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9.xml" ContentType="application/vnd.openxmlformats-officedocument.drawingml.chartshapes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2.xml" ContentType="application/vnd.openxmlformats-officedocument.drawingml.chartshapes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5.xml" ContentType="application/vnd.openxmlformats-officedocument.drawingml.chartshapes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8.xml" ContentType="application/vnd.openxmlformats-officedocument.drawingml.chartshapes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21.xml" ContentType="application/vnd.openxmlformats-officedocument.drawingml.chartshapes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24.xml" ContentType="application/vnd.openxmlformats-officedocument.drawingml.chartshapes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27.xml" ContentType="application/vnd.openxmlformats-officedocument.drawingml.chartshapes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30.xml" ContentType="application/vnd.openxmlformats-officedocument.drawingml.chartshapes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33.xml" ContentType="application/vnd.openxmlformats-officedocument.drawingml.chartshapes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drawings/drawing36.xml" ContentType="application/vnd.openxmlformats-officedocument.drawingml.chartshapes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drawings/drawing39.xml" ContentType="application/vnd.openxmlformats-officedocument.drawingml.chartshapes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42.xml" ContentType="application/vnd.openxmlformats-officedocument.drawingml.chartshapes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drawings/drawing45.xml" ContentType="application/vnd.openxmlformats-officedocument.drawingml.chartshapes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drawings/drawing48.xml" ContentType="application/vnd.openxmlformats-officedocument.drawingml.chartshapes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drawings/drawing51.xml" ContentType="application/vnd.openxmlformats-officedocument.drawingml.chartshapes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drawings/drawing54.xml" ContentType="application/vnd.openxmlformats-officedocument.drawingml.chartshapes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57.xml" ContentType="application/vnd.openxmlformats-officedocument.drawingml.chartshapes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drawings/drawing60.xml" ContentType="application/vnd.openxmlformats-officedocument.drawingml.chartshapes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drawings/drawing63.xml" ContentType="application/vnd.openxmlformats-officedocument.drawingml.chartshapes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L:\DATA\1. Client Work Orders\28164 Hilcorp Alaska Multiwell Cuttings MICP XRD (Batch 2)\Final Deliverables\"/>
    </mc:Choice>
  </mc:AlternateContent>
  <xr:revisionPtr revIDLastSave="0" documentId="13_ncr:1_{C3D3BA9B-F5F3-4C9A-936D-264568152528}" xr6:coauthVersionLast="45" xr6:coauthVersionMax="45" xr10:uidLastSave="{00000000-0000-0000-0000-000000000000}"/>
  <bookViews>
    <workbookView xWindow="-120" yWindow="-120" windowWidth="29040" windowHeight="15840" tabRatio="821" firstSheet="33" activeTab="46" xr2:uid="{6433C1FC-584C-44FF-AEA3-BFBF48F10BAD}"/>
  </bookViews>
  <sheets>
    <sheet name="Cover" sheetId="8" r:id="rId1"/>
    <sheet name="Procedure" sheetId="9" r:id="rId2"/>
    <sheet name="Project Summary" sheetId="11" r:id="rId3"/>
    <sheet name="PTR Summary" sheetId="12" state="hidden" r:id="rId4"/>
    <sheet name="SHG Summary" sheetId="183" state="hidden" r:id="rId5"/>
    <sheet name="PHITable Summary" sheetId="327" state="hidden" r:id="rId6"/>
    <sheet name="KTable Summary" sheetId="326" state="hidden" r:id="rId7"/>
    <sheet name="C1 Data" sheetId="425" r:id="rId8"/>
    <sheet name="C1 Summary" sheetId="426" r:id="rId9"/>
    <sheet name="C2 Data" sheetId="427" r:id="rId10"/>
    <sheet name="C2 Summary" sheetId="428" r:id="rId11"/>
    <sheet name="C3 Data" sheetId="423" r:id="rId12"/>
    <sheet name="C3 Summary" sheetId="424" r:id="rId13"/>
    <sheet name="C4 Data" sheetId="429" r:id="rId14"/>
    <sheet name="C4 Summary" sheetId="430" r:id="rId15"/>
    <sheet name="C5 Data" sheetId="431" r:id="rId16"/>
    <sheet name="C5 Summary" sheetId="432" r:id="rId17"/>
    <sheet name="C6 Data" sheetId="391" r:id="rId18"/>
    <sheet name="C6 Summary" sheetId="392" r:id="rId19"/>
    <sheet name="C7 Data" sheetId="393" r:id="rId20"/>
    <sheet name="C7 Summary" sheetId="394" r:id="rId21"/>
    <sheet name="C8 Data" sheetId="395" r:id="rId22"/>
    <sheet name="C8 Summary" sheetId="396" r:id="rId23"/>
    <sheet name="C9 Data" sheetId="397" r:id="rId24"/>
    <sheet name="C9 Summary" sheetId="398" r:id="rId25"/>
    <sheet name="C10 Data" sheetId="399" r:id="rId26"/>
    <sheet name="C10 Summary" sheetId="400" r:id="rId27"/>
    <sheet name="C11 Data" sheetId="401" r:id="rId28"/>
    <sheet name="C11 Summary" sheetId="402" r:id="rId29"/>
    <sheet name="C12 Data" sheetId="403" r:id="rId30"/>
    <sheet name="C12 Summary" sheetId="404" r:id="rId31"/>
    <sheet name="C13 Data" sheetId="405" r:id="rId32"/>
    <sheet name="C13 Summary" sheetId="406" r:id="rId33"/>
    <sheet name="C14 Data" sheetId="407" r:id="rId34"/>
    <sheet name="C14 Summary" sheetId="408" r:id="rId35"/>
    <sheet name="C15 Data" sheetId="409" r:id="rId36"/>
    <sheet name="C15 Summary" sheetId="410" r:id="rId37"/>
    <sheet name="C16 Data" sheetId="411" r:id="rId38"/>
    <sheet name="C16 Summary" sheetId="412" r:id="rId39"/>
    <sheet name="C17 Data" sheetId="413" r:id="rId40"/>
    <sheet name="C17 Summary" sheetId="414" r:id="rId41"/>
    <sheet name="C18 Data" sheetId="415" r:id="rId42"/>
    <sheet name="C18 Summary" sheetId="416" r:id="rId43"/>
    <sheet name="C19 Data" sheetId="417" r:id="rId44"/>
    <sheet name="C19 Summary" sheetId="418" r:id="rId45"/>
    <sheet name="C20 Data" sheetId="421" r:id="rId46"/>
    <sheet name="C20 Summary" sheetId="422" r:id="rId47"/>
  </sheets>
  <definedNames>
    <definedName name="_xlnm.Print_Area" localSheetId="7">'C1 Data'!$A$1:$AA$135</definedName>
    <definedName name="_xlnm.Print_Area" localSheetId="8">'C1 Summary'!$A$1:$K$51</definedName>
    <definedName name="_xlnm.Print_Area" localSheetId="25">'C10 Data'!$A$1:$AA$135</definedName>
    <definedName name="_xlnm.Print_Area" localSheetId="26">'C10 Summary'!$A$1:$K$51</definedName>
    <definedName name="_xlnm.Print_Area" localSheetId="27">'C11 Data'!$A$1:$AA$135</definedName>
    <definedName name="_xlnm.Print_Area" localSheetId="28">'C11 Summary'!$A$1:$K$51</definedName>
    <definedName name="_xlnm.Print_Area" localSheetId="29">'C12 Data'!$A$1:$AA$135</definedName>
    <definedName name="_xlnm.Print_Area" localSheetId="30">'C12 Summary'!$A$1:$K$51</definedName>
    <definedName name="_xlnm.Print_Area" localSheetId="31">'C13 Data'!$A$1:$AA$135</definedName>
    <definedName name="_xlnm.Print_Area" localSheetId="32">'C13 Summary'!$A$1:$K$51</definedName>
    <definedName name="_xlnm.Print_Area" localSheetId="33">'C14 Data'!$A$1:$AA$135</definedName>
    <definedName name="_xlnm.Print_Area" localSheetId="34">'C14 Summary'!$A$1:$K$51</definedName>
    <definedName name="_xlnm.Print_Area" localSheetId="35">'C15 Data'!$A$1:$AA$135</definedName>
    <definedName name="_xlnm.Print_Area" localSheetId="36">'C15 Summary'!$A$1:$K$51</definedName>
    <definedName name="_xlnm.Print_Area" localSheetId="37">'C16 Data'!$A$1:$AA$135</definedName>
    <definedName name="_xlnm.Print_Area" localSheetId="38">'C16 Summary'!$A$1:$K$51</definedName>
    <definedName name="_xlnm.Print_Area" localSheetId="39">'C17 Data'!$A$1:$AA$135</definedName>
    <definedName name="_xlnm.Print_Area" localSheetId="40">'C17 Summary'!$A$1:$K$51</definedName>
    <definedName name="_xlnm.Print_Area" localSheetId="41">'C18 Data'!$A$1:$AA$135</definedName>
    <definedName name="_xlnm.Print_Area" localSheetId="42">'C18 Summary'!$A$1:$K$51</definedName>
    <definedName name="_xlnm.Print_Area" localSheetId="43">'C19 Data'!$A$1:$AA$135</definedName>
    <definedName name="_xlnm.Print_Area" localSheetId="44">'C19 Summary'!$A$1:$K$51</definedName>
    <definedName name="_xlnm.Print_Area" localSheetId="9">'C2 Data'!$A$1:$AA$135</definedName>
    <definedName name="_xlnm.Print_Area" localSheetId="10">'C2 Summary'!$A$1:$K$51</definedName>
    <definedName name="_xlnm.Print_Area" localSheetId="45">'C20 Data'!$A$1:$AA$135</definedName>
    <definedName name="_xlnm.Print_Area" localSheetId="46">'C20 Summary'!$A$1:$K$51</definedName>
    <definedName name="_xlnm.Print_Area" localSheetId="11">'C3 Data'!$A$1:$AA$135</definedName>
    <definedName name="_xlnm.Print_Area" localSheetId="12">'C3 Summary'!$A$1:$K$51</definedName>
    <definedName name="_xlnm.Print_Area" localSheetId="13">'C4 Data'!$A$1:$AA$135</definedName>
    <definedName name="_xlnm.Print_Area" localSheetId="14">'C4 Summary'!$A$1:$K$51</definedName>
    <definedName name="_xlnm.Print_Area" localSheetId="15">'C5 Data'!$A$1:$AA$135</definedName>
    <definedName name="_xlnm.Print_Area" localSheetId="16">'C5 Summary'!$A$1:$K$51</definedName>
    <definedName name="_xlnm.Print_Area" localSheetId="17">'C6 Data'!$A$1:$AA$135</definedName>
    <definedName name="_xlnm.Print_Area" localSheetId="18">'C6 Summary'!$A$1:$K$51</definedName>
    <definedName name="_xlnm.Print_Area" localSheetId="19">'C7 Data'!$A$1:$AA$135</definedName>
    <definedName name="_xlnm.Print_Area" localSheetId="20">'C7 Summary'!$A$1:$K$51</definedName>
    <definedName name="_xlnm.Print_Area" localSheetId="21">'C8 Data'!$A$1:$AA$135</definedName>
    <definedName name="_xlnm.Print_Area" localSheetId="22">'C8 Summary'!$A$1:$K$51</definedName>
    <definedName name="_xlnm.Print_Area" localSheetId="23">'C9 Data'!$A$1:$AA$135</definedName>
    <definedName name="_xlnm.Print_Area" localSheetId="24">'C9 Summary'!$A$1:$K$51</definedName>
    <definedName name="_xlnm.Print_Area" localSheetId="0">Cover!$A$1:$K$39</definedName>
    <definedName name="_xlnm.Print_Area" localSheetId="1">Procedure!$A$1:$T$46</definedName>
    <definedName name="_xlnm.Print_Area" localSheetId="2">'Project Summary'!$A$1:$V$103</definedName>
    <definedName name="_xlnm.Print_Titles" localSheetId="7">'C1 Data'!$1:$15</definedName>
    <definedName name="_xlnm.Print_Titles" localSheetId="25">'C10 Data'!$1:$15</definedName>
    <definedName name="_xlnm.Print_Titles" localSheetId="27">'C11 Data'!$1:$15</definedName>
    <definedName name="_xlnm.Print_Titles" localSheetId="29">'C12 Data'!$1:$15</definedName>
    <definedName name="_xlnm.Print_Titles" localSheetId="31">'C13 Data'!$1:$15</definedName>
    <definedName name="_xlnm.Print_Titles" localSheetId="33">'C14 Data'!$1:$15</definedName>
    <definedName name="_xlnm.Print_Titles" localSheetId="35">'C15 Data'!$1:$15</definedName>
    <definedName name="_xlnm.Print_Titles" localSheetId="37">'C16 Data'!$1:$15</definedName>
    <definedName name="_xlnm.Print_Titles" localSheetId="39">'C17 Data'!$1:$15</definedName>
    <definedName name="_xlnm.Print_Titles" localSheetId="41">'C18 Data'!$1:$15</definedName>
    <definedName name="_xlnm.Print_Titles" localSheetId="43">'C19 Data'!$1:$15</definedName>
    <definedName name="_xlnm.Print_Titles" localSheetId="9">'C2 Data'!$1:$15</definedName>
    <definedName name="_xlnm.Print_Titles" localSheetId="45">'C20 Data'!$1:$15</definedName>
    <definedName name="_xlnm.Print_Titles" localSheetId="11">'C3 Data'!$1:$15</definedName>
    <definedName name="_xlnm.Print_Titles" localSheetId="13">'C4 Data'!$1:$15</definedName>
    <definedName name="_xlnm.Print_Titles" localSheetId="15">'C5 Data'!$1:$15</definedName>
    <definedName name="_xlnm.Print_Titles" localSheetId="17">'C6 Data'!$1:$15</definedName>
    <definedName name="_xlnm.Print_Titles" localSheetId="19">'C7 Data'!$1:$15</definedName>
    <definedName name="_xlnm.Print_Titles" localSheetId="21">'C8 Data'!$1:$15</definedName>
    <definedName name="_xlnm.Print_Titles" localSheetId="23">'C9 Data'!$1:$15</definedName>
    <definedName name="solver_adj" localSheetId="7" hidden="1">'C1 Data'!#REF!</definedName>
    <definedName name="solver_adj" localSheetId="25" hidden="1">'C10 Data'!#REF!</definedName>
    <definedName name="solver_adj" localSheetId="27" hidden="1">'C11 Data'!#REF!</definedName>
    <definedName name="solver_adj" localSheetId="29" hidden="1">'C12 Data'!#REF!</definedName>
    <definedName name="solver_adj" localSheetId="31" hidden="1">'C13 Data'!#REF!</definedName>
    <definedName name="solver_adj" localSheetId="33" hidden="1">'C14 Data'!#REF!</definedName>
    <definedName name="solver_adj" localSheetId="35" hidden="1">'C15 Data'!#REF!</definedName>
    <definedName name="solver_adj" localSheetId="37" hidden="1">'C16 Data'!#REF!</definedName>
    <definedName name="solver_adj" localSheetId="39" hidden="1">'C17 Data'!#REF!</definedName>
    <definedName name="solver_adj" localSheetId="41" hidden="1">'C18 Data'!#REF!</definedName>
    <definedName name="solver_adj" localSheetId="43" hidden="1">'C19 Data'!#REF!</definedName>
    <definedName name="solver_adj" localSheetId="9" hidden="1">'C2 Data'!#REF!</definedName>
    <definedName name="solver_adj" localSheetId="45" hidden="1">'C20 Data'!#REF!</definedName>
    <definedName name="solver_adj" localSheetId="11" hidden="1">'C3 Data'!#REF!</definedName>
    <definedName name="solver_adj" localSheetId="13" hidden="1">'C4 Data'!#REF!</definedName>
    <definedName name="solver_adj" localSheetId="15" hidden="1">'C5 Data'!#REF!</definedName>
    <definedName name="solver_adj" localSheetId="17" hidden="1">'C6 Data'!#REF!</definedName>
    <definedName name="solver_adj" localSheetId="19" hidden="1">'C7 Data'!#REF!</definedName>
    <definedName name="solver_adj" localSheetId="21" hidden="1">'C8 Data'!#REF!</definedName>
    <definedName name="solver_adj" localSheetId="23" hidden="1">'C9 Data'!#REF!</definedName>
    <definedName name="solver_adj" localSheetId="2" hidden="1">'Project Summary'!#REF!</definedName>
    <definedName name="solver_cvg" localSheetId="7" hidden="1">0.0001</definedName>
    <definedName name="solver_cvg" localSheetId="25" hidden="1">0.0001</definedName>
    <definedName name="solver_cvg" localSheetId="27" hidden="1">0.0001</definedName>
    <definedName name="solver_cvg" localSheetId="29" hidden="1">0.0001</definedName>
    <definedName name="solver_cvg" localSheetId="31" hidden="1">0.0001</definedName>
    <definedName name="solver_cvg" localSheetId="33" hidden="1">0.0001</definedName>
    <definedName name="solver_cvg" localSheetId="35" hidden="1">0.0001</definedName>
    <definedName name="solver_cvg" localSheetId="37" hidden="1">0.0001</definedName>
    <definedName name="solver_cvg" localSheetId="39" hidden="1">0.0001</definedName>
    <definedName name="solver_cvg" localSheetId="41" hidden="1">0.0001</definedName>
    <definedName name="solver_cvg" localSheetId="43" hidden="1">0.0001</definedName>
    <definedName name="solver_cvg" localSheetId="9" hidden="1">0.0001</definedName>
    <definedName name="solver_cvg" localSheetId="45" hidden="1">0.0001</definedName>
    <definedName name="solver_cvg" localSheetId="11" hidden="1">0.0001</definedName>
    <definedName name="solver_cvg" localSheetId="13" hidden="1">0.0001</definedName>
    <definedName name="solver_cvg" localSheetId="15" hidden="1">0.0001</definedName>
    <definedName name="solver_cvg" localSheetId="17" hidden="1">0.0001</definedName>
    <definedName name="solver_cvg" localSheetId="19" hidden="1">0.0001</definedName>
    <definedName name="solver_cvg" localSheetId="21" hidden="1">0.0001</definedName>
    <definedName name="solver_cvg" localSheetId="23" hidden="1">0.0001</definedName>
    <definedName name="solver_cvg" localSheetId="2" hidden="1">0.0001</definedName>
    <definedName name="solver_drv" localSheetId="7" hidden="1">1</definedName>
    <definedName name="solver_drv" localSheetId="25" hidden="1">1</definedName>
    <definedName name="solver_drv" localSheetId="27" hidden="1">1</definedName>
    <definedName name="solver_drv" localSheetId="29" hidden="1">1</definedName>
    <definedName name="solver_drv" localSheetId="31" hidden="1">1</definedName>
    <definedName name="solver_drv" localSheetId="33" hidden="1">1</definedName>
    <definedName name="solver_drv" localSheetId="35" hidden="1">1</definedName>
    <definedName name="solver_drv" localSheetId="37" hidden="1">1</definedName>
    <definedName name="solver_drv" localSheetId="39" hidden="1">1</definedName>
    <definedName name="solver_drv" localSheetId="41" hidden="1">1</definedName>
    <definedName name="solver_drv" localSheetId="43" hidden="1">1</definedName>
    <definedName name="solver_drv" localSheetId="9" hidden="1">1</definedName>
    <definedName name="solver_drv" localSheetId="45" hidden="1">1</definedName>
    <definedName name="solver_drv" localSheetId="11" hidden="1">1</definedName>
    <definedName name="solver_drv" localSheetId="13" hidden="1">1</definedName>
    <definedName name="solver_drv" localSheetId="15" hidden="1">1</definedName>
    <definedName name="solver_drv" localSheetId="17" hidden="1">1</definedName>
    <definedName name="solver_drv" localSheetId="19" hidden="1">1</definedName>
    <definedName name="solver_drv" localSheetId="21" hidden="1">1</definedName>
    <definedName name="solver_drv" localSheetId="23" hidden="1">1</definedName>
    <definedName name="solver_drv" localSheetId="2" hidden="1">1</definedName>
    <definedName name="solver_eng" localSheetId="7" hidden="1">1</definedName>
    <definedName name="solver_eng" localSheetId="25" hidden="1">1</definedName>
    <definedName name="solver_eng" localSheetId="27" hidden="1">1</definedName>
    <definedName name="solver_eng" localSheetId="29" hidden="1">1</definedName>
    <definedName name="solver_eng" localSheetId="31" hidden="1">1</definedName>
    <definedName name="solver_eng" localSheetId="33" hidden="1">1</definedName>
    <definedName name="solver_eng" localSheetId="35" hidden="1">1</definedName>
    <definedName name="solver_eng" localSheetId="37" hidden="1">1</definedName>
    <definedName name="solver_eng" localSheetId="39" hidden="1">1</definedName>
    <definedName name="solver_eng" localSheetId="41" hidden="1">1</definedName>
    <definedName name="solver_eng" localSheetId="43" hidden="1">1</definedName>
    <definedName name="solver_eng" localSheetId="9" hidden="1">1</definedName>
    <definedName name="solver_eng" localSheetId="45" hidden="1">1</definedName>
    <definedName name="solver_eng" localSheetId="11" hidden="1">1</definedName>
    <definedName name="solver_eng" localSheetId="13" hidden="1">1</definedName>
    <definedName name="solver_eng" localSheetId="15" hidden="1">1</definedName>
    <definedName name="solver_eng" localSheetId="17" hidden="1">1</definedName>
    <definedName name="solver_eng" localSheetId="19" hidden="1">1</definedName>
    <definedName name="solver_eng" localSheetId="21" hidden="1">1</definedName>
    <definedName name="solver_eng" localSheetId="23" hidden="1">1</definedName>
    <definedName name="solver_eng" localSheetId="2" hidden="1">1</definedName>
    <definedName name="solver_est" localSheetId="7" hidden="1">1</definedName>
    <definedName name="solver_est" localSheetId="25" hidden="1">1</definedName>
    <definedName name="solver_est" localSheetId="27" hidden="1">1</definedName>
    <definedName name="solver_est" localSheetId="29" hidden="1">1</definedName>
    <definedName name="solver_est" localSheetId="31" hidden="1">1</definedName>
    <definedName name="solver_est" localSheetId="33" hidden="1">1</definedName>
    <definedName name="solver_est" localSheetId="35" hidden="1">1</definedName>
    <definedName name="solver_est" localSheetId="37" hidden="1">1</definedName>
    <definedName name="solver_est" localSheetId="39" hidden="1">1</definedName>
    <definedName name="solver_est" localSheetId="41" hidden="1">1</definedName>
    <definedName name="solver_est" localSheetId="43" hidden="1">1</definedName>
    <definedName name="solver_est" localSheetId="9" hidden="1">1</definedName>
    <definedName name="solver_est" localSheetId="45" hidden="1">1</definedName>
    <definedName name="solver_est" localSheetId="11" hidden="1">1</definedName>
    <definedName name="solver_est" localSheetId="13" hidden="1">1</definedName>
    <definedName name="solver_est" localSheetId="15" hidden="1">1</definedName>
    <definedName name="solver_est" localSheetId="17" hidden="1">1</definedName>
    <definedName name="solver_est" localSheetId="19" hidden="1">1</definedName>
    <definedName name="solver_est" localSheetId="21" hidden="1">1</definedName>
    <definedName name="solver_est" localSheetId="23" hidden="1">1</definedName>
    <definedName name="solver_est" localSheetId="2" hidden="1">1</definedName>
    <definedName name="solver_itr" localSheetId="7" hidden="1">2147483647</definedName>
    <definedName name="solver_itr" localSheetId="25" hidden="1">2147483647</definedName>
    <definedName name="solver_itr" localSheetId="27" hidden="1">2147483647</definedName>
    <definedName name="solver_itr" localSheetId="29" hidden="1">2147483647</definedName>
    <definedName name="solver_itr" localSheetId="31" hidden="1">2147483647</definedName>
    <definedName name="solver_itr" localSheetId="33" hidden="1">2147483647</definedName>
    <definedName name="solver_itr" localSheetId="35" hidden="1">2147483647</definedName>
    <definedName name="solver_itr" localSheetId="37" hidden="1">2147483647</definedName>
    <definedName name="solver_itr" localSheetId="39" hidden="1">2147483647</definedName>
    <definedName name="solver_itr" localSheetId="41" hidden="1">2147483647</definedName>
    <definedName name="solver_itr" localSheetId="43" hidden="1">2147483647</definedName>
    <definedName name="solver_itr" localSheetId="9" hidden="1">2147483647</definedName>
    <definedName name="solver_itr" localSheetId="45" hidden="1">2147483647</definedName>
    <definedName name="solver_itr" localSheetId="11" hidden="1">2147483647</definedName>
    <definedName name="solver_itr" localSheetId="13" hidden="1">2147483647</definedName>
    <definedName name="solver_itr" localSheetId="15" hidden="1">2147483647</definedName>
    <definedName name="solver_itr" localSheetId="17" hidden="1">2147483647</definedName>
    <definedName name="solver_itr" localSheetId="19" hidden="1">2147483647</definedName>
    <definedName name="solver_itr" localSheetId="21" hidden="1">2147483647</definedName>
    <definedName name="solver_itr" localSheetId="23" hidden="1">2147483647</definedName>
    <definedName name="solver_itr" localSheetId="2" hidden="1">2147483647</definedName>
    <definedName name="solver_lhs1" localSheetId="7" hidden="1">'C1 Data'!#REF!</definedName>
    <definedName name="solver_lhs1" localSheetId="25" hidden="1">'C10 Data'!#REF!</definedName>
    <definedName name="solver_lhs1" localSheetId="27" hidden="1">'C11 Data'!#REF!</definedName>
    <definedName name="solver_lhs1" localSheetId="29" hidden="1">'C12 Data'!#REF!</definedName>
    <definedName name="solver_lhs1" localSheetId="31" hidden="1">'C13 Data'!#REF!</definedName>
    <definedName name="solver_lhs1" localSheetId="33" hidden="1">'C14 Data'!#REF!</definedName>
    <definedName name="solver_lhs1" localSheetId="35" hidden="1">'C15 Data'!#REF!</definedName>
    <definedName name="solver_lhs1" localSheetId="37" hidden="1">'C16 Data'!#REF!</definedName>
    <definedName name="solver_lhs1" localSheetId="39" hidden="1">'C17 Data'!#REF!</definedName>
    <definedName name="solver_lhs1" localSheetId="41" hidden="1">'C18 Data'!#REF!</definedName>
    <definedName name="solver_lhs1" localSheetId="43" hidden="1">'C19 Data'!#REF!</definedName>
    <definedName name="solver_lhs1" localSheetId="9" hidden="1">'C2 Data'!#REF!</definedName>
    <definedName name="solver_lhs1" localSheetId="45" hidden="1">'C20 Data'!#REF!</definedName>
    <definedName name="solver_lhs1" localSheetId="11" hidden="1">'C3 Data'!#REF!</definedName>
    <definedName name="solver_lhs1" localSheetId="13" hidden="1">'C4 Data'!#REF!</definedName>
    <definedName name="solver_lhs1" localSheetId="15" hidden="1">'C5 Data'!#REF!</definedName>
    <definedName name="solver_lhs1" localSheetId="17" hidden="1">'C6 Data'!#REF!</definedName>
    <definedName name="solver_lhs1" localSheetId="19" hidden="1">'C7 Data'!#REF!</definedName>
    <definedName name="solver_lhs1" localSheetId="21" hidden="1">'C8 Data'!#REF!</definedName>
    <definedName name="solver_lhs1" localSheetId="23" hidden="1">'C9 Data'!#REF!</definedName>
    <definedName name="solver_lhs1" localSheetId="2" hidden="1">'Project Summary'!#REF!</definedName>
    <definedName name="solver_mip" localSheetId="7" hidden="1">2147483647</definedName>
    <definedName name="solver_mip" localSheetId="25" hidden="1">2147483647</definedName>
    <definedName name="solver_mip" localSheetId="27" hidden="1">2147483647</definedName>
    <definedName name="solver_mip" localSheetId="29" hidden="1">2147483647</definedName>
    <definedName name="solver_mip" localSheetId="31" hidden="1">2147483647</definedName>
    <definedName name="solver_mip" localSheetId="33" hidden="1">2147483647</definedName>
    <definedName name="solver_mip" localSheetId="35" hidden="1">2147483647</definedName>
    <definedName name="solver_mip" localSheetId="37" hidden="1">2147483647</definedName>
    <definedName name="solver_mip" localSheetId="39" hidden="1">2147483647</definedName>
    <definedName name="solver_mip" localSheetId="41" hidden="1">2147483647</definedName>
    <definedName name="solver_mip" localSheetId="43" hidden="1">2147483647</definedName>
    <definedName name="solver_mip" localSheetId="9" hidden="1">2147483647</definedName>
    <definedName name="solver_mip" localSheetId="45" hidden="1">2147483647</definedName>
    <definedName name="solver_mip" localSheetId="11" hidden="1">2147483647</definedName>
    <definedName name="solver_mip" localSheetId="13" hidden="1">2147483647</definedName>
    <definedName name="solver_mip" localSheetId="15" hidden="1">2147483647</definedName>
    <definedName name="solver_mip" localSheetId="17" hidden="1">2147483647</definedName>
    <definedName name="solver_mip" localSheetId="19" hidden="1">2147483647</definedName>
    <definedName name="solver_mip" localSheetId="21" hidden="1">2147483647</definedName>
    <definedName name="solver_mip" localSheetId="23" hidden="1">2147483647</definedName>
    <definedName name="solver_mip" localSheetId="2" hidden="1">2147483647</definedName>
    <definedName name="solver_mni" localSheetId="7" hidden="1">30</definedName>
    <definedName name="solver_mni" localSheetId="25" hidden="1">30</definedName>
    <definedName name="solver_mni" localSheetId="27" hidden="1">30</definedName>
    <definedName name="solver_mni" localSheetId="29" hidden="1">30</definedName>
    <definedName name="solver_mni" localSheetId="31" hidden="1">30</definedName>
    <definedName name="solver_mni" localSheetId="33" hidden="1">30</definedName>
    <definedName name="solver_mni" localSheetId="35" hidden="1">30</definedName>
    <definedName name="solver_mni" localSheetId="37" hidden="1">30</definedName>
    <definedName name="solver_mni" localSheetId="39" hidden="1">30</definedName>
    <definedName name="solver_mni" localSheetId="41" hidden="1">30</definedName>
    <definedName name="solver_mni" localSheetId="43" hidden="1">30</definedName>
    <definedName name="solver_mni" localSheetId="9" hidden="1">30</definedName>
    <definedName name="solver_mni" localSheetId="45" hidden="1">30</definedName>
    <definedName name="solver_mni" localSheetId="11" hidden="1">30</definedName>
    <definedName name="solver_mni" localSheetId="13" hidden="1">30</definedName>
    <definedName name="solver_mni" localSheetId="15" hidden="1">30</definedName>
    <definedName name="solver_mni" localSheetId="17" hidden="1">30</definedName>
    <definedName name="solver_mni" localSheetId="19" hidden="1">30</definedName>
    <definedName name="solver_mni" localSheetId="21" hidden="1">30</definedName>
    <definedName name="solver_mni" localSheetId="23" hidden="1">30</definedName>
    <definedName name="solver_mni" localSheetId="2" hidden="1">30</definedName>
    <definedName name="solver_mrt" localSheetId="7" hidden="1">0.075</definedName>
    <definedName name="solver_mrt" localSheetId="25" hidden="1">0.075</definedName>
    <definedName name="solver_mrt" localSheetId="27" hidden="1">0.075</definedName>
    <definedName name="solver_mrt" localSheetId="29" hidden="1">0.075</definedName>
    <definedName name="solver_mrt" localSheetId="31" hidden="1">0.075</definedName>
    <definedName name="solver_mrt" localSheetId="33" hidden="1">0.075</definedName>
    <definedName name="solver_mrt" localSheetId="35" hidden="1">0.075</definedName>
    <definedName name="solver_mrt" localSheetId="37" hidden="1">0.075</definedName>
    <definedName name="solver_mrt" localSheetId="39" hidden="1">0.075</definedName>
    <definedName name="solver_mrt" localSheetId="41" hidden="1">0.075</definedName>
    <definedName name="solver_mrt" localSheetId="43" hidden="1">0.075</definedName>
    <definedName name="solver_mrt" localSheetId="9" hidden="1">0.075</definedName>
    <definedName name="solver_mrt" localSheetId="45" hidden="1">0.075</definedName>
    <definedName name="solver_mrt" localSheetId="11" hidden="1">0.075</definedName>
    <definedName name="solver_mrt" localSheetId="13" hidden="1">0.075</definedName>
    <definedName name="solver_mrt" localSheetId="15" hidden="1">0.075</definedName>
    <definedName name="solver_mrt" localSheetId="17" hidden="1">0.075</definedName>
    <definedName name="solver_mrt" localSheetId="19" hidden="1">0.075</definedName>
    <definedName name="solver_mrt" localSheetId="21" hidden="1">0.075</definedName>
    <definedName name="solver_mrt" localSheetId="23" hidden="1">0.075</definedName>
    <definedName name="solver_mrt" localSheetId="2" hidden="1">0.075</definedName>
    <definedName name="solver_msl" localSheetId="7" hidden="1">2</definedName>
    <definedName name="solver_msl" localSheetId="25" hidden="1">2</definedName>
    <definedName name="solver_msl" localSheetId="27" hidden="1">2</definedName>
    <definedName name="solver_msl" localSheetId="29" hidden="1">2</definedName>
    <definedName name="solver_msl" localSheetId="31" hidden="1">2</definedName>
    <definedName name="solver_msl" localSheetId="33" hidden="1">2</definedName>
    <definedName name="solver_msl" localSheetId="35" hidden="1">2</definedName>
    <definedName name="solver_msl" localSheetId="37" hidden="1">2</definedName>
    <definedName name="solver_msl" localSheetId="39" hidden="1">2</definedName>
    <definedName name="solver_msl" localSheetId="41" hidden="1">2</definedName>
    <definedName name="solver_msl" localSheetId="43" hidden="1">2</definedName>
    <definedName name="solver_msl" localSheetId="9" hidden="1">2</definedName>
    <definedName name="solver_msl" localSheetId="45" hidden="1">2</definedName>
    <definedName name="solver_msl" localSheetId="11" hidden="1">2</definedName>
    <definedName name="solver_msl" localSheetId="13" hidden="1">2</definedName>
    <definedName name="solver_msl" localSheetId="15" hidden="1">2</definedName>
    <definedName name="solver_msl" localSheetId="17" hidden="1">2</definedName>
    <definedName name="solver_msl" localSheetId="19" hidden="1">2</definedName>
    <definedName name="solver_msl" localSheetId="21" hidden="1">2</definedName>
    <definedName name="solver_msl" localSheetId="23" hidden="1">2</definedName>
    <definedName name="solver_msl" localSheetId="2" hidden="1">2</definedName>
    <definedName name="solver_neg" localSheetId="7" hidden="1">1</definedName>
    <definedName name="solver_neg" localSheetId="25" hidden="1">1</definedName>
    <definedName name="solver_neg" localSheetId="27" hidden="1">1</definedName>
    <definedName name="solver_neg" localSheetId="29" hidden="1">1</definedName>
    <definedName name="solver_neg" localSheetId="31" hidden="1">1</definedName>
    <definedName name="solver_neg" localSheetId="33" hidden="1">1</definedName>
    <definedName name="solver_neg" localSheetId="35" hidden="1">1</definedName>
    <definedName name="solver_neg" localSheetId="37" hidden="1">1</definedName>
    <definedName name="solver_neg" localSheetId="39" hidden="1">1</definedName>
    <definedName name="solver_neg" localSheetId="41" hidden="1">1</definedName>
    <definedName name="solver_neg" localSheetId="43" hidden="1">1</definedName>
    <definedName name="solver_neg" localSheetId="9" hidden="1">1</definedName>
    <definedName name="solver_neg" localSheetId="45" hidden="1">1</definedName>
    <definedName name="solver_neg" localSheetId="11" hidden="1">1</definedName>
    <definedName name="solver_neg" localSheetId="13" hidden="1">1</definedName>
    <definedName name="solver_neg" localSheetId="15" hidden="1">1</definedName>
    <definedName name="solver_neg" localSheetId="17" hidden="1">1</definedName>
    <definedName name="solver_neg" localSheetId="19" hidden="1">1</definedName>
    <definedName name="solver_neg" localSheetId="21" hidden="1">1</definedName>
    <definedName name="solver_neg" localSheetId="23" hidden="1">1</definedName>
    <definedName name="solver_neg" localSheetId="2" hidden="1">1</definedName>
    <definedName name="solver_nod" localSheetId="7" hidden="1">2147483647</definedName>
    <definedName name="solver_nod" localSheetId="25" hidden="1">2147483647</definedName>
    <definedName name="solver_nod" localSheetId="27" hidden="1">2147483647</definedName>
    <definedName name="solver_nod" localSheetId="29" hidden="1">2147483647</definedName>
    <definedName name="solver_nod" localSheetId="31" hidden="1">2147483647</definedName>
    <definedName name="solver_nod" localSheetId="33" hidden="1">2147483647</definedName>
    <definedName name="solver_nod" localSheetId="35" hidden="1">2147483647</definedName>
    <definedName name="solver_nod" localSheetId="37" hidden="1">2147483647</definedName>
    <definedName name="solver_nod" localSheetId="39" hidden="1">2147483647</definedName>
    <definedName name="solver_nod" localSheetId="41" hidden="1">2147483647</definedName>
    <definedName name="solver_nod" localSheetId="43" hidden="1">2147483647</definedName>
    <definedName name="solver_nod" localSheetId="9" hidden="1">2147483647</definedName>
    <definedName name="solver_nod" localSheetId="45" hidden="1">2147483647</definedName>
    <definedName name="solver_nod" localSheetId="11" hidden="1">2147483647</definedName>
    <definedName name="solver_nod" localSheetId="13" hidden="1">2147483647</definedName>
    <definedName name="solver_nod" localSheetId="15" hidden="1">2147483647</definedName>
    <definedName name="solver_nod" localSheetId="17" hidden="1">2147483647</definedName>
    <definedName name="solver_nod" localSheetId="19" hidden="1">2147483647</definedName>
    <definedName name="solver_nod" localSheetId="21" hidden="1">2147483647</definedName>
    <definedName name="solver_nod" localSheetId="23" hidden="1">2147483647</definedName>
    <definedName name="solver_nod" localSheetId="2" hidden="1">2147483647</definedName>
    <definedName name="solver_num" localSheetId="7" hidden="1">1</definedName>
    <definedName name="solver_num" localSheetId="25" hidden="1">1</definedName>
    <definedName name="solver_num" localSheetId="27" hidden="1">1</definedName>
    <definedName name="solver_num" localSheetId="29" hidden="1">1</definedName>
    <definedName name="solver_num" localSheetId="31" hidden="1">1</definedName>
    <definedName name="solver_num" localSheetId="33" hidden="1">1</definedName>
    <definedName name="solver_num" localSheetId="35" hidden="1">1</definedName>
    <definedName name="solver_num" localSheetId="37" hidden="1">1</definedName>
    <definedName name="solver_num" localSheetId="39" hidden="1">1</definedName>
    <definedName name="solver_num" localSheetId="41" hidden="1">1</definedName>
    <definedName name="solver_num" localSheetId="43" hidden="1">1</definedName>
    <definedName name="solver_num" localSheetId="9" hidden="1">1</definedName>
    <definedName name="solver_num" localSheetId="45" hidden="1">1</definedName>
    <definedName name="solver_num" localSheetId="11" hidden="1">1</definedName>
    <definedName name="solver_num" localSheetId="13" hidden="1">1</definedName>
    <definedName name="solver_num" localSheetId="15" hidden="1">1</definedName>
    <definedName name="solver_num" localSheetId="17" hidden="1">1</definedName>
    <definedName name="solver_num" localSheetId="19" hidden="1">1</definedName>
    <definedName name="solver_num" localSheetId="21" hidden="1">1</definedName>
    <definedName name="solver_num" localSheetId="23" hidden="1">1</definedName>
    <definedName name="solver_num" localSheetId="2" hidden="1">1</definedName>
    <definedName name="solver_nwt" localSheetId="7" hidden="1">1</definedName>
    <definedName name="solver_nwt" localSheetId="25" hidden="1">1</definedName>
    <definedName name="solver_nwt" localSheetId="27" hidden="1">1</definedName>
    <definedName name="solver_nwt" localSheetId="29" hidden="1">1</definedName>
    <definedName name="solver_nwt" localSheetId="31" hidden="1">1</definedName>
    <definedName name="solver_nwt" localSheetId="33" hidden="1">1</definedName>
    <definedName name="solver_nwt" localSheetId="35" hidden="1">1</definedName>
    <definedName name="solver_nwt" localSheetId="37" hidden="1">1</definedName>
    <definedName name="solver_nwt" localSheetId="39" hidden="1">1</definedName>
    <definedName name="solver_nwt" localSheetId="41" hidden="1">1</definedName>
    <definedName name="solver_nwt" localSheetId="43" hidden="1">1</definedName>
    <definedName name="solver_nwt" localSheetId="9" hidden="1">1</definedName>
    <definedName name="solver_nwt" localSheetId="45" hidden="1">1</definedName>
    <definedName name="solver_nwt" localSheetId="11" hidden="1">1</definedName>
    <definedName name="solver_nwt" localSheetId="13" hidden="1">1</definedName>
    <definedName name="solver_nwt" localSheetId="15" hidden="1">1</definedName>
    <definedName name="solver_nwt" localSheetId="17" hidden="1">1</definedName>
    <definedName name="solver_nwt" localSheetId="19" hidden="1">1</definedName>
    <definedName name="solver_nwt" localSheetId="21" hidden="1">1</definedName>
    <definedName name="solver_nwt" localSheetId="23" hidden="1">1</definedName>
    <definedName name="solver_nwt" localSheetId="2" hidden="1">1</definedName>
    <definedName name="solver_opt" localSheetId="7" hidden="1">'C1 Data'!#REF!</definedName>
    <definedName name="solver_opt" localSheetId="25" hidden="1">'C10 Data'!#REF!</definedName>
    <definedName name="solver_opt" localSheetId="27" hidden="1">'C11 Data'!#REF!</definedName>
    <definedName name="solver_opt" localSheetId="29" hidden="1">'C12 Data'!#REF!</definedName>
    <definedName name="solver_opt" localSheetId="31" hidden="1">'C13 Data'!#REF!</definedName>
    <definedName name="solver_opt" localSheetId="33" hidden="1">'C14 Data'!#REF!</definedName>
    <definedName name="solver_opt" localSheetId="35" hidden="1">'C15 Data'!#REF!</definedName>
    <definedName name="solver_opt" localSheetId="37" hidden="1">'C16 Data'!#REF!</definedName>
    <definedName name="solver_opt" localSheetId="39" hidden="1">'C17 Data'!#REF!</definedName>
    <definedName name="solver_opt" localSheetId="41" hidden="1">'C18 Data'!#REF!</definedName>
    <definedName name="solver_opt" localSheetId="43" hidden="1">'C19 Data'!#REF!</definedName>
    <definedName name="solver_opt" localSheetId="9" hidden="1">'C2 Data'!#REF!</definedName>
    <definedName name="solver_opt" localSheetId="45" hidden="1">'C20 Data'!#REF!</definedName>
    <definedName name="solver_opt" localSheetId="11" hidden="1">'C3 Data'!#REF!</definedName>
    <definedName name="solver_opt" localSheetId="13" hidden="1">'C4 Data'!#REF!</definedName>
    <definedName name="solver_opt" localSheetId="15" hidden="1">'C5 Data'!#REF!</definedName>
    <definedName name="solver_opt" localSheetId="17" hidden="1">'C6 Data'!#REF!</definedName>
    <definedName name="solver_opt" localSheetId="19" hidden="1">'C7 Data'!#REF!</definedName>
    <definedName name="solver_opt" localSheetId="21" hidden="1">'C8 Data'!#REF!</definedName>
    <definedName name="solver_opt" localSheetId="23" hidden="1">'C9 Data'!#REF!</definedName>
    <definedName name="solver_opt" localSheetId="2" hidden="1">'Project Summary'!#REF!</definedName>
    <definedName name="solver_pre" localSheetId="7" hidden="1">0.000001</definedName>
    <definedName name="solver_pre" localSheetId="25" hidden="1">0.000001</definedName>
    <definedName name="solver_pre" localSheetId="27" hidden="1">0.000001</definedName>
    <definedName name="solver_pre" localSheetId="29" hidden="1">0.000001</definedName>
    <definedName name="solver_pre" localSheetId="31" hidden="1">0.000001</definedName>
    <definedName name="solver_pre" localSheetId="33" hidden="1">0.000001</definedName>
    <definedName name="solver_pre" localSheetId="35" hidden="1">0.000001</definedName>
    <definedName name="solver_pre" localSheetId="37" hidden="1">0.000001</definedName>
    <definedName name="solver_pre" localSheetId="39" hidden="1">0.000001</definedName>
    <definedName name="solver_pre" localSheetId="41" hidden="1">0.000001</definedName>
    <definedName name="solver_pre" localSheetId="43" hidden="1">0.000001</definedName>
    <definedName name="solver_pre" localSheetId="9" hidden="1">0.000001</definedName>
    <definedName name="solver_pre" localSheetId="45" hidden="1">0.000001</definedName>
    <definedName name="solver_pre" localSheetId="11" hidden="1">0.000001</definedName>
    <definedName name="solver_pre" localSheetId="13" hidden="1">0.000001</definedName>
    <definedName name="solver_pre" localSheetId="15" hidden="1">0.000001</definedName>
    <definedName name="solver_pre" localSheetId="17" hidden="1">0.000001</definedName>
    <definedName name="solver_pre" localSheetId="19" hidden="1">0.000001</definedName>
    <definedName name="solver_pre" localSheetId="21" hidden="1">0.000001</definedName>
    <definedName name="solver_pre" localSheetId="23" hidden="1">0.000001</definedName>
    <definedName name="solver_pre" localSheetId="2" hidden="1">0.000001</definedName>
    <definedName name="solver_rbv" localSheetId="7" hidden="1">1</definedName>
    <definedName name="solver_rbv" localSheetId="25" hidden="1">1</definedName>
    <definedName name="solver_rbv" localSheetId="27" hidden="1">1</definedName>
    <definedName name="solver_rbv" localSheetId="29" hidden="1">1</definedName>
    <definedName name="solver_rbv" localSheetId="31" hidden="1">1</definedName>
    <definedName name="solver_rbv" localSheetId="33" hidden="1">1</definedName>
    <definedName name="solver_rbv" localSheetId="35" hidden="1">1</definedName>
    <definedName name="solver_rbv" localSheetId="37" hidden="1">1</definedName>
    <definedName name="solver_rbv" localSheetId="39" hidden="1">1</definedName>
    <definedName name="solver_rbv" localSheetId="41" hidden="1">1</definedName>
    <definedName name="solver_rbv" localSheetId="43" hidden="1">1</definedName>
    <definedName name="solver_rbv" localSheetId="9" hidden="1">1</definedName>
    <definedName name="solver_rbv" localSheetId="45" hidden="1">1</definedName>
    <definedName name="solver_rbv" localSheetId="11" hidden="1">1</definedName>
    <definedName name="solver_rbv" localSheetId="13" hidden="1">1</definedName>
    <definedName name="solver_rbv" localSheetId="15" hidden="1">1</definedName>
    <definedName name="solver_rbv" localSheetId="17" hidden="1">1</definedName>
    <definedName name="solver_rbv" localSheetId="19" hidden="1">1</definedName>
    <definedName name="solver_rbv" localSheetId="21" hidden="1">1</definedName>
    <definedName name="solver_rbv" localSheetId="23" hidden="1">1</definedName>
    <definedName name="solver_rbv" localSheetId="2" hidden="1">1</definedName>
    <definedName name="solver_rel1" localSheetId="7" hidden="1">1</definedName>
    <definedName name="solver_rel1" localSheetId="25" hidden="1">1</definedName>
    <definedName name="solver_rel1" localSheetId="27" hidden="1">1</definedName>
    <definedName name="solver_rel1" localSheetId="29" hidden="1">1</definedName>
    <definedName name="solver_rel1" localSheetId="31" hidden="1">1</definedName>
    <definedName name="solver_rel1" localSheetId="33" hidden="1">1</definedName>
    <definedName name="solver_rel1" localSheetId="35" hidden="1">1</definedName>
    <definedName name="solver_rel1" localSheetId="37" hidden="1">1</definedName>
    <definedName name="solver_rel1" localSheetId="39" hidden="1">1</definedName>
    <definedName name="solver_rel1" localSheetId="41" hidden="1">1</definedName>
    <definedName name="solver_rel1" localSheetId="43" hidden="1">1</definedName>
    <definedName name="solver_rel1" localSheetId="9" hidden="1">1</definedName>
    <definedName name="solver_rel1" localSheetId="45" hidden="1">1</definedName>
    <definedName name="solver_rel1" localSheetId="11" hidden="1">1</definedName>
    <definedName name="solver_rel1" localSheetId="13" hidden="1">1</definedName>
    <definedName name="solver_rel1" localSheetId="15" hidden="1">1</definedName>
    <definedName name="solver_rel1" localSheetId="17" hidden="1">1</definedName>
    <definedName name="solver_rel1" localSheetId="19" hidden="1">1</definedName>
    <definedName name="solver_rel1" localSheetId="21" hidden="1">1</definedName>
    <definedName name="solver_rel1" localSheetId="23" hidden="1">1</definedName>
    <definedName name="solver_rel1" localSheetId="2" hidden="1">1</definedName>
    <definedName name="solver_rhs1" localSheetId="7" hidden="1">1</definedName>
    <definedName name="solver_rhs1" localSheetId="25" hidden="1">1</definedName>
    <definedName name="solver_rhs1" localSheetId="27" hidden="1">1</definedName>
    <definedName name="solver_rhs1" localSheetId="29" hidden="1">1</definedName>
    <definedName name="solver_rhs1" localSheetId="31" hidden="1">1</definedName>
    <definedName name="solver_rhs1" localSheetId="33" hidden="1">1</definedName>
    <definedName name="solver_rhs1" localSheetId="35" hidden="1">1</definedName>
    <definedName name="solver_rhs1" localSheetId="37" hidden="1">1</definedName>
    <definedName name="solver_rhs1" localSheetId="39" hidden="1">1</definedName>
    <definedName name="solver_rhs1" localSheetId="41" hidden="1">1</definedName>
    <definedName name="solver_rhs1" localSheetId="43" hidden="1">1</definedName>
    <definedName name="solver_rhs1" localSheetId="9" hidden="1">1</definedName>
    <definedName name="solver_rhs1" localSheetId="45" hidden="1">1</definedName>
    <definedName name="solver_rhs1" localSheetId="11" hidden="1">1</definedName>
    <definedName name="solver_rhs1" localSheetId="13" hidden="1">1</definedName>
    <definedName name="solver_rhs1" localSheetId="15" hidden="1">1</definedName>
    <definedName name="solver_rhs1" localSheetId="17" hidden="1">1</definedName>
    <definedName name="solver_rhs1" localSheetId="19" hidden="1">1</definedName>
    <definedName name="solver_rhs1" localSheetId="21" hidden="1">1</definedName>
    <definedName name="solver_rhs1" localSheetId="23" hidden="1">1</definedName>
    <definedName name="solver_rhs1" localSheetId="2" hidden="1">1</definedName>
    <definedName name="solver_rlx" localSheetId="7" hidden="1">2</definedName>
    <definedName name="solver_rlx" localSheetId="25" hidden="1">2</definedName>
    <definedName name="solver_rlx" localSheetId="27" hidden="1">2</definedName>
    <definedName name="solver_rlx" localSheetId="29" hidden="1">2</definedName>
    <definedName name="solver_rlx" localSheetId="31" hidden="1">2</definedName>
    <definedName name="solver_rlx" localSheetId="33" hidden="1">2</definedName>
    <definedName name="solver_rlx" localSheetId="35" hidden="1">2</definedName>
    <definedName name="solver_rlx" localSheetId="37" hidden="1">2</definedName>
    <definedName name="solver_rlx" localSheetId="39" hidden="1">2</definedName>
    <definedName name="solver_rlx" localSheetId="41" hidden="1">2</definedName>
    <definedName name="solver_rlx" localSheetId="43" hidden="1">2</definedName>
    <definedName name="solver_rlx" localSheetId="9" hidden="1">2</definedName>
    <definedName name="solver_rlx" localSheetId="45" hidden="1">2</definedName>
    <definedName name="solver_rlx" localSheetId="11" hidden="1">2</definedName>
    <definedName name="solver_rlx" localSheetId="13" hidden="1">2</definedName>
    <definedName name="solver_rlx" localSheetId="15" hidden="1">2</definedName>
    <definedName name="solver_rlx" localSheetId="17" hidden="1">2</definedName>
    <definedName name="solver_rlx" localSheetId="19" hidden="1">2</definedName>
    <definedName name="solver_rlx" localSheetId="21" hidden="1">2</definedName>
    <definedName name="solver_rlx" localSheetId="23" hidden="1">2</definedName>
    <definedName name="solver_rlx" localSheetId="2" hidden="1">2</definedName>
    <definedName name="solver_rsd" localSheetId="7" hidden="1">0</definedName>
    <definedName name="solver_rsd" localSheetId="25" hidden="1">0</definedName>
    <definedName name="solver_rsd" localSheetId="27" hidden="1">0</definedName>
    <definedName name="solver_rsd" localSheetId="29" hidden="1">0</definedName>
    <definedName name="solver_rsd" localSheetId="31" hidden="1">0</definedName>
    <definedName name="solver_rsd" localSheetId="33" hidden="1">0</definedName>
    <definedName name="solver_rsd" localSheetId="35" hidden="1">0</definedName>
    <definedName name="solver_rsd" localSheetId="37" hidden="1">0</definedName>
    <definedName name="solver_rsd" localSheetId="39" hidden="1">0</definedName>
    <definedName name="solver_rsd" localSheetId="41" hidden="1">0</definedName>
    <definedName name="solver_rsd" localSheetId="43" hidden="1">0</definedName>
    <definedName name="solver_rsd" localSheetId="9" hidden="1">0</definedName>
    <definedName name="solver_rsd" localSheetId="45" hidden="1">0</definedName>
    <definedName name="solver_rsd" localSheetId="11" hidden="1">0</definedName>
    <definedName name="solver_rsd" localSheetId="13" hidden="1">0</definedName>
    <definedName name="solver_rsd" localSheetId="15" hidden="1">0</definedName>
    <definedName name="solver_rsd" localSheetId="17" hidden="1">0</definedName>
    <definedName name="solver_rsd" localSheetId="19" hidden="1">0</definedName>
    <definedName name="solver_rsd" localSheetId="21" hidden="1">0</definedName>
    <definedName name="solver_rsd" localSheetId="23" hidden="1">0</definedName>
    <definedName name="solver_rsd" localSheetId="2" hidden="1">0</definedName>
    <definedName name="solver_scl" localSheetId="7" hidden="1">1</definedName>
    <definedName name="solver_scl" localSheetId="25" hidden="1">1</definedName>
    <definedName name="solver_scl" localSheetId="27" hidden="1">1</definedName>
    <definedName name="solver_scl" localSheetId="29" hidden="1">1</definedName>
    <definedName name="solver_scl" localSheetId="31" hidden="1">1</definedName>
    <definedName name="solver_scl" localSheetId="33" hidden="1">1</definedName>
    <definedName name="solver_scl" localSheetId="35" hidden="1">1</definedName>
    <definedName name="solver_scl" localSheetId="37" hidden="1">1</definedName>
    <definedName name="solver_scl" localSheetId="39" hidden="1">1</definedName>
    <definedName name="solver_scl" localSheetId="41" hidden="1">1</definedName>
    <definedName name="solver_scl" localSheetId="43" hidden="1">1</definedName>
    <definedName name="solver_scl" localSheetId="9" hidden="1">1</definedName>
    <definedName name="solver_scl" localSheetId="45" hidden="1">1</definedName>
    <definedName name="solver_scl" localSheetId="11" hidden="1">1</definedName>
    <definedName name="solver_scl" localSheetId="13" hidden="1">1</definedName>
    <definedName name="solver_scl" localSheetId="15" hidden="1">1</definedName>
    <definedName name="solver_scl" localSheetId="17" hidden="1">1</definedName>
    <definedName name="solver_scl" localSheetId="19" hidden="1">1</definedName>
    <definedName name="solver_scl" localSheetId="21" hidden="1">1</definedName>
    <definedName name="solver_scl" localSheetId="23" hidden="1">1</definedName>
    <definedName name="solver_scl" localSheetId="2" hidden="1">1</definedName>
    <definedName name="solver_sho" localSheetId="7" hidden="1">2</definedName>
    <definedName name="solver_sho" localSheetId="25" hidden="1">2</definedName>
    <definedName name="solver_sho" localSheetId="27" hidden="1">2</definedName>
    <definedName name="solver_sho" localSheetId="29" hidden="1">2</definedName>
    <definedName name="solver_sho" localSheetId="31" hidden="1">2</definedName>
    <definedName name="solver_sho" localSheetId="33" hidden="1">2</definedName>
    <definedName name="solver_sho" localSheetId="35" hidden="1">2</definedName>
    <definedName name="solver_sho" localSheetId="37" hidden="1">2</definedName>
    <definedName name="solver_sho" localSheetId="39" hidden="1">2</definedName>
    <definedName name="solver_sho" localSheetId="41" hidden="1">2</definedName>
    <definedName name="solver_sho" localSheetId="43" hidden="1">2</definedName>
    <definedName name="solver_sho" localSheetId="9" hidden="1">2</definedName>
    <definedName name="solver_sho" localSheetId="45" hidden="1">2</definedName>
    <definedName name="solver_sho" localSheetId="11" hidden="1">2</definedName>
    <definedName name="solver_sho" localSheetId="13" hidden="1">2</definedName>
    <definedName name="solver_sho" localSheetId="15" hidden="1">2</definedName>
    <definedName name="solver_sho" localSheetId="17" hidden="1">2</definedName>
    <definedName name="solver_sho" localSheetId="19" hidden="1">2</definedName>
    <definedName name="solver_sho" localSheetId="21" hidden="1">2</definedName>
    <definedName name="solver_sho" localSheetId="23" hidden="1">2</definedName>
    <definedName name="solver_sho" localSheetId="2" hidden="1">2</definedName>
    <definedName name="solver_ssz" localSheetId="7" hidden="1">100</definedName>
    <definedName name="solver_ssz" localSheetId="25" hidden="1">100</definedName>
    <definedName name="solver_ssz" localSheetId="27" hidden="1">100</definedName>
    <definedName name="solver_ssz" localSheetId="29" hidden="1">100</definedName>
    <definedName name="solver_ssz" localSheetId="31" hidden="1">100</definedName>
    <definedName name="solver_ssz" localSheetId="33" hidden="1">100</definedName>
    <definedName name="solver_ssz" localSheetId="35" hidden="1">100</definedName>
    <definedName name="solver_ssz" localSheetId="37" hidden="1">100</definedName>
    <definedName name="solver_ssz" localSheetId="39" hidden="1">100</definedName>
    <definedName name="solver_ssz" localSheetId="41" hidden="1">100</definedName>
    <definedName name="solver_ssz" localSheetId="43" hidden="1">100</definedName>
    <definedName name="solver_ssz" localSheetId="9" hidden="1">100</definedName>
    <definedName name="solver_ssz" localSheetId="45" hidden="1">100</definedName>
    <definedName name="solver_ssz" localSheetId="11" hidden="1">100</definedName>
    <definedName name="solver_ssz" localSheetId="13" hidden="1">100</definedName>
    <definedName name="solver_ssz" localSheetId="15" hidden="1">100</definedName>
    <definedName name="solver_ssz" localSheetId="17" hidden="1">100</definedName>
    <definedName name="solver_ssz" localSheetId="19" hidden="1">100</definedName>
    <definedName name="solver_ssz" localSheetId="21" hidden="1">100</definedName>
    <definedName name="solver_ssz" localSheetId="23" hidden="1">100</definedName>
    <definedName name="solver_ssz" localSheetId="2" hidden="1">100</definedName>
    <definedName name="solver_tim" localSheetId="7" hidden="1">2147483647</definedName>
    <definedName name="solver_tim" localSheetId="25" hidden="1">2147483647</definedName>
    <definedName name="solver_tim" localSheetId="27" hidden="1">2147483647</definedName>
    <definedName name="solver_tim" localSheetId="29" hidden="1">2147483647</definedName>
    <definedName name="solver_tim" localSheetId="31" hidden="1">2147483647</definedName>
    <definedName name="solver_tim" localSheetId="33" hidden="1">2147483647</definedName>
    <definedName name="solver_tim" localSheetId="35" hidden="1">2147483647</definedName>
    <definedName name="solver_tim" localSheetId="37" hidden="1">2147483647</definedName>
    <definedName name="solver_tim" localSheetId="39" hidden="1">2147483647</definedName>
    <definedName name="solver_tim" localSheetId="41" hidden="1">2147483647</definedName>
    <definedName name="solver_tim" localSheetId="43" hidden="1">2147483647</definedName>
    <definedName name="solver_tim" localSheetId="9" hidden="1">2147483647</definedName>
    <definedName name="solver_tim" localSheetId="45" hidden="1">2147483647</definedName>
    <definedName name="solver_tim" localSheetId="11" hidden="1">2147483647</definedName>
    <definedName name="solver_tim" localSheetId="13" hidden="1">2147483647</definedName>
    <definedName name="solver_tim" localSheetId="15" hidden="1">2147483647</definedName>
    <definedName name="solver_tim" localSheetId="17" hidden="1">2147483647</definedName>
    <definedName name="solver_tim" localSheetId="19" hidden="1">2147483647</definedName>
    <definedName name="solver_tim" localSheetId="21" hidden="1">2147483647</definedName>
    <definedName name="solver_tim" localSheetId="23" hidden="1">2147483647</definedName>
    <definedName name="solver_tim" localSheetId="2" hidden="1">2147483647</definedName>
    <definedName name="solver_tol" localSheetId="7" hidden="1">0.01</definedName>
    <definedName name="solver_tol" localSheetId="25" hidden="1">0.01</definedName>
    <definedName name="solver_tol" localSheetId="27" hidden="1">0.01</definedName>
    <definedName name="solver_tol" localSheetId="29" hidden="1">0.01</definedName>
    <definedName name="solver_tol" localSheetId="31" hidden="1">0.01</definedName>
    <definedName name="solver_tol" localSheetId="33" hidden="1">0.01</definedName>
    <definedName name="solver_tol" localSheetId="35" hidden="1">0.01</definedName>
    <definedName name="solver_tol" localSheetId="37" hidden="1">0.01</definedName>
    <definedName name="solver_tol" localSheetId="39" hidden="1">0.01</definedName>
    <definedName name="solver_tol" localSheetId="41" hidden="1">0.01</definedName>
    <definedName name="solver_tol" localSheetId="43" hidden="1">0.01</definedName>
    <definedName name="solver_tol" localSheetId="9" hidden="1">0.01</definedName>
    <definedName name="solver_tol" localSheetId="45" hidden="1">0.01</definedName>
    <definedName name="solver_tol" localSheetId="11" hidden="1">0.01</definedName>
    <definedName name="solver_tol" localSheetId="13" hidden="1">0.01</definedName>
    <definedName name="solver_tol" localSheetId="15" hidden="1">0.01</definedName>
    <definedName name="solver_tol" localSheetId="17" hidden="1">0.01</definedName>
    <definedName name="solver_tol" localSheetId="19" hidden="1">0.01</definedName>
    <definedName name="solver_tol" localSheetId="21" hidden="1">0.01</definedName>
    <definedName name="solver_tol" localSheetId="23" hidden="1">0.01</definedName>
    <definedName name="solver_tol" localSheetId="2" hidden="1">0.01</definedName>
    <definedName name="solver_typ" localSheetId="7" hidden="1">2</definedName>
    <definedName name="solver_typ" localSheetId="25" hidden="1">2</definedName>
    <definedName name="solver_typ" localSheetId="27" hidden="1">2</definedName>
    <definedName name="solver_typ" localSheetId="29" hidden="1">2</definedName>
    <definedName name="solver_typ" localSheetId="31" hidden="1">2</definedName>
    <definedName name="solver_typ" localSheetId="33" hidden="1">2</definedName>
    <definedName name="solver_typ" localSheetId="35" hidden="1">2</definedName>
    <definedName name="solver_typ" localSheetId="37" hidden="1">2</definedName>
    <definedName name="solver_typ" localSheetId="39" hidden="1">2</definedName>
    <definedName name="solver_typ" localSheetId="41" hidden="1">2</definedName>
    <definedName name="solver_typ" localSheetId="43" hidden="1">2</definedName>
    <definedName name="solver_typ" localSheetId="9" hidden="1">2</definedName>
    <definedName name="solver_typ" localSheetId="45" hidden="1">2</definedName>
    <definedName name="solver_typ" localSheetId="11" hidden="1">2</definedName>
    <definedName name="solver_typ" localSheetId="13" hidden="1">2</definedName>
    <definedName name="solver_typ" localSheetId="15" hidden="1">2</definedName>
    <definedName name="solver_typ" localSheetId="17" hidden="1">2</definedName>
    <definedName name="solver_typ" localSheetId="19" hidden="1">2</definedName>
    <definedName name="solver_typ" localSheetId="21" hidden="1">2</definedName>
    <definedName name="solver_typ" localSheetId="23" hidden="1">2</definedName>
    <definedName name="solver_typ" localSheetId="2" hidden="1">2</definedName>
    <definedName name="solver_val" localSheetId="7" hidden="1">0</definedName>
    <definedName name="solver_val" localSheetId="25" hidden="1">0</definedName>
    <definedName name="solver_val" localSheetId="27" hidden="1">0</definedName>
    <definedName name="solver_val" localSheetId="29" hidden="1">0</definedName>
    <definedName name="solver_val" localSheetId="31" hidden="1">0</definedName>
    <definedName name="solver_val" localSheetId="33" hidden="1">0</definedName>
    <definedName name="solver_val" localSheetId="35" hidden="1">0</definedName>
    <definedName name="solver_val" localSheetId="37" hidden="1">0</definedName>
    <definedName name="solver_val" localSheetId="39" hidden="1">0</definedName>
    <definedName name="solver_val" localSheetId="41" hidden="1">0</definedName>
    <definedName name="solver_val" localSheetId="43" hidden="1">0</definedName>
    <definedName name="solver_val" localSheetId="9" hidden="1">0</definedName>
    <definedName name="solver_val" localSheetId="45" hidden="1">0</definedName>
    <definedName name="solver_val" localSheetId="11" hidden="1">0</definedName>
    <definedName name="solver_val" localSheetId="13" hidden="1">0</definedName>
    <definedName name="solver_val" localSheetId="15" hidden="1">0</definedName>
    <definedName name="solver_val" localSheetId="17" hidden="1">0</definedName>
    <definedName name="solver_val" localSheetId="19" hidden="1">0</definedName>
    <definedName name="solver_val" localSheetId="21" hidden="1">0</definedName>
    <definedName name="solver_val" localSheetId="23" hidden="1">0</definedName>
    <definedName name="solver_val" localSheetId="2" hidden="1">0</definedName>
    <definedName name="solver_ver" localSheetId="7" hidden="1">3</definedName>
    <definedName name="solver_ver" localSheetId="25" hidden="1">3</definedName>
    <definedName name="solver_ver" localSheetId="27" hidden="1">3</definedName>
    <definedName name="solver_ver" localSheetId="29" hidden="1">3</definedName>
    <definedName name="solver_ver" localSheetId="31" hidden="1">3</definedName>
    <definedName name="solver_ver" localSheetId="33" hidden="1">3</definedName>
    <definedName name="solver_ver" localSheetId="35" hidden="1">3</definedName>
    <definedName name="solver_ver" localSheetId="37" hidden="1">3</definedName>
    <definedName name="solver_ver" localSheetId="39" hidden="1">3</definedName>
    <definedName name="solver_ver" localSheetId="41" hidden="1">3</definedName>
    <definedName name="solver_ver" localSheetId="43" hidden="1">3</definedName>
    <definedName name="solver_ver" localSheetId="9" hidden="1">3</definedName>
    <definedName name="solver_ver" localSheetId="45" hidden="1">3</definedName>
    <definedName name="solver_ver" localSheetId="11" hidden="1">3</definedName>
    <definedName name="solver_ver" localSheetId="13" hidden="1">3</definedName>
    <definedName name="solver_ver" localSheetId="15" hidden="1">3</definedName>
    <definedName name="solver_ver" localSheetId="17" hidden="1">3</definedName>
    <definedName name="solver_ver" localSheetId="19" hidden="1">3</definedName>
    <definedName name="solver_ver" localSheetId="21" hidden="1">3</definedName>
    <definedName name="solver_ver" localSheetId="23" hidden="1">3</definedName>
    <definedName name="solver_ver" localSheetId="2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7" i="9" l="1"/>
  <c r="D8" i="11" l="1"/>
  <c r="D6" i="9" l="1"/>
  <c r="F30" i="8" l="1"/>
  <c r="F29" i="8"/>
  <c r="F26" i="8"/>
  <c r="F25" i="8"/>
  <c r="F24" i="8"/>
  <c r="D4" i="9"/>
  <c r="D5" i="9"/>
  <c r="D8" i="9"/>
  <c r="D3" i="9"/>
  <c r="K33" i="11" l="1"/>
  <c r="F33" i="11" l="1"/>
  <c r="Q33" i="11" l="1"/>
  <c r="T33" i="11"/>
  <c r="O33" i="11"/>
  <c r="U33" i="11"/>
  <c r="R33" i="11"/>
  <c r="M33" i="11"/>
  <c r="N33" i="11"/>
  <c r="S33" i="11"/>
  <c r="P33" i="11"/>
  <c r="G33" i="11"/>
  <c r="J33" i="11"/>
  <c r="L33" i="11"/>
  <c r="H33" i="11"/>
  <c r="I33" i="11"/>
</calcChain>
</file>

<file path=xl/sharedStrings.xml><?xml version="1.0" encoding="utf-8"?>
<sst xmlns="http://schemas.openxmlformats.org/spreadsheetml/2006/main" count="3403" uniqueCount="206">
  <si>
    <t>MERCURY INJECTION CAPILLARY PRESSURE</t>
  </si>
  <si>
    <t>Sample Metadata</t>
  </si>
  <si>
    <t>Client</t>
  </si>
  <si>
    <t>Well</t>
  </si>
  <si>
    <t>Sample ID</t>
  </si>
  <si>
    <t>um</t>
  </si>
  <si>
    <t>ft</t>
  </si>
  <si>
    <t>Well Name</t>
  </si>
  <si>
    <t>Pore Throat Radius Histogram</t>
  </si>
  <si>
    <t>%</t>
  </si>
  <si>
    <t/>
  </si>
  <si>
    <t>Mercury Injection Capillary Pressure</t>
  </si>
  <si>
    <t>FINAL REPORT</t>
  </si>
  <si>
    <t>Prepared for:</t>
  </si>
  <si>
    <t>Location</t>
  </si>
  <si>
    <t>API</t>
  </si>
  <si>
    <t>Project</t>
  </si>
  <si>
    <t>Date</t>
  </si>
  <si>
    <t>Introduction</t>
  </si>
  <si>
    <t>Procedure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</si>
  <si>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Samples are weighed and analyzed using AutoPore IV equipment: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</si>
  <si>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Mercury conforms to the bulk volume of the sample at ‘closure pressure’ and intrudes into pore throats at ‘intrusion pressure’.</t>
    </r>
  </si>
  <si>
    <t>References</t>
  </si>
  <si>
    <t>Project Summary</t>
  </si>
  <si>
    <t>Rock Properties</t>
  </si>
  <si>
    <t>Bulk Density</t>
  </si>
  <si>
    <t>Grain Density</t>
  </si>
  <si>
    <t>&lt; 10nm</t>
  </si>
  <si>
    <t>10-100nm</t>
  </si>
  <si>
    <t>100-1000nm</t>
  </si>
  <si>
    <t>1000-10000nm</t>
  </si>
  <si>
    <t>&gt;100000nm</t>
  </si>
  <si>
    <t xml:space="preserve"> &gt;= 10nm</t>
  </si>
  <si>
    <t>&gt;= 20nm</t>
  </si>
  <si>
    <t>&gt;= 40nm</t>
  </si>
  <si>
    <t>g/cc</t>
  </si>
  <si>
    <t>mD</t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</si>
  <si>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Sample-filled penetrometer initially placed into low pressure port and evacuated at 5 psia/min until  50 µmHg.</t>
    </r>
  </si>
  <si>
    <t>www.nutechenergy.com</t>
  </si>
  <si>
    <t>281-812-4030</t>
  </si>
  <si>
    <t>* Calculated by Washburn equation; Values are representative of the equivalent, cylindrical pore throat size</t>
  </si>
  <si>
    <r>
      <t>3.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Bailey, S. (2009). Closure and Compressibility Corrections to Capillary Pressure Data in Shales.   DWLS Fall Workshop 2009.</t>
    </r>
  </si>
  <si>
    <r>
      <t>4.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Gorynski, K. et al. (2018). A Novel Methodology for Mercury Intrusion Porosimetry Analysis, Data Reduction, Blank Correction and Interpretation for Shales. URTEC: 2902097.</t>
    </r>
  </si>
  <si>
    <r>
      <t>5.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Wang, S. et al. (2016) Confinement Correction to Mercury Intrusion Capillary Pressure of Shale Nanopores. Scientific Reports Vol. 6: 20160.</t>
    </r>
  </si>
  <si>
    <r>
      <t>6.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Webb, P. (2001). An Introduction to the Physical Characterization of Materials by Mercury Intrusion Porosimetry with Emphasis on Reduction and Presentation of Experimental Data. Micromeritics Instrument Corporation, Norcross, GA.</t>
    </r>
  </si>
  <si>
    <r>
      <t>2.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Recommended Practice for Core-Analyis Procedure, Volume 40. American Petroleum Institute.</t>
    </r>
  </si>
  <si>
    <t>Row</t>
  </si>
  <si>
    <t>Pore Throat Radius</t>
  </si>
  <si>
    <t>Data Summary</t>
  </si>
  <si>
    <t>Air/Hg</t>
  </si>
  <si>
    <t>Air/Water</t>
  </si>
  <si>
    <t>Air/Oil</t>
  </si>
  <si>
    <t>Oil/Water</t>
  </si>
  <si>
    <t>System Parameters</t>
  </si>
  <si>
    <t>Hg Contact Angle</t>
  </si>
  <si>
    <t>Pen Volume, mL</t>
  </si>
  <si>
    <t>Water, psia/ft</t>
  </si>
  <si>
    <t>Hg IFT</t>
  </si>
  <si>
    <t>Pen Weight, g</t>
  </si>
  <si>
    <t>Oil, psia/ft</t>
  </si>
  <si>
    <t>Lab Contact Angle</t>
  </si>
  <si>
    <t>Sample Weight, g</t>
  </si>
  <si>
    <t>Gas, psia/ft</t>
  </si>
  <si>
    <t>Sample Depth, ft</t>
  </si>
  <si>
    <t>Bulk Density, g/cc</t>
  </si>
  <si>
    <t>Lab IFT</t>
  </si>
  <si>
    <t>Assembly Weight, g</t>
  </si>
  <si>
    <t>Grain Density, g/cc</t>
  </si>
  <si>
    <t>Reservoir Contact Angle</t>
  </si>
  <si>
    <t>Hg Intrusion Volume, mL</t>
  </si>
  <si>
    <t>Sample Type</t>
  </si>
  <si>
    <t>Reservoir IFT</t>
  </si>
  <si>
    <t>Closure Pressure, psia</t>
  </si>
  <si>
    <t>Sample Material</t>
  </si>
  <si>
    <t>Lab T*cos(theta)</t>
  </si>
  <si>
    <t>Bulk Volume, mL</t>
  </si>
  <si>
    <t>Intrusion Pressure, psia</t>
  </si>
  <si>
    <t>Sample Cleaning</t>
  </si>
  <si>
    <t>Reservoir T*cos(theta)</t>
  </si>
  <si>
    <t>IFT*cos(contact angle)</t>
  </si>
  <si>
    <t>Raw Data</t>
  </si>
  <si>
    <t>Injection Pressure</t>
  </si>
  <si>
    <t>Incremental Volume</t>
  </si>
  <si>
    <t>Cumulative Volume</t>
  </si>
  <si>
    <t>Leverett J Function</t>
  </si>
  <si>
    <t>Gas-Water Pressure</t>
  </si>
  <si>
    <t>Gas-Oil Pressure</t>
  </si>
  <si>
    <t>Oil-Water Pressure</t>
  </si>
  <si>
    <t>HAFW Gas-Water</t>
  </si>
  <si>
    <t>HAFW Oil-Water</t>
  </si>
  <si>
    <t>psia</t>
  </si>
  <si>
    <t>mL/g</t>
  </si>
  <si>
    <t>fraction</t>
  </si>
  <si>
    <t>Porosity &lt; 10 nm</t>
  </si>
  <si>
    <t>Porosity 10-100 nm</t>
  </si>
  <si>
    <t>Porosity 100-1000 nm</t>
  </si>
  <si>
    <t>Porosity 1000-10000 nm</t>
  </si>
  <si>
    <t>Porosity &gt; 100000 nm</t>
  </si>
  <si>
    <t>Porosity &gt;= 10 nm</t>
  </si>
  <si>
    <t>Porosity &gt;= 20 nm</t>
  </si>
  <si>
    <t>Median Pore Throat Radius</t>
  </si>
  <si>
    <t>Porosity &gt;= 40 nm</t>
  </si>
  <si>
    <t>Pore Size</t>
  </si>
  <si>
    <t>Sample Weight</t>
  </si>
  <si>
    <t>g</t>
  </si>
  <si>
    <t>Intrusion Pressure</t>
  </si>
  <si>
    <t>Intrusion Pressure (Hg/Air)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</si>
  <si>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Following sample reception, all material is inventoried, labelled, and entered into NuQuest.</t>
    </r>
  </si>
  <si>
    <t>Fluid Pressure Gradients</t>
  </si>
  <si>
    <t>Median Pore Throat Radius, um</t>
  </si>
  <si>
    <t>Solvent</t>
  </si>
  <si>
    <t>Fluid Parameters</t>
  </si>
  <si>
    <t>Total Porosity, fraction</t>
  </si>
  <si>
    <t>Total Pore Volume, mL</t>
  </si>
  <si>
    <t>Threshold Pressures</t>
  </si>
  <si>
    <t>Permeability to Air, mD (1500 psi)</t>
  </si>
  <si>
    <t>Sample Compression</t>
  </si>
  <si>
    <t>Elapsed Time</t>
  </si>
  <si>
    <t>Bulk Modulus</t>
  </si>
  <si>
    <t>Bulk Volume</t>
  </si>
  <si>
    <t>Grain Volume</t>
  </si>
  <si>
    <t>Pore Volume</t>
  </si>
  <si>
    <t>Total Porosity</t>
  </si>
  <si>
    <t>Normalized Porosity Reduction</t>
  </si>
  <si>
    <t>Normalized Permeability Reduction</t>
  </si>
  <si>
    <t xml:space="preserve">Hg Saturation </t>
  </si>
  <si>
    <t xml:space="preserve">1.0 - Hg Saturation </t>
  </si>
  <si>
    <t>minutes</t>
  </si>
  <si>
    <t>GPa</t>
  </si>
  <si>
    <t>mL</t>
  </si>
  <si>
    <t>Sample Image Not Available</t>
  </si>
  <si>
    <t>Permeability to Air (1500 psi)</t>
  </si>
  <si>
    <t>Sample Depth</t>
  </si>
  <si>
    <t>Formation</t>
  </si>
  <si>
    <t>o  Toluene extraction to remove water, oil, and salt from samples until no fluorescence is observed in solvent extract.</t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</si>
  <si>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Methanol extraction to leach residual salt from samples.  Silver nitrate used on solvent extract to verify all salts were removed.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</si>
  <si>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Samples reintroduced to toluene to ensure all extractible material is removed.</t>
    </r>
  </si>
  <si>
    <t>o  Samples placed under ventilated hood and moved to convection oven at 60C to vaporize saturated solvent.  Samples remain in oven until weight stability.</t>
  </si>
  <si>
    <t>o  Nitrogen gas forces mercury into the sample as pressure is increased to 60,000 psia at incremental, logarithmic pressure steps dictated by 60 second equilibrium time.</t>
  </si>
  <si>
    <t>o  The mercury-filled penetrometer assembly is weighed, and moved to the high pressure port for the remainder of the measurement.</t>
  </si>
  <si>
    <t>o  The sample weight, empty penetrometer weight, and calibrated penetrometer volume is recorded.</t>
  </si>
  <si>
    <t>µm</t>
  </si>
  <si>
    <t>Hilcorp Energy</t>
  </si>
  <si>
    <t>Intrusion Porosity, fraction</t>
  </si>
  <si>
    <t>Permeability to Air, mD (Swanson)</t>
  </si>
  <si>
    <t>Cuttings</t>
  </si>
  <si>
    <t>Permeability to Air, mD (500 psi)</t>
  </si>
  <si>
    <t>+10 Mesh</t>
  </si>
  <si>
    <t>Bulk Modulus (Grain), GPa</t>
  </si>
  <si>
    <t>Mercury Intrusion</t>
  </si>
  <si>
    <t>Capillary Conversions</t>
  </si>
  <si>
    <t>Log Normalized Pore Volume</t>
  </si>
  <si>
    <t>Cumulative Intrusion Porosity</t>
  </si>
  <si>
    <t>Swanson Stressed Sb/Pc</t>
  </si>
  <si>
    <t>Intrusion Porosity</t>
  </si>
  <si>
    <t>Permeability to Air (Swanson)</t>
  </si>
  <si>
    <t>Permeability to Air (500 psi)</t>
  </si>
  <si>
    <t>Bulk Modulus (Grain)</t>
  </si>
  <si>
    <t>Alaska</t>
  </si>
  <si>
    <t>At the request of the client, core and cuttings samples from the subject well were submitted to PoroLabs for MICP analysis.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</si>
  <si>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 xml:space="preserve">Core material cleaned by the following solvent extraction protocol. </t>
    </r>
    <r>
      <rPr>
        <vertAlign val="superscript"/>
        <sz val="11"/>
        <color theme="1"/>
        <rFont val="Calibri"/>
        <family val="2"/>
        <scheme val="minor"/>
      </rPr>
      <t>(2)</t>
    </r>
  </si>
  <si>
    <t>o  Contaminated material is washed with soap and water within ultrasonic bath for 5 minutes, rinsed with methanol, and placed under fume hood to extract.</t>
  </si>
  <si>
    <t>o  Methanol is decanted from beaker, and cleaned cuttings material is moved into sample tray to be convection dried at 60C.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</si>
  <si>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 xml:space="preserve">Cuttings material is visually inspected.  Any ferrous material is removed using a hand magnet, and slough material is removed using a coarse sieve and tweezers. </t>
    </r>
    <r>
      <rPr>
        <vertAlign val="superscript"/>
        <sz val="11"/>
        <color theme="1"/>
        <rFont val="Calibri"/>
        <family val="2"/>
        <scheme val="minor"/>
      </rPr>
      <t>(2)</t>
    </r>
  </si>
  <si>
    <r>
      <t>1.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Shafer, J. &amp; Neasham, J. (2000). Mercury Porosimetry Protocol for Rapid Determination of Petrophysical and Reservoir Quality Properties.</t>
    </r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</si>
  <si>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Raw MICP data corrected for closure using ‘Bailey Method’.</t>
    </r>
    <r>
      <rPr>
        <vertAlign val="superscript"/>
        <sz val="11"/>
        <color theme="1"/>
        <rFont val="Calibri"/>
        <family val="2"/>
        <scheme val="minor"/>
      </rPr>
      <t xml:space="preserve">(3)  </t>
    </r>
    <r>
      <rPr>
        <sz val="11"/>
        <color theme="1"/>
        <rFont val="Calibri"/>
        <family val="2"/>
        <scheme val="minor"/>
      </rPr>
      <t>Final stress-corrected dataset includes additional compressibility, contact angle, and interfacial tension considerations.</t>
    </r>
    <r>
      <rPr>
        <vertAlign val="superscript"/>
        <sz val="11"/>
        <color theme="1"/>
        <rFont val="Calibri"/>
        <family val="2"/>
        <scheme val="minor"/>
      </rPr>
      <t>(1) (4) (5) (6)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</si>
  <si>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During low pressure stage, penetrometer and stem volume is filled with mercury at incremental pressure steps dictated by 30 second equilibrium time.</t>
    </r>
  </si>
  <si>
    <t>4101 Interwood North Parkway, Suite 250</t>
  </si>
  <si>
    <t>Houston, TX 77032</t>
  </si>
  <si>
    <t>Iniskin Unit Zappa 1</t>
  </si>
  <si>
    <t>C6</t>
  </si>
  <si>
    <t>C7</t>
  </si>
  <si>
    <t>C8</t>
  </si>
  <si>
    <t>C9</t>
  </si>
  <si>
    <t>C10</t>
  </si>
  <si>
    <t>C11</t>
  </si>
  <si>
    <t>C1</t>
  </si>
  <si>
    <t>C2</t>
  </si>
  <si>
    <t>C3</t>
  </si>
  <si>
    <t>C4</t>
  </si>
  <si>
    <t>C5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</si>
  <si>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</si>
  <si>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</si>
  <si>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</si>
  <si>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</si>
  <si>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</si>
  <si>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</si>
  <si>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</si>
  <si>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</si>
  <si>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</si>
  <si>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Zappa 1</t>
  </si>
  <si>
    <t>50-121-10009</t>
  </si>
  <si>
    <t>Core Chip</t>
  </si>
  <si>
    <t>Intact</t>
  </si>
  <si>
    <t>Cynthia Falls</t>
  </si>
  <si>
    <t>Talkeetna</t>
  </si>
  <si>
    <t>Gaikema</t>
  </si>
  <si>
    <t>Footnotes:</t>
  </si>
  <si>
    <t>1.       Ambient porosity includes compressible pore volumes, representing closure-corrected conditions</t>
  </si>
  <si>
    <t>2.       Stress-corrected porosity excludes compressible pore volumes at designated stress condition</t>
  </si>
  <si>
    <t>3.       Permeability excludes compressible pore volumes prior to intrusion, representing stressed conditions</t>
  </si>
  <si>
    <r>
      <t>Porosity @ 1500 psi NCS</t>
    </r>
    <r>
      <rPr>
        <vertAlign val="superscript"/>
        <sz val="11"/>
        <color theme="1"/>
        <rFont val="Calibri"/>
        <family val="2"/>
        <scheme val="minor"/>
      </rPr>
      <t xml:space="preserve"> (2)</t>
    </r>
  </si>
  <si>
    <r>
      <t>Ambient Porosity</t>
    </r>
    <r>
      <rPr>
        <vertAlign val="superscript"/>
        <sz val="11"/>
        <color theme="1"/>
        <rFont val="Calibri"/>
        <family val="2"/>
        <scheme val="minor"/>
      </rPr>
      <t xml:space="preserve"> (1)</t>
    </r>
  </si>
  <si>
    <r>
      <t>Stressed Permeability to Air (Swanson)</t>
    </r>
    <r>
      <rPr>
        <vertAlign val="superscript"/>
        <sz val="11"/>
        <color theme="1"/>
        <rFont val="Calibri"/>
        <family val="2"/>
        <scheme val="minor"/>
      </rPr>
      <t xml:space="preserve">  (3)</t>
    </r>
  </si>
  <si>
    <t>Red Glacier Middle</t>
  </si>
  <si>
    <t>Red Glacier Lower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</si>
</sst>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"/>
    <numFmt numFmtId="166" formatCode="[$-409]dd\-mmm\-yy;@"/>
    <numFmt numFmtId="167" formatCode="0.000E+00"/>
    <numFmt numFmtId="168" formatCode="0.0000"/>
    <numFmt numFmtId="169" formatCode="0.00000"/>
  </numFmts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4"/>
      <name val="Arial"/>
      <family val="2"/>
    </font>
    <font>
      <i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24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16"/>
      <name val="Calibri"/>
      <family val="2"/>
      <scheme val="minor"/>
    </font>
    <font>
      <sz val="16"/>
      <name val="Calibri"/>
      <family val="2"/>
      <scheme val="minor"/>
    </font>
    <font>
      <sz val="14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1"/>
      <name val="Times New Roman"/>
      <family val="1"/>
    </font>
    <font>
      <u/>
      <sz val="11"/>
      <color theme="10"/>
      <name val="Calibri"/>
      <family val="2"/>
      <scheme val="minor"/>
    </font>
    <font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6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auto="1"/>
      </right>
      <top/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2" fillId="0" borderId="0"/>
    <xf numFmtId="0" fontId="17" fillId="0" borderId="0" applyNumberFormat="0" applyFill="0" applyBorder="0" applyAlignment="0" applyProtection="0"/>
  </cellStyleXfs>
  <cellXfs count="209">
    <xf numFmtId="0" fontId="0" fillId="0" borderId="0" xfId="0"/>
    <xf numFmtId="0" fontId="3" fillId="0" borderId="0" xfId="1" applyFont="1" applyAlignment="1" applyProtection="1">
      <alignment horizontal="center"/>
    </xf>
    <xf numFmtId="0" fontId="4" fillId="0" borderId="0" xfId="1" applyFont="1" applyAlignment="1" applyProtection="1">
      <alignment vertical="center"/>
    </xf>
    <xf numFmtId="0" fontId="1" fillId="0" borderId="0" xfId="0" applyFont="1"/>
    <xf numFmtId="0" fontId="0" fillId="0" borderId="0" xfId="0" applyFill="1" applyAlignment="1">
      <alignment horizontal="right"/>
    </xf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/>
    <xf numFmtId="0" fontId="0" fillId="0" borderId="7" xfId="0" applyBorder="1" applyAlignment="1">
      <alignment horizontal="center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5" xfId="0" applyFont="1" applyBorder="1" applyAlignment="1">
      <alignment horizontal="center" vertical="center"/>
    </xf>
    <xf numFmtId="2" fontId="0" fillId="0" borderId="8" xfId="0" applyNumberFormat="1" applyBorder="1" applyAlignment="1">
      <alignment horizontal="center"/>
    </xf>
    <xf numFmtId="0" fontId="2" fillId="0" borderId="0" xfId="2"/>
    <xf numFmtId="0" fontId="6" fillId="0" borderId="0" xfId="2" applyFont="1" applyBorder="1"/>
    <xf numFmtId="0" fontId="6" fillId="0" borderId="0" xfId="2" applyFont="1"/>
    <xf numFmtId="0" fontId="6" fillId="0" borderId="0" xfId="2" applyFont="1" applyBorder="1" applyAlignment="1">
      <alignment horizontal="center"/>
    </xf>
    <xf numFmtId="0" fontId="7" fillId="0" borderId="0" xfId="2" applyFont="1" applyBorder="1" applyAlignment="1">
      <alignment horizontal="center"/>
    </xf>
    <xf numFmtId="0" fontId="8" fillId="0" borderId="0" xfId="2" applyFont="1" applyBorder="1" applyAlignment="1">
      <alignment horizontal="center"/>
    </xf>
    <xf numFmtId="0" fontId="9" fillId="0" borderId="0" xfId="2" applyFont="1" applyBorder="1" applyAlignment="1">
      <alignment horizontal="center"/>
    </xf>
    <xf numFmtId="0" fontId="10" fillId="0" borderId="0" xfId="2" applyFont="1" applyBorder="1" applyAlignment="1">
      <alignment horizontal="center"/>
    </xf>
    <xf numFmtId="0" fontId="11" fillId="0" borderId="0" xfId="2" applyFont="1" applyBorder="1" applyAlignment="1">
      <alignment horizontal="center"/>
    </xf>
    <xf numFmtId="2" fontId="10" fillId="0" borderId="0" xfId="2" applyNumberFormat="1" applyFont="1" applyBorder="1" applyAlignment="1">
      <alignment horizontal="center"/>
    </xf>
    <xf numFmtId="0" fontId="12" fillId="0" borderId="0" xfId="2" applyFont="1" applyBorder="1" applyAlignment="1">
      <alignment horizontal="center"/>
    </xf>
    <xf numFmtId="0" fontId="0" fillId="0" borderId="0" xfId="0" applyAlignment="1">
      <alignment horizontal="left" vertical="center" indent="5"/>
    </xf>
    <xf numFmtId="0" fontId="2" fillId="0" borderId="0" xfId="3"/>
    <xf numFmtId="0" fontId="15" fillId="0" borderId="0" xfId="0" applyFont="1" applyAlignment="1">
      <alignment horizontal="left" vertical="center" indent="5"/>
    </xf>
    <xf numFmtId="0" fontId="0" fillId="0" borderId="0" xfId="0" applyAlignment="1">
      <alignment horizontal="right"/>
    </xf>
    <xf numFmtId="166" fontId="10" fillId="0" borderId="0" xfId="2" applyNumberFormat="1" applyFont="1" applyBorder="1" applyAlignment="1"/>
    <xf numFmtId="0" fontId="1" fillId="0" borderId="0" xfId="0" applyFont="1" applyAlignment="1">
      <alignment vertical="center"/>
    </xf>
    <xf numFmtId="0" fontId="1" fillId="0" borderId="0" xfId="0" applyFont="1" applyBorder="1"/>
    <xf numFmtId="0" fontId="0" fillId="0" borderId="0" xfId="0" applyFill="1" applyBorder="1"/>
    <xf numFmtId="0" fontId="1" fillId="0" borderId="0" xfId="0" applyFont="1" applyFill="1" applyBorder="1"/>
    <xf numFmtId="164" fontId="0" fillId="0" borderId="0" xfId="0" applyNumberFormat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1" fontId="0" fillId="0" borderId="8" xfId="0" applyNumberFormat="1" applyBorder="1" applyAlignment="1">
      <alignment horizontal="center"/>
    </xf>
    <xf numFmtId="11" fontId="0" fillId="0" borderId="9" xfId="0" applyNumberForma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2" fontId="0" fillId="0" borderId="5" xfId="0" applyNumberFormat="1" applyBorder="1" applyAlignment="1">
      <alignment horizontal="center"/>
    </xf>
    <xf numFmtId="165" fontId="0" fillId="0" borderId="4" xfId="0" applyNumberFormat="1" applyBorder="1" applyAlignment="1">
      <alignment horizontal="center"/>
    </xf>
    <xf numFmtId="165" fontId="0" fillId="0" borderId="5" xfId="0" applyNumberFormat="1" applyBorder="1" applyAlignment="1">
      <alignment horizontal="center"/>
    </xf>
    <xf numFmtId="11" fontId="0" fillId="0" borderId="5" xfId="0" applyNumberFormat="1" applyBorder="1" applyAlignment="1">
      <alignment horizontal="center"/>
    </xf>
    <xf numFmtId="11" fontId="0" fillId="0" borderId="6" xfId="0" applyNumberFormat="1" applyBorder="1" applyAlignment="1">
      <alignment horizontal="center"/>
    </xf>
    <xf numFmtId="0" fontId="6" fillId="0" borderId="0" xfId="2" applyFont="1" applyBorder="1" applyAlignment="1">
      <alignment horizontal="left"/>
    </xf>
    <xf numFmtId="0" fontId="6" fillId="0" borderId="0" xfId="2" applyFont="1" applyAlignment="1">
      <alignment horizontal="right"/>
    </xf>
    <xf numFmtId="0" fontId="6" fillId="0" borderId="0" xfId="2" applyFont="1" applyAlignment="1">
      <alignment horizontal="center"/>
    </xf>
    <xf numFmtId="0" fontId="17" fillId="0" borderId="0" xfId="4" applyAlignment="1">
      <alignment horizontal="center"/>
    </xf>
    <xf numFmtId="0" fontId="0" fillId="0" borderId="16" xfId="0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/>
    </xf>
    <xf numFmtId="11" fontId="0" fillId="0" borderId="14" xfId="0" applyNumberFormat="1" applyBorder="1" applyAlignment="1">
      <alignment horizontal="center"/>
    </xf>
    <xf numFmtId="11" fontId="0" fillId="0" borderId="15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1" fillId="0" borderId="0" xfId="0" applyFont="1" applyAlignment="1">
      <alignment horizontal="left"/>
    </xf>
    <xf numFmtId="1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1" fontId="0" fillId="0" borderId="2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1" fontId="0" fillId="0" borderId="8" xfId="0" applyNumberFormat="1" applyBorder="1" applyAlignment="1">
      <alignment horizontal="center"/>
    </xf>
    <xf numFmtId="0" fontId="0" fillId="0" borderId="22" xfId="0" applyBorder="1"/>
    <xf numFmtId="0" fontId="0" fillId="0" borderId="23" xfId="0" applyBorder="1"/>
    <xf numFmtId="0" fontId="1" fillId="0" borderId="25" xfId="0" applyFont="1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15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0" fontId="5" fillId="0" borderId="29" xfId="0" applyFont="1" applyBorder="1" applyAlignment="1">
      <alignment horizontal="center"/>
    </xf>
    <xf numFmtId="168" fontId="0" fillId="0" borderId="14" xfId="0" applyNumberFormat="1" applyBorder="1" applyAlignment="1">
      <alignment horizontal="center"/>
    </xf>
    <xf numFmtId="169" fontId="0" fillId="0" borderId="26" xfId="0" applyNumberFormat="1" applyBorder="1" applyAlignment="1">
      <alignment horizontal="center"/>
    </xf>
    <xf numFmtId="168" fontId="0" fillId="0" borderId="8" xfId="0" applyNumberFormat="1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9" xfId="0" applyBorder="1"/>
    <xf numFmtId="164" fontId="0" fillId="0" borderId="8" xfId="0" applyNumberFormat="1" applyBorder="1" applyAlignment="1">
      <alignment horizontal="center"/>
    </xf>
    <xf numFmtId="168" fontId="0" fillId="0" borderId="7" xfId="0" applyNumberFormat="1" applyBorder="1" applyAlignment="1">
      <alignment horizontal="center"/>
    </xf>
    <xf numFmtId="168" fontId="0" fillId="0" borderId="27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0" fontId="0" fillId="0" borderId="0" xfId="0" applyAlignment="1">
      <alignment wrapText="1"/>
    </xf>
    <xf numFmtId="0" fontId="1" fillId="0" borderId="7" xfId="0" applyFont="1" applyBorder="1" applyAlignment="1">
      <alignment wrapText="1"/>
    </xf>
    <xf numFmtId="0" fontId="5" fillId="0" borderId="31" xfId="0" applyFont="1" applyBorder="1" applyAlignment="1">
      <alignment wrapText="1"/>
    </xf>
    <xf numFmtId="0" fontId="1" fillId="2" borderId="7" xfId="0" applyFont="1" applyFill="1" applyBorder="1" applyAlignment="1">
      <alignment horizontal="center" vertical="center" wrapText="1"/>
    </xf>
    <xf numFmtId="2" fontId="0" fillId="0" borderId="8" xfId="0" applyNumberFormat="1" applyBorder="1" applyAlignment="1">
      <alignment horizontal="center" vertical="center" wrapText="1"/>
    </xf>
    <xf numFmtId="14" fontId="0" fillId="0" borderId="0" xfId="0" applyNumberFormat="1" applyAlignment="1">
      <alignment horizontal="right"/>
    </xf>
    <xf numFmtId="0" fontId="0" fillId="0" borderId="9" xfId="0" applyBorder="1" applyAlignment="1">
      <alignment horizontal="center"/>
    </xf>
    <xf numFmtId="0" fontId="1" fillId="0" borderId="17" xfId="0" applyFont="1" applyBorder="1"/>
    <xf numFmtId="0" fontId="5" fillId="0" borderId="30" xfId="0" applyFont="1" applyBorder="1" applyAlignment="1">
      <alignment horizontal="center"/>
    </xf>
    <xf numFmtId="0" fontId="1" fillId="0" borderId="21" xfId="0" applyFont="1" applyBorder="1"/>
    <xf numFmtId="1" fontId="0" fillId="0" borderId="14" xfId="0" applyNumberFormat="1" applyBorder="1" applyAlignment="1">
      <alignment horizontal="center" vertical="center" wrapText="1"/>
    </xf>
    <xf numFmtId="0" fontId="5" fillId="0" borderId="31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6" xfId="0" applyBorder="1" applyAlignment="1">
      <alignment horizontal="center"/>
    </xf>
    <xf numFmtId="49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167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 wrapText="1"/>
    </xf>
    <xf numFmtId="2" fontId="0" fillId="0" borderId="14" xfId="0" applyNumberFormat="1" applyBorder="1" applyAlignment="1">
      <alignment horizontal="center"/>
    </xf>
    <xf numFmtId="0" fontId="1" fillId="0" borderId="19" xfId="0" applyFont="1" applyBorder="1"/>
    <xf numFmtId="2" fontId="0" fillId="0" borderId="15" xfId="0" applyNumberFormat="1" applyBorder="1" applyAlignment="1">
      <alignment horizontal="center"/>
    </xf>
    <xf numFmtId="0" fontId="5" fillId="0" borderId="33" xfId="0" applyFont="1" applyBorder="1" applyAlignment="1">
      <alignment horizontal="center"/>
    </xf>
    <xf numFmtId="2" fontId="0" fillId="0" borderId="0" xfId="0" applyNumberFormat="1"/>
    <xf numFmtId="2" fontId="0" fillId="0" borderId="0" xfId="0" applyNumberFormat="1" applyAlignment="1">
      <alignment horizontal="center"/>
    </xf>
    <xf numFmtId="1" fontId="0" fillId="0" borderId="5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" fontId="0" fillId="0" borderId="16" xfId="0" applyNumberFormat="1" applyBorder="1" applyAlignment="1">
      <alignment horizontal="center" vertical="center" wrapText="1"/>
    </xf>
    <xf numFmtId="0" fontId="0" fillId="0" borderId="0" xfId="0" applyAlignment="1">
      <alignment horizontal="left" vertical="center" indent="10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165" fontId="0" fillId="0" borderId="9" xfId="0" applyNumberFormat="1" applyBorder="1" applyAlignment="1">
      <alignment horizontal="center"/>
    </xf>
    <xf numFmtId="11" fontId="0" fillId="0" borderId="7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2" fontId="0" fillId="0" borderId="14" xfId="0" applyNumberFormat="1" applyBorder="1" applyAlignment="1">
      <alignment horizontal="center" vertical="center" wrapText="1"/>
    </xf>
    <xf numFmtId="49" fontId="0" fillId="0" borderId="14" xfId="0" applyNumberFormat="1" applyBorder="1" applyAlignment="1">
      <alignment horizontal="center" vertical="center" wrapText="1"/>
    </xf>
    <xf numFmtId="167" fontId="0" fillId="0" borderId="14" xfId="0" applyNumberFormat="1" applyBorder="1" applyAlignment="1">
      <alignment horizontal="center" vertical="center" wrapText="1"/>
    </xf>
    <xf numFmtId="0" fontId="1" fillId="0" borderId="4" xfId="0" applyFont="1" applyBorder="1" applyAlignment="1">
      <alignment wrapText="1"/>
    </xf>
    <xf numFmtId="0" fontId="5" fillId="0" borderId="33" xfId="0" applyFont="1" applyBorder="1" applyAlignment="1">
      <alignment wrapText="1"/>
    </xf>
    <xf numFmtId="0" fontId="18" fillId="0" borderId="17" xfId="0" applyFont="1" applyBorder="1" applyAlignment="1">
      <alignment vertical="top" wrapText="1"/>
    </xf>
    <xf numFmtId="0" fontId="18" fillId="0" borderId="18" xfId="0" applyFont="1" applyBorder="1" applyAlignment="1">
      <alignment vertical="top" wrapText="1"/>
    </xf>
    <xf numFmtId="0" fontId="0" fillId="0" borderId="18" xfId="0" applyBorder="1" applyAlignment="1">
      <alignment wrapText="1"/>
    </xf>
    <xf numFmtId="0" fontId="18" fillId="0" borderId="21" xfId="0" applyFont="1" applyBorder="1" applyAlignment="1">
      <alignment vertical="top" wrapText="1"/>
    </xf>
    <xf numFmtId="0" fontId="18" fillId="0" borderId="0" xfId="0" applyFont="1" applyAlignment="1">
      <alignment vertical="top" wrapText="1"/>
    </xf>
    <xf numFmtId="2" fontId="0" fillId="0" borderId="27" xfId="0" applyNumberFormat="1" applyBorder="1" applyAlignment="1">
      <alignment horizontal="center"/>
    </xf>
    <xf numFmtId="2" fontId="0" fillId="0" borderId="29" xfId="0" applyNumberFormat="1" applyBorder="1" applyAlignment="1">
      <alignment horizontal="center"/>
    </xf>
    <xf numFmtId="0" fontId="0" fillId="0" borderId="0" xfId="0"/>
    <xf numFmtId="0" fontId="0" fillId="0" borderId="0" xfId="0"/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0" fontId="0" fillId="0" borderId="0" xfId="0" applyAlignment="1">
      <alignment horizontal="left" vertical="center" indent="5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1" fontId="0" fillId="0" borderId="8" xfId="0" applyNumberFormat="1" applyBorder="1" applyAlignment="1">
      <alignment horizontal="center"/>
    </xf>
    <xf numFmtId="11" fontId="0" fillId="0" borderId="9" xfId="0" applyNumberFormat="1" applyBorder="1" applyAlignment="1">
      <alignment horizontal="center"/>
    </xf>
    <xf numFmtId="0" fontId="0" fillId="0" borderId="0" xfId="0" applyAlignment="1">
      <alignment horizontal="center"/>
    </xf>
    <xf numFmtId="1" fontId="0" fillId="0" borderId="8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left" vertical="center" indent="10"/>
    </xf>
    <xf numFmtId="2" fontId="0" fillId="0" borderId="0" xfId="0" applyNumberFormat="1"/>
    <xf numFmtId="0" fontId="0" fillId="0" borderId="0" xfId="0" applyBorder="1" applyAlignment="1">
      <alignment horizontal="center"/>
    </xf>
    <xf numFmtId="2" fontId="0" fillId="0" borderId="0" xfId="0" applyNumberFormat="1" applyBorder="1" applyAlignment="1">
      <alignment horizontal="center"/>
    </xf>
    <xf numFmtId="165" fontId="0" fillId="4" borderId="10" xfId="0" applyNumberFormat="1" applyFill="1" applyBorder="1" applyAlignment="1">
      <alignment horizontal="center"/>
    </xf>
    <xf numFmtId="165" fontId="0" fillId="4" borderId="11" xfId="0" applyNumberFormat="1" applyFill="1" applyBorder="1" applyAlignment="1">
      <alignment horizontal="center"/>
    </xf>
    <xf numFmtId="2" fontId="0" fillId="4" borderId="11" xfId="0" applyNumberFormat="1" applyFill="1" applyBorder="1" applyAlignment="1">
      <alignment horizontal="center"/>
    </xf>
    <xf numFmtId="1" fontId="0" fillId="4" borderId="11" xfId="0" applyNumberFormat="1" applyFill="1" applyBorder="1" applyAlignment="1">
      <alignment horizontal="center"/>
    </xf>
    <xf numFmtId="11" fontId="0" fillId="4" borderId="11" xfId="0" applyNumberFormat="1" applyFill="1" applyBorder="1" applyAlignment="1">
      <alignment horizontal="center"/>
    </xf>
    <xf numFmtId="11" fontId="0" fillId="0" borderId="0" xfId="0" applyNumberFormat="1" applyAlignment="1">
      <alignment horizontal="center"/>
    </xf>
    <xf numFmtId="0" fontId="5" fillId="0" borderId="4" xfId="0" applyFont="1" applyBorder="1"/>
    <xf numFmtId="0" fontId="5" fillId="0" borderId="6" xfId="0" applyFont="1" applyBorder="1"/>
    <xf numFmtId="169" fontId="0" fillId="0" borderId="7" xfId="0" applyNumberFormat="1" applyBorder="1" applyAlignment="1">
      <alignment horizontal="center"/>
    </xf>
    <xf numFmtId="164" fontId="0" fillId="0" borderId="9" xfId="0" applyNumberFormat="1" applyBorder="1" applyAlignment="1">
      <alignment horizontal="center" vertical="center" wrapText="1"/>
    </xf>
    <xf numFmtId="0" fontId="1" fillId="0" borderId="7" xfId="0" applyFont="1" applyBorder="1"/>
    <xf numFmtId="164" fontId="0" fillId="0" borderId="20" xfId="0" applyNumberFormat="1" applyBorder="1" applyAlignment="1">
      <alignment horizontal="center"/>
    </xf>
    <xf numFmtId="0" fontId="17" fillId="0" borderId="0" xfId="4" applyAlignment="1">
      <alignment horizontal="right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165" fontId="0" fillId="0" borderId="0" xfId="0" applyNumberFormat="1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1" fontId="0" fillId="0" borderId="0" xfId="0" applyNumberFormat="1" applyFill="1" applyBorder="1" applyAlignment="1">
      <alignment horizontal="center"/>
    </xf>
    <xf numFmtId="11" fontId="0" fillId="0" borderId="0" xfId="0" applyNumberFormat="1" applyFill="1" applyBorder="1" applyAlignment="1">
      <alignment horizontal="center"/>
    </xf>
    <xf numFmtId="0" fontId="4" fillId="0" borderId="0" xfId="1" applyFont="1" applyAlignment="1" applyProtection="1">
      <alignment horizontal="center" vertic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4" fillId="0" borderId="0" xfId="1" applyFont="1" applyAlignment="1">
      <alignment horizontal="center" vertical="center"/>
    </xf>
    <xf numFmtId="165" fontId="0" fillId="0" borderId="22" xfId="0" applyNumberFormat="1" applyBorder="1" applyAlignment="1">
      <alignment horizontal="center"/>
    </xf>
    <xf numFmtId="165" fontId="0" fillId="0" borderId="24" xfId="0" applyNumberFormat="1" applyBorder="1" applyAlignment="1">
      <alignment horizontal="center"/>
    </xf>
    <xf numFmtId="165" fontId="0" fillId="0" borderId="23" xfId="0" applyNumberFormat="1" applyBorder="1" applyAlignment="1">
      <alignment horizontal="center"/>
    </xf>
    <xf numFmtId="0" fontId="1" fillId="3" borderId="17" xfId="0" applyFont="1" applyFill="1" applyBorder="1" applyAlignment="1">
      <alignment horizontal="center" vertical="center" wrapText="1"/>
    </xf>
    <xf numFmtId="0" fontId="1" fillId="3" borderId="18" xfId="0" applyFont="1" applyFill="1" applyBorder="1" applyAlignment="1">
      <alignment horizontal="center" vertical="center" wrapText="1"/>
    </xf>
    <xf numFmtId="0" fontId="1" fillId="3" borderId="21" xfId="0" applyFont="1" applyFill="1" applyBorder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1" fillId="3" borderId="32" xfId="0" applyFont="1" applyFill="1" applyBorder="1" applyAlignment="1">
      <alignment horizontal="center" vertical="center" wrapText="1"/>
    </xf>
    <xf numFmtId="0" fontId="1" fillId="3" borderId="35" xfId="0" applyFont="1" applyFill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</cellXfs>
  <cellStyles count="5">
    <cellStyle name="Hyperlink" xfId="4" builtinId="8"/>
    <cellStyle name="Normal" xfId="0" builtinId="0"/>
    <cellStyle name="Normal 2" xfId="3" xr:uid="{C455B660-6CC4-4875-804F-A4424E92F660}"/>
    <cellStyle name="Normal_Book2" xfId="2" xr:uid="{1B1CAC19-76E5-4544-9EB4-A6AD3972F200}"/>
    <cellStyle name="Normal_HG-DATA_1" xfId="1" xr:uid="{2D102986-2EA7-436A-8747-D1988BE1E35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'Project Summary'!$N$11</c:f>
              <c:strCache>
                <c:ptCount val="1"/>
                <c:pt idx="0">
                  <c:v>&lt; 10nm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'Project Summary'!$D$13:$D$32</c:f>
              <c:numCache>
                <c:formatCode>0.00</c:formatCode>
                <c:ptCount val="20"/>
                <c:pt idx="0">
                  <c:v>540</c:v>
                </c:pt>
                <c:pt idx="1">
                  <c:v>2560</c:v>
                </c:pt>
                <c:pt idx="2">
                  <c:v>2660</c:v>
                </c:pt>
                <c:pt idx="3">
                  <c:v>2800</c:v>
                </c:pt>
                <c:pt idx="4">
                  <c:v>2940</c:v>
                </c:pt>
                <c:pt idx="5">
                  <c:v>4080</c:v>
                </c:pt>
                <c:pt idx="6">
                  <c:v>4580</c:v>
                </c:pt>
                <c:pt idx="7">
                  <c:v>5520</c:v>
                </c:pt>
                <c:pt idx="8">
                  <c:v>5900</c:v>
                </c:pt>
                <c:pt idx="9">
                  <c:v>6060</c:v>
                </c:pt>
                <c:pt idx="10">
                  <c:v>6820</c:v>
                </c:pt>
                <c:pt idx="11">
                  <c:v>7840</c:v>
                </c:pt>
                <c:pt idx="12">
                  <c:v>8140</c:v>
                </c:pt>
                <c:pt idx="13">
                  <c:v>8348</c:v>
                </c:pt>
                <c:pt idx="14">
                  <c:v>9460</c:v>
                </c:pt>
                <c:pt idx="15">
                  <c:v>9743</c:v>
                </c:pt>
                <c:pt idx="16">
                  <c:v>9817</c:v>
                </c:pt>
                <c:pt idx="17">
                  <c:v>10039</c:v>
                </c:pt>
                <c:pt idx="18">
                  <c:v>10300</c:v>
                </c:pt>
                <c:pt idx="19">
                  <c:v>10640</c:v>
                </c:pt>
              </c:numCache>
            </c:numRef>
          </c:cat>
          <c:val>
            <c:numRef>
              <c:f>'Project Summary'!$N$13:$N$32</c:f>
              <c:numCache>
                <c:formatCode>0.0</c:formatCode>
                <c:ptCount val="20"/>
                <c:pt idx="0">
                  <c:v>2.4397675028716717</c:v>
                </c:pt>
                <c:pt idx="1">
                  <c:v>3.5212861768792689</c:v>
                </c:pt>
                <c:pt idx="2">
                  <c:v>3.7953057541520474</c:v>
                </c:pt>
                <c:pt idx="3">
                  <c:v>2.9174201897746039</c:v>
                </c:pt>
                <c:pt idx="4">
                  <c:v>2.7502931539906008</c:v>
                </c:pt>
                <c:pt idx="5">
                  <c:v>5.4682370348464122</c:v>
                </c:pt>
                <c:pt idx="6">
                  <c:v>3.9038543253196889</c:v>
                </c:pt>
                <c:pt idx="7">
                  <c:v>4.6967327203312248</c:v>
                </c:pt>
                <c:pt idx="8">
                  <c:v>4.3836995801594165</c:v>
                </c:pt>
                <c:pt idx="9">
                  <c:v>4.3667757272542644</c:v>
                </c:pt>
                <c:pt idx="10">
                  <c:v>3.8041983644472888</c:v>
                </c:pt>
                <c:pt idx="11">
                  <c:v>3.3719393559070552</c:v>
                </c:pt>
                <c:pt idx="12">
                  <c:v>3.3184128433870317</c:v>
                </c:pt>
                <c:pt idx="13">
                  <c:v>4.0160465663701936</c:v>
                </c:pt>
                <c:pt idx="14">
                  <c:v>2.9914773639649321</c:v>
                </c:pt>
                <c:pt idx="15">
                  <c:v>0.7794237783044472</c:v>
                </c:pt>
                <c:pt idx="16">
                  <c:v>0.8341568022444561</c:v>
                </c:pt>
                <c:pt idx="17">
                  <c:v>1.48079393652144</c:v>
                </c:pt>
                <c:pt idx="18">
                  <c:v>2.1706759424762536</c:v>
                </c:pt>
                <c:pt idx="19">
                  <c:v>2.9358079024676011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B2-4647-9480-2C49309CBACD}"/>
            </c:ext>
          </c:extLst>
        </c:ser>
        <c:ser>
          <c:idx val="1"/>
          <c:order val="1"/>
          <c:tx>
            <c:strRef>
              <c:f>'Project Summary'!$O$11</c:f>
              <c:strCache>
                <c:ptCount val="1"/>
                <c:pt idx="0">
                  <c:v>10-100nm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'Project Summary'!$D$13:$D$32</c:f>
              <c:numCache>
                <c:formatCode>0.00</c:formatCode>
                <c:ptCount val="20"/>
                <c:pt idx="0">
                  <c:v>540</c:v>
                </c:pt>
                <c:pt idx="1">
                  <c:v>2560</c:v>
                </c:pt>
                <c:pt idx="2">
                  <c:v>2660</c:v>
                </c:pt>
                <c:pt idx="3">
                  <c:v>2800</c:v>
                </c:pt>
                <c:pt idx="4">
                  <c:v>2940</c:v>
                </c:pt>
                <c:pt idx="5">
                  <c:v>4080</c:v>
                </c:pt>
                <c:pt idx="6">
                  <c:v>4580</c:v>
                </c:pt>
                <c:pt idx="7">
                  <c:v>5520</c:v>
                </c:pt>
                <c:pt idx="8">
                  <c:v>5900</c:v>
                </c:pt>
                <c:pt idx="9">
                  <c:v>6060</c:v>
                </c:pt>
                <c:pt idx="10">
                  <c:v>6820</c:v>
                </c:pt>
                <c:pt idx="11">
                  <c:v>7840</c:v>
                </c:pt>
                <c:pt idx="12">
                  <c:v>8140</c:v>
                </c:pt>
                <c:pt idx="13">
                  <c:v>8348</c:v>
                </c:pt>
                <c:pt idx="14">
                  <c:v>9460</c:v>
                </c:pt>
                <c:pt idx="15">
                  <c:v>9743</c:v>
                </c:pt>
                <c:pt idx="16">
                  <c:v>9817</c:v>
                </c:pt>
                <c:pt idx="17">
                  <c:v>10039</c:v>
                </c:pt>
                <c:pt idx="18">
                  <c:v>10300</c:v>
                </c:pt>
                <c:pt idx="19">
                  <c:v>10640</c:v>
                </c:pt>
              </c:numCache>
            </c:numRef>
          </c:cat>
          <c:val>
            <c:numRef>
              <c:f>'Project Summary'!$O$13:$O$32</c:f>
              <c:numCache>
                <c:formatCode>0.0</c:formatCode>
                <c:ptCount val="20"/>
                <c:pt idx="0">
                  <c:v>2.2271144576428759</c:v>
                </c:pt>
                <c:pt idx="1">
                  <c:v>2.6569275208941106</c:v>
                </c:pt>
                <c:pt idx="2">
                  <c:v>2.3021110224643229</c:v>
                </c:pt>
                <c:pt idx="3">
                  <c:v>3.3498104844292462</c:v>
                </c:pt>
                <c:pt idx="4">
                  <c:v>2.0875393008823888</c:v>
                </c:pt>
                <c:pt idx="5">
                  <c:v>3.8796603069902207</c:v>
                </c:pt>
                <c:pt idx="6">
                  <c:v>2.7073390210266686</c:v>
                </c:pt>
                <c:pt idx="7">
                  <c:v>2.8077393461244258</c:v>
                </c:pt>
                <c:pt idx="8">
                  <c:v>2.988110899833516</c:v>
                </c:pt>
                <c:pt idx="9">
                  <c:v>2.5158095226811219</c:v>
                </c:pt>
                <c:pt idx="10">
                  <c:v>2.6389790736517642</c:v>
                </c:pt>
                <c:pt idx="11">
                  <c:v>1.2468862704169168</c:v>
                </c:pt>
                <c:pt idx="12">
                  <c:v>1.5454871890791146</c:v>
                </c:pt>
                <c:pt idx="13">
                  <c:v>0.5613479338378301</c:v>
                </c:pt>
                <c:pt idx="14">
                  <c:v>2.0288090595494706</c:v>
                </c:pt>
                <c:pt idx="15">
                  <c:v>0.68825268916574422</c:v>
                </c:pt>
                <c:pt idx="16">
                  <c:v>0.98574638928880487</c:v>
                </c:pt>
                <c:pt idx="17">
                  <c:v>1.975675234131566</c:v>
                </c:pt>
                <c:pt idx="18">
                  <c:v>1.6417742772408945</c:v>
                </c:pt>
                <c:pt idx="19">
                  <c:v>1.9492220800793092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B2-4647-9480-2C49309CBACD}"/>
            </c:ext>
          </c:extLst>
        </c:ser>
        <c:ser>
          <c:idx val="2"/>
          <c:order val="2"/>
          <c:tx>
            <c:strRef>
              <c:f>'Project Summary'!$P$11</c:f>
              <c:strCache>
                <c:ptCount val="1"/>
                <c:pt idx="0">
                  <c:v>100-1000nm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'Project Summary'!$D$13:$D$32</c:f>
              <c:numCache>
                <c:formatCode>0.00</c:formatCode>
                <c:ptCount val="20"/>
                <c:pt idx="0">
                  <c:v>540</c:v>
                </c:pt>
                <c:pt idx="1">
                  <c:v>2560</c:v>
                </c:pt>
                <c:pt idx="2">
                  <c:v>2660</c:v>
                </c:pt>
                <c:pt idx="3">
                  <c:v>2800</c:v>
                </c:pt>
                <c:pt idx="4">
                  <c:v>2940</c:v>
                </c:pt>
                <c:pt idx="5">
                  <c:v>4080</c:v>
                </c:pt>
                <c:pt idx="6">
                  <c:v>4580</c:v>
                </c:pt>
                <c:pt idx="7">
                  <c:v>5520</c:v>
                </c:pt>
                <c:pt idx="8">
                  <c:v>5900</c:v>
                </c:pt>
                <c:pt idx="9">
                  <c:v>6060</c:v>
                </c:pt>
                <c:pt idx="10">
                  <c:v>6820</c:v>
                </c:pt>
                <c:pt idx="11">
                  <c:v>7840</c:v>
                </c:pt>
                <c:pt idx="12">
                  <c:v>8140</c:v>
                </c:pt>
                <c:pt idx="13">
                  <c:v>8348</c:v>
                </c:pt>
                <c:pt idx="14">
                  <c:v>9460</c:v>
                </c:pt>
                <c:pt idx="15">
                  <c:v>9743</c:v>
                </c:pt>
                <c:pt idx="16">
                  <c:v>9817</c:v>
                </c:pt>
                <c:pt idx="17">
                  <c:v>10039</c:v>
                </c:pt>
                <c:pt idx="18">
                  <c:v>10300</c:v>
                </c:pt>
                <c:pt idx="19">
                  <c:v>10640</c:v>
                </c:pt>
              </c:numCache>
            </c:numRef>
          </c:cat>
          <c:val>
            <c:numRef>
              <c:f>'Project Summary'!$P$13:$P$32</c:f>
              <c:numCache>
                <c:formatCode>0.0</c:formatCode>
                <c:ptCount val="20"/>
                <c:pt idx="0">
                  <c:v>3.0414893083194694</c:v>
                </c:pt>
                <c:pt idx="1">
                  <c:v>1.3335870830446486</c:v>
                </c:pt>
                <c:pt idx="2">
                  <c:v>1.1717160037053989</c:v>
                </c:pt>
                <c:pt idx="3">
                  <c:v>2.6360362694742894</c:v>
                </c:pt>
                <c:pt idx="4">
                  <c:v>2.1159606214886946</c:v>
                </c:pt>
                <c:pt idx="5">
                  <c:v>0.85129037994232359</c:v>
                </c:pt>
                <c:pt idx="6">
                  <c:v>0.8426073762999472</c:v>
                </c:pt>
                <c:pt idx="7">
                  <c:v>0.44928545996290342</c:v>
                </c:pt>
                <c:pt idx="8">
                  <c:v>0.91421585269572792</c:v>
                </c:pt>
                <c:pt idx="9">
                  <c:v>0.62839955155929528</c:v>
                </c:pt>
                <c:pt idx="10">
                  <c:v>0.76908335238833891</c:v>
                </c:pt>
                <c:pt idx="11">
                  <c:v>0.42519179466390494</c:v>
                </c:pt>
                <c:pt idx="12">
                  <c:v>0.63101748515231348</c:v>
                </c:pt>
                <c:pt idx="13">
                  <c:v>0.12072575012116357</c:v>
                </c:pt>
                <c:pt idx="14">
                  <c:v>0.68435452253992191</c:v>
                </c:pt>
                <c:pt idx="15">
                  <c:v>1.5700190181094329</c:v>
                </c:pt>
                <c:pt idx="16">
                  <c:v>1.780304517228392</c:v>
                </c:pt>
                <c:pt idx="17">
                  <c:v>1.5611683825361713</c:v>
                </c:pt>
                <c:pt idx="18">
                  <c:v>1.1195522698207627</c:v>
                </c:pt>
                <c:pt idx="19">
                  <c:v>0.68297218631712298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B2-4647-9480-2C49309CBACD}"/>
            </c:ext>
          </c:extLst>
        </c:ser>
        <c:ser>
          <c:idx val="3"/>
          <c:order val="3"/>
          <c:tx>
            <c:strRef>
              <c:f>'Project Summary'!$Q$11</c:f>
              <c:strCache>
                <c:ptCount val="1"/>
                <c:pt idx="0">
                  <c:v>1000-10000nm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'Project Summary'!$D$13:$D$32</c:f>
              <c:numCache>
                <c:formatCode>0.00</c:formatCode>
                <c:ptCount val="20"/>
                <c:pt idx="0">
                  <c:v>540</c:v>
                </c:pt>
                <c:pt idx="1">
                  <c:v>2560</c:v>
                </c:pt>
                <c:pt idx="2">
                  <c:v>2660</c:v>
                </c:pt>
                <c:pt idx="3">
                  <c:v>2800</c:v>
                </c:pt>
                <c:pt idx="4">
                  <c:v>2940</c:v>
                </c:pt>
                <c:pt idx="5">
                  <c:v>4080</c:v>
                </c:pt>
                <c:pt idx="6">
                  <c:v>4580</c:v>
                </c:pt>
                <c:pt idx="7">
                  <c:v>5520</c:v>
                </c:pt>
                <c:pt idx="8">
                  <c:v>5900</c:v>
                </c:pt>
                <c:pt idx="9">
                  <c:v>6060</c:v>
                </c:pt>
                <c:pt idx="10">
                  <c:v>6820</c:v>
                </c:pt>
                <c:pt idx="11">
                  <c:v>7840</c:v>
                </c:pt>
                <c:pt idx="12">
                  <c:v>8140</c:v>
                </c:pt>
                <c:pt idx="13">
                  <c:v>8348</c:v>
                </c:pt>
                <c:pt idx="14">
                  <c:v>9460</c:v>
                </c:pt>
                <c:pt idx="15">
                  <c:v>9743</c:v>
                </c:pt>
                <c:pt idx="16">
                  <c:v>9817</c:v>
                </c:pt>
                <c:pt idx="17">
                  <c:v>10039</c:v>
                </c:pt>
                <c:pt idx="18">
                  <c:v>10300</c:v>
                </c:pt>
                <c:pt idx="19">
                  <c:v>10640</c:v>
                </c:pt>
              </c:numCache>
            </c:numRef>
          </c:cat>
          <c:val>
            <c:numRef>
              <c:f>'Project Summary'!$Q$13:$Q$32</c:f>
              <c:numCache>
                <c:formatCode>0.0</c:formatCode>
                <c:ptCount val="20"/>
                <c:pt idx="0">
                  <c:v>1.4105750520544058</c:v>
                </c:pt>
                <c:pt idx="1">
                  <c:v>0.4887663131404158</c:v>
                </c:pt>
                <c:pt idx="2">
                  <c:v>0.63435380203870051</c:v>
                </c:pt>
                <c:pt idx="3">
                  <c:v>1.0090055117192205</c:v>
                </c:pt>
                <c:pt idx="4">
                  <c:v>0.91536275175528092</c:v>
                </c:pt>
                <c:pt idx="5">
                  <c:v>0.20860206507509943</c:v>
                </c:pt>
                <c:pt idx="6">
                  <c:v>0.17605883743607853</c:v>
                </c:pt>
                <c:pt idx="7">
                  <c:v>0.10515562262487771</c:v>
                </c:pt>
                <c:pt idx="8">
                  <c:v>0.29852530162206997</c:v>
                </c:pt>
                <c:pt idx="9">
                  <c:v>0.18602426132499733</c:v>
                </c:pt>
                <c:pt idx="10">
                  <c:v>0.21079421150641139</c:v>
                </c:pt>
                <c:pt idx="11">
                  <c:v>0.12212345212343667</c:v>
                </c:pt>
                <c:pt idx="12">
                  <c:v>0.26591274727158171</c:v>
                </c:pt>
                <c:pt idx="13">
                  <c:v>6.3845404023450472E-3</c:v>
                </c:pt>
                <c:pt idx="14">
                  <c:v>0.24370232328326485</c:v>
                </c:pt>
                <c:pt idx="15">
                  <c:v>2.6244402767437505</c:v>
                </c:pt>
                <c:pt idx="16">
                  <c:v>1.1541001052447151</c:v>
                </c:pt>
                <c:pt idx="17">
                  <c:v>0.67090037092069554</c:v>
                </c:pt>
                <c:pt idx="18">
                  <c:v>0.67876293016566069</c:v>
                </c:pt>
                <c:pt idx="19">
                  <c:v>0.47599869152539931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B2-4647-9480-2C49309CBACD}"/>
            </c:ext>
          </c:extLst>
        </c:ser>
        <c:ser>
          <c:idx val="4"/>
          <c:order val="4"/>
          <c:tx>
            <c:strRef>
              <c:f>'Project Summary'!$R$11</c:f>
              <c:strCache>
                <c:ptCount val="1"/>
                <c:pt idx="0">
                  <c:v>&gt;100000nm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invertIfNegative val="0"/>
          <c:cat>
            <c:numRef>
              <c:f>'Project Summary'!$D$13:$D$32</c:f>
              <c:numCache>
                <c:formatCode>0.00</c:formatCode>
                <c:ptCount val="20"/>
                <c:pt idx="0">
                  <c:v>540</c:v>
                </c:pt>
                <c:pt idx="1">
                  <c:v>2560</c:v>
                </c:pt>
                <c:pt idx="2">
                  <c:v>2660</c:v>
                </c:pt>
                <c:pt idx="3">
                  <c:v>2800</c:v>
                </c:pt>
                <c:pt idx="4">
                  <c:v>2940</c:v>
                </c:pt>
                <c:pt idx="5">
                  <c:v>4080</c:v>
                </c:pt>
                <c:pt idx="6">
                  <c:v>4580</c:v>
                </c:pt>
                <c:pt idx="7">
                  <c:v>5520</c:v>
                </c:pt>
                <c:pt idx="8">
                  <c:v>5900</c:v>
                </c:pt>
                <c:pt idx="9">
                  <c:v>6060</c:v>
                </c:pt>
                <c:pt idx="10">
                  <c:v>6820</c:v>
                </c:pt>
                <c:pt idx="11">
                  <c:v>7840</c:v>
                </c:pt>
                <c:pt idx="12">
                  <c:v>8140</c:v>
                </c:pt>
                <c:pt idx="13">
                  <c:v>8348</c:v>
                </c:pt>
                <c:pt idx="14">
                  <c:v>9460</c:v>
                </c:pt>
                <c:pt idx="15">
                  <c:v>9743</c:v>
                </c:pt>
                <c:pt idx="16">
                  <c:v>9817</c:v>
                </c:pt>
                <c:pt idx="17">
                  <c:v>10039</c:v>
                </c:pt>
                <c:pt idx="18">
                  <c:v>10300</c:v>
                </c:pt>
                <c:pt idx="19">
                  <c:v>10640</c:v>
                </c:pt>
              </c:numCache>
            </c:numRef>
          </c:cat>
          <c:val>
            <c:numRef>
              <c:f>'Project Summary'!$R$13:$R$32</c:f>
              <c:numCache>
                <c:formatCode>0.0</c:formatCode>
                <c:ptCount val="20"/>
                <c:pt idx="0">
                  <c:v>0.28212301588281241</c:v>
                </c:pt>
                <c:pt idx="1">
                  <c:v>0</c:v>
                </c:pt>
                <c:pt idx="2">
                  <c:v>0.1501669111986749</c:v>
                </c:pt>
                <c:pt idx="3">
                  <c:v>0.20674192330433885</c:v>
                </c:pt>
                <c:pt idx="4">
                  <c:v>8.9096679796811545E-2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0.78568539903701773</c:v>
                </c:pt>
                <c:pt idx="16">
                  <c:v>9.9107450704716049E-2</c:v>
                </c:pt>
                <c:pt idx="17">
                  <c:v>0.12163140507389426</c:v>
                </c:pt>
                <c:pt idx="18">
                  <c:v>0.18819219950332097</c:v>
                </c:pt>
                <c:pt idx="19">
                  <c:v>0.12776996358727685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B2-4647-9480-2C49309CBA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1659664"/>
        <c:axId val="9759696"/>
      </c:barChart>
      <c:catAx>
        <c:axId val="11659664"/>
        <c:scaling>
          <c:orientation val="maxMin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Sample Depth (ft)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59696"/>
        <c:crosses val="autoZero"/>
        <c:auto val="1"/>
        <c:lblAlgn val="ctr"/>
        <c:lblOffset val="100"/>
        <c:noMultiLvlLbl val="0"/>
      </c:catAx>
      <c:valAx>
        <c:axId val="9759696"/>
        <c:scaling>
          <c:orientation val="minMax"/>
          <c:max val="16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 Closure</a:t>
                </a:r>
                <a:r>
                  <a:rPr lang="en-US" sz="1400" b="1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400" b="1">
                    <a:solidFill>
                      <a:sysClr val="windowText" lastClr="000000"/>
                    </a:solidFill>
                  </a:rPr>
                  <a:t>Corrected Porosity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in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59664"/>
        <c:crosses val="max"/>
        <c:crossBetween val="between"/>
        <c:minorUnit val="1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416330170267179"/>
          <c:y val="6.6933844807860562E-2"/>
          <c:w val="0.7896081499427956"/>
          <c:h val="0.81585083114610679"/>
        </c:manualLayout>
      </c:layout>
      <c:scatterChart>
        <c:scatterStyle val="smoothMarker"/>
        <c:varyColors val="0"/>
        <c:ser>
          <c:idx val="0"/>
          <c:order val="0"/>
          <c:spPr>
            <a:ln w="19050">
              <a:noFill/>
            </a:ln>
          </c:spPr>
          <c:marker>
            <c:symbol val="square"/>
            <c:size val="10"/>
            <c:spPr>
              <a:solidFill>
                <a:schemeClr val="accent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'Project Summary'!$G$13:$G$32</c:f>
              <c:numCache>
                <c:formatCode>0.0</c:formatCode>
                <c:ptCount val="20"/>
                <c:pt idx="0">
                  <c:v>9.4010693367712346</c:v>
                </c:pt>
                <c:pt idx="1">
                  <c:v>8.0005670939584448</c:v>
                </c:pt>
                <c:pt idx="2">
                  <c:v>8.0536534935591444</c:v>
                </c:pt>
                <c:pt idx="3">
                  <c:v>10.119014378701699</c:v>
                </c:pt>
                <c:pt idx="4">
                  <c:v>7.9582525079137767</c:v>
                </c:pt>
                <c:pt idx="5">
                  <c:v>10.407789786854057</c:v>
                </c:pt>
                <c:pt idx="6">
                  <c:v>7.6298595600823829</c:v>
                </c:pt>
                <c:pt idx="7">
                  <c:v>8.0589131490434305</c:v>
                </c:pt>
                <c:pt idx="8">
                  <c:v>8.5845516343107295</c:v>
                </c:pt>
                <c:pt idx="9">
                  <c:v>7.6970090628196788</c:v>
                </c:pt>
                <c:pt idx="10">
                  <c:v>7.4230550019938031</c:v>
                </c:pt>
                <c:pt idx="11">
                  <c:v>5.1661408731113134</c:v>
                </c:pt>
                <c:pt idx="12">
                  <c:v>5.7608302648900409</c:v>
                </c:pt>
                <c:pt idx="13">
                  <c:v>4.7045047907315327</c:v>
                </c:pt>
                <c:pt idx="14">
                  <c:v>5.9483432693375891</c:v>
                </c:pt>
                <c:pt idx="15">
                  <c:v>6.4478211613603928</c:v>
                </c:pt>
                <c:pt idx="16">
                  <c:v>4.8534152647110842</c:v>
                </c:pt>
                <c:pt idx="17">
                  <c:v>5.8101693291837666</c:v>
                </c:pt>
                <c:pt idx="18">
                  <c:v>5.7989576192068926</c:v>
                </c:pt>
                <c:pt idx="19">
                  <c:v>6.1717708239767095</c:v>
                </c:pt>
              </c:numCache>
            </c:numRef>
          </c:xVal>
          <c:yVal>
            <c:numRef>
              <c:f>'Project Summary'!$K$13:$K$32</c:f>
              <c:numCache>
                <c:formatCode>0.00E+00</c:formatCode>
                <c:ptCount val="20"/>
                <c:pt idx="0">
                  <c:v>1.5585242688927739E-2</c:v>
                </c:pt>
                <c:pt idx="1">
                  <c:v>1.0546044989784887E-3</c:v>
                </c:pt>
                <c:pt idx="2">
                  <c:v>6.9542993560118042E-4</c:v>
                </c:pt>
                <c:pt idx="3">
                  <c:v>2.0914138704273614E-2</c:v>
                </c:pt>
                <c:pt idx="4">
                  <c:v>1.1078317093520395E-2</c:v>
                </c:pt>
                <c:pt idx="5">
                  <c:v>4.2590711710194603E-4</c:v>
                </c:pt>
                <c:pt idx="6">
                  <c:v>3.2903277394305427E-4</c:v>
                </c:pt>
                <c:pt idx="7">
                  <c:v>3.2841216500315408E-4</c:v>
                </c:pt>
                <c:pt idx="8">
                  <c:v>2.1218495624956266E-4</c:v>
                </c:pt>
                <c:pt idx="9">
                  <c:v>2.0723923885399934E-4</c:v>
                </c:pt>
                <c:pt idx="10">
                  <c:v>2.0903294225245006E-4</c:v>
                </c:pt>
                <c:pt idx="11">
                  <c:v>7.0341802755223673E-5</c:v>
                </c:pt>
                <c:pt idx="12">
                  <c:v>1.5112342652329425E-4</c:v>
                </c:pt>
                <c:pt idx="13">
                  <c:v>2.736646432373846E-5</c:v>
                </c:pt>
                <c:pt idx="14">
                  <c:v>1.0158758822707623E-4</c:v>
                </c:pt>
                <c:pt idx="15">
                  <c:v>0.68818221581171191</c:v>
                </c:pt>
                <c:pt idx="16">
                  <c:v>9.1525086184463977E-2</c:v>
                </c:pt>
                <c:pt idx="17">
                  <c:v>2.586227901374653E-2</c:v>
                </c:pt>
                <c:pt idx="18">
                  <c:v>7.3504269769796742E-4</c:v>
                </c:pt>
                <c:pt idx="19">
                  <c:v>1.4282474895293252E-4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8CC-4789-B4F8-7628A71C0FA1}"/>
            </c:ext>
          </c:extLst>
        </c:ser>
        <c:ser>
          <c:idx val="2"/>
          <c:order val="1"/>
          <c:tx>
            <c:v>Group 1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5.6568542494923798E-6</c:v>
              </c:pt>
              <c:pt idx="2">
                <c:v>1.5588457268119901E-5</c:v>
              </c:pt>
              <c:pt idx="3">
                <c:v>3.1999999999999999E-5</c:v>
              </c:pt>
              <c:pt idx="4">
                <c:v>5.5901699437494697E-5</c:v>
              </c:pt>
              <c:pt idx="5">
                <c:v>8.8181630740194396E-5</c:v>
              </c:pt>
              <c:pt idx="6">
                <c:v>1.2964181424216501E-4</c:v>
              </c:pt>
              <c:pt idx="7">
                <c:v>1.8101933598375599E-4</c:v>
              </c:pt>
              <c:pt idx="8">
                <c:v>2.43E-4</c:v>
              </c:pt>
              <c:pt idx="9">
                <c:v>3.1622776601683799E-4</c:v>
              </c:pt>
              <c:pt idx="10">
                <c:v>4.0131159963300298E-4</c:v>
              </c:pt>
              <c:pt idx="11">
                <c:v>4.9883063257983695E-4</c:v>
              </c:pt>
              <c:pt idx="12">
                <c:v>6.0933816555341404E-4</c:v>
              </c:pt>
              <c:pt idx="13">
                <c:v>7.3336484780769202E-4</c:v>
              </c:pt>
              <c:pt idx="14">
                <c:v>8.7142125289666904E-4</c:v>
              </c:pt>
              <c:pt idx="15">
                <c:v>1.024E-3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35F-43ED-8A8B-B34C6203CD82}"/>
            </c:ext>
          </c:extLst>
        </c:ser>
        <c:ser>
          <c:idx val="3"/>
          <c:order val="2"/>
          <c:tx>
            <c:v>Group 2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1.13137084989848E-5</c:v>
              </c:pt>
              <c:pt idx="2">
                <c:v>4.6765371804359697E-5</c:v>
              </c:pt>
              <c:pt idx="3">
                <c:v>1.2799999999999999E-4</c:v>
              </c:pt>
              <c:pt idx="4">
                <c:v>2.7950849718747401E-4</c:v>
              </c:pt>
              <c:pt idx="5">
                <c:v>5.2908978444116605E-4</c:v>
              </c:pt>
              <c:pt idx="6">
                <c:v>9.0749269969515401E-4</c:v>
              </c:pt>
              <c:pt idx="7">
                <c:v>1.4481546878700501E-3</c:v>
              </c:pt>
              <c:pt idx="8">
                <c:v>2.1870000000000001E-3</c:v>
              </c:pt>
              <c:pt idx="9">
                <c:v>3.1622776601683798E-3</c:v>
              </c:pt>
              <c:pt idx="10">
                <c:v>4.4144275959630301E-3</c:v>
              </c:pt>
              <c:pt idx="11">
                <c:v>5.9859675909580403E-3</c:v>
              </c:pt>
              <c:pt idx="12">
                <c:v>7.9213961521943897E-3</c:v>
              </c:pt>
              <c:pt idx="13">
                <c:v>1.02671078693077E-2</c:v>
              </c:pt>
              <c:pt idx="14">
                <c:v>1.307131879345E-2</c:v>
              </c:pt>
              <c:pt idx="15">
                <c:v>1.6383999999999999E-2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F35F-43ED-8A8B-B34C6203CD82}"/>
            </c:ext>
          </c:extLst>
        </c:ser>
        <c:ser>
          <c:idx val="1"/>
          <c:order val="3"/>
          <c:tx>
            <c:v>Group 3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2.2627416997969499E-5</c:v>
              </c:pt>
              <c:pt idx="2">
                <c:v>1.4029611541307901E-4</c:v>
              </c:pt>
              <c:pt idx="3">
                <c:v>5.1199999999999998E-4</c:v>
              </c:pt>
              <c:pt idx="4">
                <c:v>1.3975424859373701E-3</c:v>
              </c:pt>
              <c:pt idx="5">
                <c:v>3.1745387066470002E-3</c:v>
              </c:pt>
              <c:pt idx="6">
                <c:v>6.3524488978660802E-3</c:v>
              </c:pt>
              <c:pt idx="7">
                <c:v>1.1585237502960401E-2</c:v>
              </c:pt>
              <c:pt idx="8">
                <c:v>1.9682999999999999E-2</c:v>
              </c:pt>
              <c:pt idx="9">
                <c:v>3.1622776601683798E-2</c:v>
              </c:pt>
              <c:pt idx="10">
                <c:v>4.8558703555593503E-2</c:v>
              </c:pt>
              <c:pt idx="11">
                <c:v>7.1831611091496494E-2</c:v>
              </c:pt>
              <c:pt idx="12">
                <c:v>0.102978149978527</c:v>
              </c:pt>
              <c:pt idx="13">
                <c:v>0.143739510170308</c:v>
              </c:pt>
              <c:pt idx="14">
                <c:v>0.19606978190175101</c:v>
              </c:pt>
              <c:pt idx="15">
                <c:v>0.26214399999999999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0-F8FF-4B29-B970-7481BB816139}"/>
            </c:ext>
          </c:extLst>
        </c:ser>
        <c:ser>
          <c:idx val="4"/>
          <c:order val="4"/>
          <c:tx>
            <c:v>Group 4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4.5254833995938998E-5</c:v>
              </c:pt>
              <c:pt idx="2">
                <c:v>4.20888346239237E-4</c:v>
              </c:pt>
              <c:pt idx="3">
                <c:v>2.0479999999999999E-3</c:v>
              </c:pt>
              <c:pt idx="4">
                <c:v>6.98771242968684E-3</c:v>
              </c:pt>
              <c:pt idx="5">
                <c:v>1.9047232239882E-2</c:v>
              </c:pt>
              <c:pt idx="6">
                <c:v>4.44671422850626E-2</c:v>
              </c:pt>
              <c:pt idx="7">
                <c:v>9.2681900023682998E-2</c:v>
              </c:pt>
              <c:pt idx="8">
                <c:v>0.177147</c:v>
              </c:pt>
              <c:pt idx="9">
                <c:v>0.316227766016838</c:v>
              </c:pt>
              <c:pt idx="10">
                <c:v>0.53414573911152696</c:v>
              </c:pt>
              <c:pt idx="11">
                <c:v>0.86197933309795804</c:v>
              </c:pt>
              <c:pt idx="12">
                <c:v>1.3387159497208501</c:v>
              </c:pt>
              <c:pt idx="13">
                <c:v>2.0123531423843102</c:v>
              </c:pt>
              <c:pt idx="14">
                <c:v>2.9410467285262598</c:v>
              </c:pt>
              <c:pt idx="15">
                <c:v>4.1943039999999998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5-F8FF-4B29-B970-7481BB816139}"/>
            </c:ext>
          </c:extLst>
        </c:ser>
        <c:ser>
          <c:idx val="5"/>
          <c:order val="5"/>
          <c:tx>
            <c:v>Group 5</c:v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9.0509667991878104E-5</c:v>
              </c:pt>
              <c:pt idx="2">
                <c:v>1.2626650387177101E-3</c:v>
              </c:pt>
              <c:pt idx="3">
                <c:v>8.1919999999999892E-3</c:v>
              </c:pt>
              <c:pt idx="4">
                <c:v>3.4938562148434202E-2</c:v>
              </c:pt>
              <c:pt idx="5">
                <c:v>0.114283393439292</c:v>
              </c:pt>
              <c:pt idx="6">
                <c:v>0.31126999599543798</c:v>
              </c:pt>
              <c:pt idx="7">
                <c:v>0.74145520018946498</c:v>
              </c:pt>
              <c:pt idx="8">
                <c:v>1.5943229999999999</c:v>
              </c:pt>
              <c:pt idx="9">
                <c:v>3.16227766016838</c:v>
              </c:pt>
              <c:pt idx="10">
                <c:v>5.8756031302268097</c:v>
              </c:pt>
              <c:pt idx="11">
                <c:v>10.343751997175501</c:v>
              </c:pt>
              <c:pt idx="12">
                <c:v>17.403307346371101</c:v>
              </c:pt>
              <c:pt idx="13">
                <c:v>28.172943993380301</c:v>
              </c:pt>
              <c:pt idx="14">
                <c:v>44.115700927893798</c:v>
              </c:pt>
              <c:pt idx="15">
                <c:v>67.108863999999897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7C7-4569-9B4B-EE5C44F1DA51}"/>
            </c:ext>
          </c:extLst>
        </c:ser>
        <c:ser>
          <c:idx val="6"/>
          <c:order val="6"/>
          <c:tx>
            <c:v>Group 6</c:v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1.8101933598375599E-4</c:v>
              </c:pt>
              <c:pt idx="2">
                <c:v>3.7879951161531398E-3</c:v>
              </c:pt>
              <c:pt idx="3">
                <c:v>3.2767999999999999E-2</c:v>
              </c:pt>
              <c:pt idx="4">
                <c:v>0.174692810742171</c:v>
              </c:pt>
              <c:pt idx="5">
                <c:v>0.68570036063575202</c:v>
              </c:pt>
              <c:pt idx="6">
                <c:v>2.1788899719680699</c:v>
              </c:pt>
              <c:pt idx="7">
                <c:v>5.9316416015157198</c:v>
              </c:pt>
              <c:pt idx="8">
                <c:v>14.348907000000001</c:v>
              </c:pt>
              <c:pt idx="9">
                <c:v>31.622776601683899</c:v>
              </c:pt>
              <c:pt idx="10">
                <c:v>64.631634432494806</c:v>
              </c:pt>
              <c:pt idx="11">
                <c:v>124.125023966106</c:v>
              </c:pt>
              <c:pt idx="12">
                <c:v>226.24299550282399</c:v>
              </c:pt>
              <c:pt idx="13">
                <c:v>394.42121590732398</c:v>
              </c:pt>
              <c:pt idx="14">
                <c:v>661.73551391840795</c:v>
              </c:pt>
              <c:pt idx="15">
                <c:v>1073.741824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57C7-4569-9B4B-EE5C44F1DA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5"/>
          <c:min val="1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 sz="1400">
                    <a:solidFill>
                      <a:sysClr val="windowText" lastClr="000000"/>
                    </a:solidFill>
                  </a:defRPr>
                </a:pPr>
                <a:r>
                  <a:rPr lang="en-US" sz="1400">
                    <a:solidFill>
                      <a:sysClr val="windowText" lastClr="000000"/>
                    </a:solidFill>
                  </a:rPr>
                  <a:t>Ambient Porosity (%)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>
                <a:solidFill>
                  <a:sysClr val="windowText" lastClr="000000"/>
                </a:solidFill>
              </a:defRPr>
            </a:pPr>
            <a:endParaRPr lang="en-US"/>
          </a:p>
        </c:txPr>
        <c:crossAx val="160021120"/>
        <c:crossesAt val="1.0000000000000004E-6"/>
        <c:crossBetween val="midCat"/>
        <c:majorUnit val="2"/>
        <c:minorUnit val="1"/>
      </c:valAx>
      <c:valAx>
        <c:axId val="160021120"/>
        <c:scaling>
          <c:logBase val="10"/>
          <c:orientation val="minMax"/>
          <c:max val="100"/>
          <c:min val="1.0000000000000004E-6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Permeability to Air (mD)</a:t>
                </a:r>
              </a:p>
            </c:rich>
          </c:tx>
          <c:overlay val="0"/>
        </c:title>
        <c:numFmt formatCode="0.E+00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14681337909684"/>
          <c:y val="7.6895960921551473E-2"/>
          <c:w val="0.80504122080893736"/>
          <c:h val="0.83844949936813451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'SHG Summary'!$C$1</c:f>
              <c:strCache>
                <c:ptCount val="1"/>
                <c:pt idx="0">
                  <c:v>C1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6EDA-42D7-81BD-9E6A0B1362BC}"/>
              </c:ext>
            </c:extLst>
          </c:dPt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Summary'!$C$2:$C$129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1.2679984494519633E-3</c:v>
                </c:pt>
                <c:pt idx="56">
                  <c:v>4.6690935283395154E-3</c:v>
                </c:pt>
                <c:pt idx="57">
                  <c:v>6.4118994922537009E-3</c:v>
                </c:pt>
                <c:pt idx="58">
                  <c:v>9.6243859876983251E-3</c:v>
                </c:pt>
                <c:pt idx="59">
                  <c:v>1.3728062184971803E-2</c:v>
                </c:pt>
                <c:pt idx="60">
                  <c:v>1.7008360522057543E-2</c:v>
                </c:pt>
                <c:pt idx="61">
                  <c:v>2.2220288455248465E-2</c:v>
                </c:pt>
                <c:pt idx="62">
                  <c:v>2.7357409147047328E-2</c:v>
                </c:pt>
                <c:pt idx="63">
                  <c:v>3.1396122659863759E-2</c:v>
                </c:pt>
                <c:pt idx="64">
                  <c:v>3.6970864055697376E-2</c:v>
                </c:pt>
                <c:pt idx="65">
                  <c:v>4.2963320052664122E-2</c:v>
                </c:pt>
                <c:pt idx="66">
                  <c:v>4.9618395272354586E-2</c:v>
                </c:pt>
                <c:pt idx="67">
                  <c:v>5.6266238815848579E-2</c:v>
                </c:pt>
                <c:pt idx="68">
                  <c:v>6.3944811315760727E-2</c:v>
                </c:pt>
                <c:pt idx="69">
                  <c:v>7.1972475582021467E-2</c:v>
                </c:pt>
                <c:pt idx="70">
                  <c:v>8.0310860240335916E-2</c:v>
                </c:pt>
                <c:pt idx="71">
                  <c:v>8.8210310051836285E-2</c:v>
                </c:pt>
                <c:pt idx="72">
                  <c:v>9.6088603676966741E-2</c:v>
                </c:pt>
                <c:pt idx="73">
                  <c:v>0.10330423044088824</c:v>
                </c:pt>
                <c:pt idx="74">
                  <c:v>0.11054125015969031</c:v>
                </c:pt>
                <c:pt idx="75">
                  <c:v>0.11746015973556895</c:v>
                </c:pt>
                <c:pt idx="76">
                  <c:v>0.12455917440932368</c:v>
                </c:pt>
                <c:pt idx="77">
                  <c:v>0.13104397164681125</c:v>
                </c:pt>
                <c:pt idx="78">
                  <c:v>0.13933039158936755</c:v>
                </c:pt>
                <c:pt idx="79">
                  <c:v>0.14737033700939792</c:v>
                </c:pt>
                <c:pt idx="80">
                  <c:v>0.1608316895052298</c:v>
                </c:pt>
                <c:pt idx="81">
                  <c:v>0.1624462194249322</c:v>
                </c:pt>
                <c:pt idx="82">
                  <c:v>0.17386220909274386</c:v>
                </c:pt>
                <c:pt idx="83">
                  <c:v>0.18561597712212949</c:v>
                </c:pt>
                <c:pt idx="84">
                  <c:v>0.19618436805780975</c:v>
                </c:pt>
                <c:pt idx="85">
                  <c:v>0.20948277938577808</c:v>
                </c:pt>
                <c:pt idx="86">
                  <c:v>0.2256670980971166</c:v>
                </c:pt>
                <c:pt idx="87">
                  <c:v>0.23822867950756804</c:v>
                </c:pt>
                <c:pt idx="88">
                  <c:v>0.24930796530523208</c:v>
                </c:pt>
                <c:pt idx="89">
                  <c:v>0.26141559710259099</c:v>
                </c:pt>
                <c:pt idx="90">
                  <c:v>0.27586045015271898</c:v>
                </c:pt>
                <c:pt idx="91">
                  <c:v>0.30004987539759287</c:v>
                </c:pt>
                <c:pt idx="92">
                  <c:v>0.31594584516786528</c:v>
                </c:pt>
                <c:pt idx="93">
                  <c:v>0.325272240104441</c:v>
                </c:pt>
                <c:pt idx="94">
                  <c:v>0.35039035326433082</c:v>
                </c:pt>
                <c:pt idx="95">
                  <c:v>0.37921094278621914</c:v>
                </c:pt>
                <c:pt idx="96">
                  <c:v>0.41085229137648888</c:v>
                </c:pt>
                <c:pt idx="97">
                  <c:v>0.44065246392866575</c:v>
                </c:pt>
                <c:pt idx="98">
                  <c:v>0.49029845983781306</c:v>
                </c:pt>
                <c:pt idx="99">
                  <c:v>0.53465794110740006</c:v>
                </c:pt>
                <c:pt idx="100">
                  <c:v>0.57957816782675953</c:v>
                </c:pt>
                <c:pt idx="101">
                  <c:v>0.63397845461874791</c:v>
                </c:pt>
                <c:pt idx="102">
                  <c:v>0.68278237971288891</c:v>
                </c:pt>
                <c:pt idx="103">
                  <c:v>0.73689219090251057</c:v>
                </c:pt>
                <c:pt idx="104">
                  <c:v>0.77839157971504336</c:v>
                </c:pt>
                <c:pt idx="105">
                  <c:v>0.8208754499994052</c:v>
                </c:pt>
                <c:pt idx="106">
                  <c:v>0.85426403947238339</c:v>
                </c:pt>
                <c:pt idx="107">
                  <c:v>0.88755267622785083</c:v>
                </c:pt>
                <c:pt idx="108">
                  <c:v>0.90821412853744432</c:v>
                </c:pt>
                <c:pt idx="109">
                  <c:v>0.93495434629875451</c:v>
                </c:pt>
                <c:pt idx="110">
                  <c:v>0.95530541288253401</c:v>
                </c:pt>
                <c:pt idx="111">
                  <c:v>0.97095004028176546</c:v>
                </c:pt>
                <c:pt idx="112">
                  <c:v>0.97095004028176546</c:v>
                </c:pt>
                <c:pt idx="113">
                  <c:v>0.99398649613212509</c:v>
                </c:pt>
                <c:pt idx="114">
                  <c:v>0.99398649613212509</c:v>
                </c:pt>
                <c:pt idx="115">
                  <c:v>0.99398649613212509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7039-4D61-B968-34C4829CFCB9}"/>
            </c:ext>
          </c:extLst>
        </c:ser>
        <c:ser>
          <c:idx val="3"/>
          <c:order val="1"/>
          <c:tx>
            <c:strRef>
              <c:f>'SHG Summary'!$D$1</c:f>
              <c:strCache>
                <c:ptCount val="1"/>
                <c:pt idx="0">
                  <c:v>C2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Summary'!$D$2:$D$129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2.2131159744253853E-4</c:v>
                </c:pt>
                <c:pt idx="65">
                  <c:v>2.2131159744253853E-4</c:v>
                </c:pt>
                <c:pt idx="66">
                  <c:v>7.3982160904569516E-4</c:v>
                </c:pt>
                <c:pt idx="67">
                  <c:v>7.3982160904569516E-4</c:v>
                </c:pt>
                <c:pt idx="68">
                  <c:v>9.1028831629565415E-4</c:v>
                </c:pt>
                <c:pt idx="69">
                  <c:v>9.1028831629565415E-4</c:v>
                </c:pt>
                <c:pt idx="70">
                  <c:v>2.0343957503977119E-3</c:v>
                </c:pt>
                <c:pt idx="71">
                  <c:v>2.0343957503977119E-3</c:v>
                </c:pt>
                <c:pt idx="72">
                  <c:v>2.0343957503977119E-3</c:v>
                </c:pt>
                <c:pt idx="73">
                  <c:v>2.0343957503977119E-3</c:v>
                </c:pt>
                <c:pt idx="74">
                  <c:v>2.0343957503977119E-3</c:v>
                </c:pt>
                <c:pt idx="75">
                  <c:v>2.0343957503977119E-3</c:v>
                </c:pt>
                <c:pt idx="76">
                  <c:v>2.0343957503977119E-3</c:v>
                </c:pt>
                <c:pt idx="77">
                  <c:v>2.0343957503977119E-3</c:v>
                </c:pt>
                <c:pt idx="78">
                  <c:v>2.0343957503977119E-3</c:v>
                </c:pt>
                <c:pt idx="79">
                  <c:v>2.0343957503977119E-3</c:v>
                </c:pt>
                <c:pt idx="80">
                  <c:v>2.2289172379211979E-3</c:v>
                </c:pt>
                <c:pt idx="81">
                  <c:v>2.2289172379211979E-3</c:v>
                </c:pt>
                <c:pt idx="82">
                  <c:v>2.9299569558962038E-3</c:v>
                </c:pt>
                <c:pt idx="83">
                  <c:v>4.243994184443837E-3</c:v>
                </c:pt>
                <c:pt idx="84">
                  <c:v>6.0256912939961977E-3</c:v>
                </c:pt>
                <c:pt idx="85">
                  <c:v>7.9702163698480519E-3</c:v>
                </c:pt>
                <c:pt idx="86">
                  <c:v>1.1087690370968949E-2</c:v>
                </c:pt>
                <c:pt idx="87">
                  <c:v>1.5194169239600782E-2</c:v>
                </c:pt>
                <c:pt idx="88">
                  <c:v>1.9585002560203135E-2</c:v>
                </c:pt>
                <c:pt idx="89">
                  <c:v>2.4972255563334361E-2</c:v>
                </c:pt>
                <c:pt idx="90">
                  <c:v>3.1490551818930013E-2</c:v>
                </c:pt>
                <c:pt idx="91">
                  <c:v>4.0708959051668547E-2</c:v>
                </c:pt>
                <c:pt idx="92">
                  <c:v>5.0549774665131941E-2</c:v>
                </c:pt>
                <c:pt idx="93">
                  <c:v>6.0529943273232252E-2</c:v>
                </c:pt>
                <c:pt idx="94">
                  <c:v>7.4593527563448989E-2</c:v>
                </c:pt>
                <c:pt idx="95">
                  <c:v>9.2615739870787403E-2</c:v>
                </c:pt>
                <c:pt idx="96">
                  <c:v>0.11559029292205572</c:v>
                </c:pt>
                <c:pt idx="97">
                  <c:v>0.14411097917701352</c:v>
                </c:pt>
                <c:pt idx="98">
                  <c:v>0.17765152648121615</c:v>
                </c:pt>
                <c:pt idx="99">
                  <c:v>0.21718419849222093</c:v>
                </c:pt>
                <c:pt idx="100">
                  <c:v>0.26221419735763718</c:v>
                </c:pt>
                <c:pt idx="101">
                  <c:v>0.31273707270114698</c:v>
                </c:pt>
                <c:pt idx="102">
                  <c:v>0.37081081723388903</c:v>
                </c:pt>
                <c:pt idx="103">
                  <c:v>0.42863527552844655</c:v>
                </c:pt>
                <c:pt idx="104">
                  <c:v>0.48710514996747362</c:v>
                </c:pt>
                <c:pt idx="105">
                  <c:v>0.54765785443792891</c:v>
                </c:pt>
                <c:pt idx="106">
                  <c:v>0.6102518857396686</c:v>
                </c:pt>
                <c:pt idx="107">
                  <c:v>0.67459117368500776</c:v>
                </c:pt>
                <c:pt idx="108">
                  <c:v>0.73741386225462369</c:v>
                </c:pt>
                <c:pt idx="109">
                  <c:v>0.80240914017405618</c:v>
                </c:pt>
                <c:pt idx="110">
                  <c:v>0.85774656033544694</c:v>
                </c:pt>
                <c:pt idx="111">
                  <c:v>0.90890041649448827</c:v>
                </c:pt>
                <c:pt idx="112">
                  <c:v>0.95100421897717424</c:v>
                </c:pt>
                <c:pt idx="113">
                  <c:v>0.98165133580223518</c:v>
                </c:pt>
                <c:pt idx="114">
                  <c:v>0.99900801884303303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7039-4D61-B968-34C4829CFCB9}"/>
            </c:ext>
          </c:extLst>
        </c:ser>
        <c:ser>
          <c:idx val="4"/>
          <c:order val="2"/>
          <c:tx>
            <c:strRef>
              <c:f>'SHG Summary'!$E$1</c:f>
              <c:strCache>
                <c:ptCount val="1"/>
                <c:pt idx="0">
                  <c:v>C3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Summary'!$E$2:$E$129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8.7054613241462943E-3</c:v>
                </c:pt>
                <c:pt idx="9">
                  <c:v>1.9655222257829907E-2</c:v>
                </c:pt>
                <c:pt idx="10">
                  <c:v>3.0280637491115894E-2</c:v>
                </c:pt>
                <c:pt idx="11">
                  <c:v>4.3356246814651916E-2</c:v>
                </c:pt>
                <c:pt idx="12">
                  <c:v>5.4756425884831629E-2</c:v>
                </c:pt>
                <c:pt idx="13">
                  <c:v>6.8291784464002789E-2</c:v>
                </c:pt>
                <c:pt idx="14">
                  <c:v>8.139595569416766E-2</c:v>
                </c:pt>
                <c:pt idx="15">
                  <c:v>9.5054497045437308E-2</c:v>
                </c:pt>
                <c:pt idx="16">
                  <c:v>0.10847426001342969</c:v>
                </c:pt>
                <c:pt idx="17">
                  <c:v>0.12527988328853612</c:v>
                </c:pt>
                <c:pt idx="18">
                  <c:v>0.1405250499060163</c:v>
                </c:pt>
                <c:pt idx="19">
                  <c:v>0.15678419926211437</c:v>
                </c:pt>
                <c:pt idx="20">
                  <c:v>0.1740418428278272</c:v>
                </c:pt>
                <c:pt idx="21">
                  <c:v>0.19099135422286229</c:v>
                </c:pt>
                <c:pt idx="22">
                  <c:v>0.22812558553968784</c:v>
                </c:pt>
                <c:pt idx="23">
                  <c:v>0.23787507709679437</c:v>
                </c:pt>
                <c:pt idx="24">
                  <c:v>0.25050860973519429</c:v>
                </c:pt>
                <c:pt idx="25">
                  <c:v>0.26808430501383551</c:v>
                </c:pt>
                <c:pt idx="26">
                  <c:v>0.28319046959632266</c:v>
                </c:pt>
                <c:pt idx="27">
                  <c:v>0.30190195754844085</c:v>
                </c:pt>
                <c:pt idx="28">
                  <c:v>0.31811040118982326</c:v>
                </c:pt>
                <c:pt idx="29">
                  <c:v>0.33401910196118251</c:v>
                </c:pt>
                <c:pt idx="30">
                  <c:v>0.34882475719300032</c:v>
                </c:pt>
                <c:pt idx="31">
                  <c:v>0.36472271741250745</c:v>
                </c:pt>
                <c:pt idx="32">
                  <c:v>0.38094758488214658</c:v>
                </c:pt>
                <c:pt idx="33">
                  <c:v>0.39764720867689679</c:v>
                </c:pt>
                <c:pt idx="34">
                  <c:v>0.41247676892132995</c:v>
                </c:pt>
                <c:pt idx="35">
                  <c:v>0.42836752774571646</c:v>
                </c:pt>
                <c:pt idx="36">
                  <c:v>0.44293202984984148</c:v>
                </c:pt>
                <c:pt idx="37">
                  <c:v>0.45800989810677906</c:v>
                </c:pt>
                <c:pt idx="38">
                  <c:v>0.47258055007243521</c:v>
                </c:pt>
                <c:pt idx="39">
                  <c:v>0.48718955467677755</c:v>
                </c:pt>
                <c:pt idx="40">
                  <c:v>0.50160613307883062</c:v>
                </c:pt>
                <c:pt idx="41">
                  <c:v>0.51562538163502813</c:v>
                </c:pt>
                <c:pt idx="42">
                  <c:v>0.5296065926064657</c:v>
                </c:pt>
                <c:pt idx="43">
                  <c:v>0.54306695183820552</c:v>
                </c:pt>
                <c:pt idx="44">
                  <c:v>0.55498489136521867</c:v>
                </c:pt>
                <c:pt idx="45">
                  <c:v>0.56714202571252825</c:v>
                </c:pt>
                <c:pt idx="46">
                  <c:v>0.58053266311097829</c:v>
                </c:pt>
                <c:pt idx="47">
                  <c:v>0.59278474542331849</c:v>
                </c:pt>
                <c:pt idx="48">
                  <c:v>0.60589452385689646</c:v>
                </c:pt>
                <c:pt idx="49">
                  <c:v>0.61843808839035019</c:v>
                </c:pt>
                <c:pt idx="50">
                  <c:v>0.63118694085412363</c:v>
                </c:pt>
                <c:pt idx="51">
                  <c:v>0.6432886615629817</c:v>
                </c:pt>
                <c:pt idx="52">
                  <c:v>0.65576508831540636</c:v>
                </c:pt>
                <c:pt idx="53">
                  <c:v>0.66804352041688064</c:v>
                </c:pt>
                <c:pt idx="54">
                  <c:v>0.68007612952523311</c:v>
                </c:pt>
                <c:pt idx="55">
                  <c:v>0.69163913198723226</c:v>
                </c:pt>
                <c:pt idx="56">
                  <c:v>0.70323046292247027</c:v>
                </c:pt>
                <c:pt idx="57">
                  <c:v>0.71460682024137834</c:v>
                </c:pt>
                <c:pt idx="58">
                  <c:v>0.72557624553051547</c:v>
                </c:pt>
                <c:pt idx="59">
                  <c:v>0.73677480760510927</c:v>
                </c:pt>
                <c:pt idx="60">
                  <c:v>0.74770971781391682</c:v>
                </c:pt>
                <c:pt idx="61">
                  <c:v>0.75762832820640635</c:v>
                </c:pt>
                <c:pt idx="62">
                  <c:v>0.76809519225421485</c:v>
                </c:pt>
                <c:pt idx="63">
                  <c:v>0.77778662348379768</c:v>
                </c:pt>
                <c:pt idx="64">
                  <c:v>0.7879270791073254</c:v>
                </c:pt>
                <c:pt idx="65">
                  <c:v>0.79658060179950607</c:v>
                </c:pt>
                <c:pt idx="66">
                  <c:v>0.80537206734198263</c:v>
                </c:pt>
                <c:pt idx="67">
                  <c:v>0.81387153920662292</c:v>
                </c:pt>
                <c:pt idx="68">
                  <c:v>0.82183714321109447</c:v>
                </c:pt>
                <c:pt idx="69">
                  <c:v>0.82925691336034979</c:v>
                </c:pt>
                <c:pt idx="70">
                  <c:v>0.83703777381036382</c:v>
                </c:pt>
                <c:pt idx="71">
                  <c:v>0.84497545920769657</c:v>
                </c:pt>
                <c:pt idx="72">
                  <c:v>0.85248229410742926</c:v>
                </c:pt>
                <c:pt idx="73">
                  <c:v>0.8576583121570972</c:v>
                </c:pt>
                <c:pt idx="74">
                  <c:v>0.86432728747207088</c:v>
                </c:pt>
                <c:pt idx="75">
                  <c:v>0.86867759361882046</c:v>
                </c:pt>
                <c:pt idx="76">
                  <c:v>0.87438095292200413</c:v>
                </c:pt>
                <c:pt idx="77">
                  <c:v>0.88025252499847562</c:v>
                </c:pt>
                <c:pt idx="78">
                  <c:v>0.8836140269623417</c:v>
                </c:pt>
                <c:pt idx="79">
                  <c:v>0.88855987154492933</c:v>
                </c:pt>
                <c:pt idx="80">
                  <c:v>0.89285006039361958</c:v>
                </c:pt>
                <c:pt idx="81">
                  <c:v>0.897684588223984</c:v>
                </c:pt>
                <c:pt idx="82">
                  <c:v>0.90136909126390696</c:v>
                </c:pt>
                <c:pt idx="83">
                  <c:v>0.90478480886307511</c:v>
                </c:pt>
                <c:pt idx="84">
                  <c:v>0.90759404567510893</c:v>
                </c:pt>
                <c:pt idx="85">
                  <c:v>0.91148908502271531</c:v>
                </c:pt>
                <c:pt idx="86">
                  <c:v>0.91148908502271531</c:v>
                </c:pt>
                <c:pt idx="87">
                  <c:v>0.9175817264274303</c:v>
                </c:pt>
                <c:pt idx="88">
                  <c:v>0.92140012542972805</c:v>
                </c:pt>
                <c:pt idx="89">
                  <c:v>0.92326559760146265</c:v>
                </c:pt>
                <c:pt idx="90">
                  <c:v>0.92503467519397142</c:v>
                </c:pt>
                <c:pt idx="91">
                  <c:v>0.92893899822338855</c:v>
                </c:pt>
                <c:pt idx="92">
                  <c:v>0.93046343826236555</c:v>
                </c:pt>
                <c:pt idx="93">
                  <c:v>0.93320296210742171</c:v>
                </c:pt>
                <c:pt idx="94">
                  <c:v>0.93407139177944887</c:v>
                </c:pt>
                <c:pt idx="95">
                  <c:v>0.93638994845138535</c:v>
                </c:pt>
                <c:pt idx="96">
                  <c:v>0.93910250234897519</c:v>
                </c:pt>
                <c:pt idx="97">
                  <c:v>0.94161791753664636</c:v>
                </c:pt>
                <c:pt idx="98">
                  <c:v>0.94280836920306021</c:v>
                </c:pt>
                <c:pt idx="99">
                  <c:v>0.94645129113859083</c:v>
                </c:pt>
                <c:pt idx="100">
                  <c:v>0.94873877552888808</c:v>
                </c:pt>
                <c:pt idx="101">
                  <c:v>0.95127891467656855</c:v>
                </c:pt>
                <c:pt idx="102">
                  <c:v>0.95309790341408229</c:v>
                </c:pt>
                <c:pt idx="103">
                  <c:v>0.9553809780142134</c:v>
                </c:pt>
                <c:pt idx="104">
                  <c:v>0.95616011028347092</c:v>
                </c:pt>
                <c:pt idx="105">
                  <c:v>0.95616011028347092</c:v>
                </c:pt>
                <c:pt idx="106">
                  <c:v>0.95616011028347092</c:v>
                </c:pt>
                <c:pt idx="107">
                  <c:v>0.95616011028347092</c:v>
                </c:pt>
                <c:pt idx="108">
                  <c:v>0.98160139995864781</c:v>
                </c:pt>
                <c:pt idx="109">
                  <c:v>0.98160139995864781</c:v>
                </c:pt>
                <c:pt idx="110">
                  <c:v>0.98160139995864781</c:v>
                </c:pt>
                <c:pt idx="111">
                  <c:v>0.98160139995864781</c:v>
                </c:pt>
                <c:pt idx="112">
                  <c:v>0.99822759594785304</c:v>
                </c:pt>
                <c:pt idx="113">
                  <c:v>0.99863675531910112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7039-4D61-B968-34C4829CFCB9}"/>
            </c:ext>
          </c:extLst>
        </c:ser>
        <c:ser>
          <c:idx val="5"/>
          <c:order val="3"/>
          <c:tx>
            <c:strRef>
              <c:f>'SHG Summary'!$F$1</c:f>
              <c:strCache>
                <c:ptCount val="1"/>
                <c:pt idx="0">
                  <c:v>C4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Summary'!$F$2:$F$129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1.4336543422557102E-3</c:v>
                </c:pt>
                <c:pt idx="16">
                  <c:v>4.4631291986096311E-3</c:v>
                </c:pt>
                <c:pt idx="17">
                  <c:v>8.3061025590724941E-3</c:v>
                </c:pt>
                <c:pt idx="18">
                  <c:v>1.4804724417680857E-2</c:v>
                </c:pt>
                <c:pt idx="19">
                  <c:v>2.001349134982883E-2</c:v>
                </c:pt>
                <c:pt idx="20">
                  <c:v>2.5509379206362915E-2</c:v>
                </c:pt>
                <c:pt idx="21">
                  <c:v>3.4198122767846742E-2</c:v>
                </c:pt>
                <c:pt idx="22">
                  <c:v>3.4198122767846742E-2</c:v>
                </c:pt>
                <c:pt idx="23">
                  <c:v>3.6684741289365788E-2</c:v>
                </c:pt>
                <c:pt idx="24">
                  <c:v>4.4563684188281182E-2</c:v>
                </c:pt>
                <c:pt idx="25">
                  <c:v>5.6815137317387146E-2</c:v>
                </c:pt>
                <c:pt idx="26">
                  <c:v>7.3057292725795336E-2</c:v>
                </c:pt>
                <c:pt idx="27">
                  <c:v>8.916877869843548E-2</c:v>
                </c:pt>
                <c:pt idx="28">
                  <c:v>0.10534687823414969</c:v>
                </c:pt>
                <c:pt idx="29">
                  <c:v>0.12285767029216152</c:v>
                </c:pt>
                <c:pt idx="30">
                  <c:v>0.14379151432817308</c:v>
                </c:pt>
                <c:pt idx="31">
                  <c:v>0.16006569219992894</c:v>
                </c:pt>
                <c:pt idx="32">
                  <c:v>0.1775453355563498</c:v>
                </c:pt>
                <c:pt idx="33">
                  <c:v>0.19411603226589633</c:v>
                </c:pt>
                <c:pt idx="34">
                  <c:v>0.21179866623109783</c:v>
                </c:pt>
                <c:pt idx="35">
                  <c:v>0.22921932819635801</c:v>
                </c:pt>
                <c:pt idx="36">
                  <c:v>0.24648293955817105</c:v>
                </c:pt>
                <c:pt idx="37">
                  <c:v>0.26383008330749297</c:v>
                </c:pt>
                <c:pt idx="38">
                  <c:v>0.28126270873889841</c:v>
                </c:pt>
                <c:pt idx="39">
                  <c:v>0.29893743004607898</c:v>
                </c:pt>
                <c:pt idx="40">
                  <c:v>0.31748175243294718</c:v>
                </c:pt>
                <c:pt idx="41">
                  <c:v>0.33400564092016038</c:v>
                </c:pt>
                <c:pt idx="42">
                  <c:v>0.35196649249795836</c:v>
                </c:pt>
                <c:pt idx="43">
                  <c:v>0.36814812860324614</c:v>
                </c:pt>
                <c:pt idx="44">
                  <c:v>0.38682052292494673</c:v>
                </c:pt>
                <c:pt idx="45">
                  <c:v>0.40418485720421493</c:v>
                </c:pt>
                <c:pt idx="46">
                  <c:v>0.42064056466649585</c:v>
                </c:pt>
                <c:pt idx="47">
                  <c:v>0.43753123251038545</c:v>
                </c:pt>
                <c:pt idx="48">
                  <c:v>0.45401470236598296</c:v>
                </c:pt>
                <c:pt idx="49">
                  <c:v>0.47096630575391757</c:v>
                </c:pt>
                <c:pt idx="50">
                  <c:v>0.4875827519852669</c:v>
                </c:pt>
                <c:pt idx="51">
                  <c:v>0.50417763691298545</c:v>
                </c:pt>
                <c:pt idx="52">
                  <c:v>0.52123386990205833</c:v>
                </c:pt>
                <c:pt idx="53">
                  <c:v>0.53803973476038447</c:v>
                </c:pt>
                <c:pt idx="54">
                  <c:v>0.55521053942596965</c:v>
                </c:pt>
                <c:pt idx="55">
                  <c:v>0.57142008285803247</c:v>
                </c:pt>
                <c:pt idx="56">
                  <c:v>0.58800816872738038</c:v>
                </c:pt>
                <c:pt idx="57">
                  <c:v>0.60469271324549889</c:v>
                </c:pt>
                <c:pt idx="58">
                  <c:v>0.62071307323798108</c:v>
                </c:pt>
                <c:pt idx="59">
                  <c:v>0.63647869503057042</c:v>
                </c:pt>
                <c:pt idx="60">
                  <c:v>0.65226781141165469</c:v>
                </c:pt>
                <c:pt idx="61">
                  <c:v>0.66804058014736656</c:v>
                </c:pt>
                <c:pt idx="62">
                  <c:v>0.68331060192205273</c:v>
                </c:pt>
                <c:pt idx="63">
                  <c:v>0.69907058984008696</c:v>
                </c:pt>
                <c:pt idx="64">
                  <c:v>0.71405819962471362</c:v>
                </c:pt>
                <c:pt idx="65">
                  <c:v>0.72815933337740102</c:v>
                </c:pt>
                <c:pt idx="66">
                  <c:v>0.74221831280567263</c:v>
                </c:pt>
                <c:pt idx="67">
                  <c:v>0.756600856335501</c:v>
                </c:pt>
                <c:pt idx="68">
                  <c:v>0.76952255912215373</c:v>
                </c:pt>
                <c:pt idx="69">
                  <c:v>0.78260073952912734</c:v>
                </c:pt>
                <c:pt idx="70">
                  <c:v>0.79492282927910751</c:v>
                </c:pt>
                <c:pt idx="71">
                  <c:v>0.80721901961684206</c:v>
                </c:pt>
                <c:pt idx="72">
                  <c:v>0.81815850579538962</c:v>
                </c:pt>
                <c:pt idx="73">
                  <c:v>0.82979293391301823</c:v>
                </c:pt>
                <c:pt idx="74">
                  <c:v>0.83977172433403258</c:v>
                </c:pt>
                <c:pt idx="75">
                  <c:v>0.84953177224092025</c:v>
                </c:pt>
                <c:pt idx="76">
                  <c:v>0.85965052245997109</c:v>
                </c:pt>
                <c:pt idx="77">
                  <c:v>0.8680295894465434</c:v>
                </c:pt>
                <c:pt idx="78">
                  <c:v>0.87765297401453879</c:v>
                </c:pt>
                <c:pt idx="79">
                  <c:v>0.88549715956809705</c:v>
                </c:pt>
                <c:pt idx="80">
                  <c:v>0.89296356199007776</c:v>
                </c:pt>
                <c:pt idx="81">
                  <c:v>0.90021904524907781</c:v>
                </c:pt>
                <c:pt idx="82">
                  <c:v>0.90660177879553494</c:v>
                </c:pt>
                <c:pt idx="83">
                  <c:v>0.912933950837996</c:v>
                </c:pt>
                <c:pt idx="84">
                  <c:v>0.91934754972025867</c:v>
                </c:pt>
                <c:pt idx="85">
                  <c:v>0.92479252884040786</c:v>
                </c:pt>
                <c:pt idx="86">
                  <c:v>0.9300591739803995</c:v>
                </c:pt>
                <c:pt idx="87">
                  <c:v>0.93522300962795379</c:v>
                </c:pt>
                <c:pt idx="88">
                  <c:v>0.93862586417213822</c:v>
                </c:pt>
                <c:pt idx="89">
                  <c:v>0.9430442648271159</c:v>
                </c:pt>
                <c:pt idx="90">
                  <c:v>0.94746881180619491</c:v>
                </c:pt>
                <c:pt idx="91">
                  <c:v>0.95123530102333165</c:v>
                </c:pt>
                <c:pt idx="92">
                  <c:v>0.9524653047549575</c:v>
                </c:pt>
                <c:pt idx="93">
                  <c:v>0.9564119391171817</c:v>
                </c:pt>
                <c:pt idx="94">
                  <c:v>0.96012858075117224</c:v>
                </c:pt>
                <c:pt idx="95">
                  <c:v>0.96393544461116487</c:v>
                </c:pt>
                <c:pt idx="96">
                  <c:v>0.96672259191006826</c:v>
                </c:pt>
                <c:pt idx="97">
                  <c:v>0.97011474242815732</c:v>
                </c:pt>
                <c:pt idx="98">
                  <c:v>0.97337060768047989</c:v>
                </c:pt>
                <c:pt idx="99">
                  <c:v>0.97714123103048844</c:v>
                </c:pt>
                <c:pt idx="100">
                  <c:v>0.98107643823691115</c:v>
                </c:pt>
                <c:pt idx="101">
                  <c:v>0.98107643823691115</c:v>
                </c:pt>
                <c:pt idx="102">
                  <c:v>0.98481860043168934</c:v>
                </c:pt>
                <c:pt idx="103">
                  <c:v>0.98812383281968363</c:v>
                </c:pt>
                <c:pt idx="104">
                  <c:v>0.99100871502814558</c:v>
                </c:pt>
                <c:pt idx="105">
                  <c:v>0.99100871502814558</c:v>
                </c:pt>
                <c:pt idx="106">
                  <c:v>0.99100871502814558</c:v>
                </c:pt>
                <c:pt idx="107">
                  <c:v>0.99708338954540021</c:v>
                </c:pt>
                <c:pt idx="108">
                  <c:v>0.99886122470470551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7039-4D61-B968-34C4829CFCB9}"/>
            </c:ext>
          </c:extLst>
        </c:ser>
        <c:ser>
          <c:idx val="7"/>
          <c:order val="4"/>
          <c:tx>
            <c:strRef>
              <c:f>'SHG Summary'!$G$1</c:f>
              <c:strCache>
                <c:ptCount val="1"/>
                <c:pt idx="0">
                  <c:v>C5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Summary'!$G$2:$G$129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2.9426528291012265E-3</c:v>
                </c:pt>
                <c:pt idx="28">
                  <c:v>8.2266351591359435E-3</c:v>
                </c:pt>
                <c:pt idx="29">
                  <c:v>1.3049647289007661E-2</c:v>
                </c:pt>
                <c:pt idx="30">
                  <c:v>1.8456365735463092E-2</c:v>
                </c:pt>
                <c:pt idx="31">
                  <c:v>2.560946424696656E-2</c:v>
                </c:pt>
                <c:pt idx="32">
                  <c:v>3.3189886438719007E-2</c:v>
                </c:pt>
                <c:pt idx="33">
                  <c:v>4.1274100167111194E-2</c:v>
                </c:pt>
                <c:pt idx="34">
                  <c:v>5.1724303513182322E-2</c:v>
                </c:pt>
                <c:pt idx="35">
                  <c:v>6.4353549913787791E-2</c:v>
                </c:pt>
                <c:pt idx="36">
                  <c:v>7.7238505941412447E-2</c:v>
                </c:pt>
                <c:pt idx="37">
                  <c:v>8.9049629275644082E-2</c:v>
                </c:pt>
                <c:pt idx="38">
                  <c:v>0.10132036275487134</c:v>
                </c:pt>
                <c:pt idx="39">
                  <c:v>0.11344338914126149</c:v>
                </c:pt>
                <c:pt idx="40">
                  <c:v>0.12579624702273901</c:v>
                </c:pt>
                <c:pt idx="41">
                  <c:v>0.1369377399863172</c:v>
                </c:pt>
                <c:pt idx="42">
                  <c:v>0.14806456429564291</c:v>
                </c:pt>
                <c:pt idx="43">
                  <c:v>0.15871925950714372</c:v>
                </c:pt>
                <c:pt idx="44">
                  <c:v>0.17017305017765771</c:v>
                </c:pt>
                <c:pt idx="45">
                  <c:v>0.18029899201821464</c:v>
                </c:pt>
                <c:pt idx="46">
                  <c:v>0.19060287313732693</c:v>
                </c:pt>
                <c:pt idx="47">
                  <c:v>0.20106852688945634</c:v>
                </c:pt>
                <c:pt idx="48">
                  <c:v>0.21051948967798148</c:v>
                </c:pt>
                <c:pt idx="49">
                  <c:v>0.22092897440482179</c:v>
                </c:pt>
                <c:pt idx="50">
                  <c:v>0.2301577925581641</c:v>
                </c:pt>
                <c:pt idx="51">
                  <c:v>0.24060052365589568</c:v>
                </c:pt>
                <c:pt idx="52">
                  <c:v>0.24969059863859519</c:v>
                </c:pt>
                <c:pt idx="53">
                  <c:v>0.25975148093579292</c:v>
                </c:pt>
                <c:pt idx="54">
                  <c:v>0.26915600470264534</c:v>
                </c:pt>
                <c:pt idx="55">
                  <c:v>0.27928548425905159</c:v>
                </c:pt>
                <c:pt idx="56">
                  <c:v>0.28864474144418933</c:v>
                </c:pt>
                <c:pt idx="57">
                  <c:v>0.29932865930947128</c:v>
                </c:pt>
                <c:pt idx="58">
                  <c:v>0.30874546225554278</c:v>
                </c:pt>
                <c:pt idx="59">
                  <c:v>0.31965356098060616</c:v>
                </c:pt>
                <c:pt idx="60">
                  <c:v>0.32966860027059819</c:v>
                </c:pt>
                <c:pt idx="61">
                  <c:v>0.3406967506219899</c:v>
                </c:pt>
                <c:pt idx="62">
                  <c:v>0.35128104391611598</c:v>
                </c:pt>
                <c:pt idx="63">
                  <c:v>0.36216480863320444</c:v>
                </c:pt>
                <c:pt idx="64">
                  <c:v>0.37361139069166921</c:v>
                </c:pt>
                <c:pt idx="65">
                  <c:v>0.38443835274485683</c:v>
                </c:pt>
                <c:pt idx="66">
                  <c:v>0.39520396428832194</c:v>
                </c:pt>
                <c:pt idx="67">
                  <c:v>0.40673283470783123</c:v>
                </c:pt>
                <c:pt idx="68">
                  <c:v>0.4167916896393617</c:v>
                </c:pt>
                <c:pt idx="69">
                  <c:v>0.42700679167351718</c:v>
                </c:pt>
                <c:pt idx="70">
                  <c:v>0.43605007443860427</c:v>
                </c:pt>
                <c:pt idx="71">
                  <c:v>0.44691458788136124</c:v>
                </c:pt>
                <c:pt idx="72">
                  <c:v>0.45729777076770278</c:v>
                </c:pt>
                <c:pt idx="73">
                  <c:v>0.4685157800579795</c:v>
                </c:pt>
                <c:pt idx="74">
                  <c:v>0.48005170249138551</c:v>
                </c:pt>
                <c:pt idx="75">
                  <c:v>0.4916447796650108</c:v>
                </c:pt>
                <c:pt idx="76">
                  <c:v>0.50343211061434101</c:v>
                </c:pt>
                <c:pt idx="77">
                  <c:v>0.51630584389967282</c:v>
                </c:pt>
                <c:pt idx="78">
                  <c:v>0.52957354585348559</c:v>
                </c:pt>
                <c:pt idx="79">
                  <c:v>0.54336430191422247</c:v>
                </c:pt>
                <c:pt idx="80">
                  <c:v>0.55774750528208583</c:v>
                </c:pt>
                <c:pt idx="81">
                  <c:v>0.57402241517962604</c:v>
                </c:pt>
                <c:pt idx="82">
                  <c:v>0.59061789461447878</c:v>
                </c:pt>
                <c:pt idx="83">
                  <c:v>0.60896778354085157</c:v>
                </c:pt>
                <c:pt idx="84">
                  <c:v>0.6290862857171472</c:v>
                </c:pt>
                <c:pt idx="85">
                  <c:v>0.65017018154419437</c:v>
                </c:pt>
                <c:pt idx="86">
                  <c:v>0.67143820648926644</c:v>
                </c:pt>
                <c:pt idx="87">
                  <c:v>0.69287552998231072</c:v>
                </c:pt>
                <c:pt idx="88">
                  <c:v>0.70547836531343733</c:v>
                </c:pt>
                <c:pt idx="89">
                  <c:v>0.71687773869822879</c:v>
                </c:pt>
                <c:pt idx="90">
                  <c:v>0.7369040329809402</c:v>
                </c:pt>
                <c:pt idx="91">
                  <c:v>0.75727045911149238</c:v>
                </c:pt>
                <c:pt idx="92">
                  <c:v>0.7691212249539644</c:v>
                </c:pt>
                <c:pt idx="93">
                  <c:v>0.77911940714609795</c:v>
                </c:pt>
                <c:pt idx="94">
                  <c:v>0.79710787451993947</c:v>
                </c:pt>
                <c:pt idx="95">
                  <c:v>0.81361993427193235</c:v>
                </c:pt>
                <c:pt idx="96">
                  <c:v>0.82994732523473658</c:v>
                </c:pt>
                <c:pt idx="97">
                  <c:v>0.84484289421202718</c:v>
                </c:pt>
                <c:pt idx="98">
                  <c:v>0.86008887545732948</c:v>
                </c:pt>
                <c:pt idx="99">
                  <c:v>0.87243674219898382</c:v>
                </c:pt>
                <c:pt idx="100">
                  <c:v>0.88401561349661484</c:v>
                </c:pt>
                <c:pt idx="101">
                  <c:v>0.89443349838547892</c:v>
                </c:pt>
                <c:pt idx="102">
                  <c:v>0.90231021536293698</c:v>
                </c:pt>
                <c:pt idx="103">
                  <c:v>0.91998480198740273</c:v>
                </c:pt>
                <c:pt idx="104">
                  <c:v>0.92982218212889045</c:v>
                </c:pt>
                <c:pt idx="105">
                  <c:v>0.93918094536846108</c:v>
                </c:pt>
                <c:pt idx="106">
                  <c:v>0.94769956719507187</c:v>
                </c:pt>
                <c:pt idx="107">
                  <c:v>0.95603068467982089</c:v>
                </c:pt>
                <c:pt idx="108">
                  <c:v>0.96431702430601063</c:v>
                </c:pt>
                <c:pt idx="109">
                  <c:v>0.97165915362901945</c:v>
                </c:pt>
                <c:pt idx="110">
                  <c:v>0.97831483952944642</c:v>
                </c:pt>
                <c:pt idx="111">
                  <c:v>0.98470331603599304</c:v>
                </c:pt>
                <c:pt idx="112">
                  <c:v>0.99004878715851063</c:v>
                </c:pt>
                <c:pt idx="113">
                  <c:v>0.99504592500006828</c:v>
                </c:pt>
                <c:pt idx="114">
                  <c:v>0.99724520271630368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7039-4D61-B968-34C4829CFCB9}"/>
            </c:ext>
          </c:extLst>
        </c:ser>
        <c:ser>
          <c:idx val="9"/>
          <c:order val="5"/>
          <c:tx>
            <c:strRef>
              <c:f>'SHG Summary'!$H$1</c:f>
              <c:strCache>
                <c:ptCount val="1"/>
                <c:pt idx="0">
                  <c:v>C6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Summary'!$H$2:$H$129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3.6608447964183049E-3</c:v>
                </c:pt>
                <c:pt idx="32">
                  <c:v>7.7614587295676551E-3</c:v>
                </c:pt>
                <c:pt idx="33">
                  <c:v>1.2735818780273295E-2</c:v>
                </c:pt>
                <c:pt idx="34">
                  <c:v>1.7950856348214233E-2</c:v>
                </c:pt>
                <c:pt idx="35">
                  <c:v>2.3845493275957641E-2</c:v>
                </c:pt>
                <c:pt idx="36">
                  <c:v>2.9994772533196434E-2</c:v>
                </c:pt>
                <c:pt idx="37">
                  <c:v>3.5378359553474445E-2</c:v>
                </c:pt>
                <c:pt idx="38">
                  <c:v>4.3537553228152011E-2</c:v>
                </c:pt>
                <c:pt idx="39">
                  <c:v>5.0239277780897068E-2</c:v>
                </c:pt>
                <c:pt idx="40">
                  <c:v>5.8472671330029251E-2</c:v>
                </c:pt>
                <c:pt idx="41">
                  <c:v>6.6943037991210444E-2</c:v>
                </c:pt>
                <c:pt idx="42">
                  <c:v>7.6402648673464135E-2</c:v>
                </c:pt>
                <c:pt idx="43">
                  <c:v>8.575850146542377E-2</c:v>
                </c:pt>
                <c:pt idx="44">
                  <c:v>9.6738775031765797E-2</c:v>
                </c:pt>
                <c:pt idx="45">
                  <c:v>0.10808989504367762</c:v>
                </c:pt>
                <c:pt idx="46">
                  <c:v>0.12010391208364415</c:v>
                </c:pt>
                <c:pt idx="47">
                  <c:v>0.13345706232173099</c:v>
                </c:pt>
                <c:pt idx="48">
                  <c:v>0.14611913943145996</c:v>
                </c:pt>
                <c:pt idx="49">
                  <c:v>0.16053998221573806</c:v>
                </c:pt>
                <c:pt idx="50">
                  <c:v>0.17516669184403771</c:v>
                </c:pt>
                <c:pt idx="51">
                  <c:v>0.1903446890342671</c:v>
                </c:pt>
                <c:pt idx="52">
                  <c:v>0.20608575491482847</c:v>
                </c:pt>
                <c:pt idx="53">
                  <c:v>0.22205632358242564</c:v>
                </c:pt>
                <c:pt idx="54">
                  <c:v>0.23908521109356273</c:v>
                </c:pt>
                <c:pt idx="55">
                  <c:v>0.25605654542489603</c:v>
                </c:pt>
                <c:pt idx="56">
                  <c:v>0.27279814421481363</c:v>
                </c:pt>
                <c:pt idx="57">
                  <c:v>0.2895178729583498</c:v>
                </c:pt>
                <c:pt idx="58">
                  <c:v>0.30644129032025685</c:v>
                </c:pt>
                <c:pt idx="59">
                  <c:v>0.32356133185730274</c:v>
                </c:pt>
                <c:pt idx="60">
                  <c:v>0.34058759112728793</c:v>
                </c:pt>
                <c:pt idx="61">
                  <c:v>0.35690314591620265</c:v>
                </c:pt>
                <c:pt idx="62">
                  <c:v>0.37242048538574435</c:v>
                </c:pt>
                <c:pt idx="63">
                  <c:v>0.3883989666658102</c:v>
                </c:pt>
                <c:pt idx="64">
                  <c:v>0.40310409563780003</c:v>
                </c:pt>
                <c:pt idx="65">
                  <c:v>0.4181806315525729</c:v>
                </c:pt>
                <c:pt idx="66">
                  <c:v>0.43226276746797943</c:v>
                </c:pt>
                <c:pt idx="67">
                  <c:v>0.44571058178780004</c:v>
                </c:pt>
                <c:pt idx="68">
                  <c:v>0.45901275427777516</c:v>
                </c:pt>
                <c:pt idx="69">
                  <c:v>0.47190103349409762</c:v>
                </c:pt>
                <c:pt idx="70">
                  <c:v>0.4846696389278376</c:v>
                </c:pt>
                <c:pt idx="71">
                  <c:v>0.49668796161678952</c:v>
                </c:pt>
                <c:pt idx="72">
                  <c:v>0.50856790404337093</c:v>
                </c:pt>
                <c:pt idx="73">
                  <c:v>0.52019257566470767</c:v>
                </c:pt>
                <c:pt idx="74">
                  <c:v>0.53096897622632944</c:v>
                </c:pt>
                <c:pt idx="75">
                  <c:v>0.54138474129005831</c:v>
                </c:pt>
                <c:pt idx="76">
                  <c:v>0.55179858063980536</c:v>
                </c:pt>
                <c:pt idx="77">
                  <c:v>0.56107480646193719</c:v>
                </c:pt>
                <c:pt idx="78">
                  <c:v>0.57091772361103577</c:v>
                </c:pt>
                <c:pt idx="79">
                  <c:v>0.57950672071545384</c:v>
                </c:pt>
                <c:pt idx="80">
                  <c:v>0.58870075126611454</c:v>
                </c:pt>
                <c:pt idx="81">
                  <c:v>0.59689980869727122</c:v>
                </c:pt>
                <c:pt idx="82">
                  <c:v>0.60523775033502536</c:v>
                </c:pt>
                <c:pt idx="83">
                  <c:v>0.61381890907859049</c:v>
                </c:pt>
                <c:pt idx="84">
                  <c:v>0.62199976213576413</c:v>
                </c:pt>
                <c:pt idx="85">
                  <c:v>0.63046540550327534</c:v>
                </c:pt>
                <c:pt idx="86">
                  <c:v>0.63850181921306248</c:v>
                </c:pt>
                <c:pt idx="87">
                  <c:v>0.64693321767397061</c:v>
                </c:pt>
                <c:pt idx="88">
                  <c:v>0.6525304690862257</c:v>
                </c:pt>
                <c:pt idx="89">
                  <c:v>0.65729320312622919</c:v>
                </c:pt>
                <c:pt idx="90">
                  <c:v>0.6655570047292555</c:v>
                </c:pt>
                <c:pt idx="91">
                  <c:v>0.67493910612434971</c:v>
                </c:pt>
                <c:pt idx="92">
                  <c:v>0.68043865291091243</c:v>
                </c:pt>
                <c:pt idx="93">
                  <c:v>0.68638672923136101</c:v>
                </c:pt>
                <c:pt idx="94">
                  <c:v>0.69584845957204566</c:v>
                </c:pt>
                <c:pt idx="95">
                  <c:v>0.70644646787324594</c:v>
                </c:pt>
                <c:pt idx="96">
                  <c:v>0.7194066535117819</c:v>
                </c:pt>
                <c:pt idx="97">
                  <c:v>0.73082149696162635</c:v>
                </c:pt>
                <c:pt idx="98">
                  <c:v>0.74665619926886673</c:v>
                </c:pt>
                <c:pt idx="99">
                  <c:v>0.76242910519175267</c:v>
                </c:pt>
                <c:pt idx="100">
                  <c:v>0.7797427674134676</c:v>
                </c:pt>
                <c:pt idx="101">
                  <c:v>0.7970725286412188</c:v>
                </c:pt>
                <c:pt idx="102">
                  <c:v>0.8187663266151336</c:v>
                </c:pt>
                <c:pt idx="103">
                  <c:v>0.83099588704747518</c:v>
                </c:pt>
                <c:pt idx="104">
                  <c:v>0.85234807949997982</c:v>
                </c:pt>
                <c:pt idx="105">
                  <c:v>0.87115208928980803</c:v>
                </c:pt>
                <c:pt idx="106">
                  <c:v>0.88995181362450104</c:v>
                </c:pt>
                <c:pt idx="107">
                  <c:v>0.90806795927760442</c:v>
                </c:pt>
                <c:pt idx="108">
                  <c:v>0.92315887775434669</c:v>
                </c:pt>
                <c:pt idx="109">
                  <c:v>0.93784612674189172</c:v>
                </c:pt>
                <c:pt idx="110">
                  <c:v>0.95064064752180033</c:v>
                </c:pt>
                <c:pt idx="111">
                  <c:v>0.96098763244514385</c:v>
                </c:pt>
                <c:pt idx="112">
                  <c:v>0.97200923221241464</c:v>
                </c:pt>
                <c:pt idx="113">
                  <c:v>0.98566266904370203</c:v>
                </c:pt>
                <c:pt idx="114">
                  <c:v>0.98650202059692349</c:v>
                </c:pt>
                <c:pt idx="115">
                  <c:v>0.99381850366904789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7039-4D61-B968-34C4829CFCB9}"/>
            </c:ext>
          </c:extLst>
        </c:ser>
        <c:ser>
          <c:idx val="10"/>
          <c:order val="6"/>
          <c:tx>
            <c:strRef>
              <c:f>'SHG Summary'!$I$1</c:f>
              <c:strCache>
                <c:ptCount val="1"/>
                <c:pt idx="0">
                  <c:v>C7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Summary'!$I$2:$I$129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1.1449065482029492E-3</c:v>
                </c:pt>
                <c:pt idx="27">
                  <c:v>3.1754591521844246E-3</c:v>
                </c:pt>
                <c:pt idx="28">
                  <c:v>5.1335396217460716E-3</c:v>
                </c:pt>
                <c:pt idx="29">
                  <c:v>7.7953598343851755E-3</c:v>
                </c:pt>
                <c:pt idx="30">
                  <c:v>1.1223227378357294E-2</c:v>
                </c:pt>
                <c:pt idx="31">
                  <c:v>1.399792702722479E-2</c:v>
                </c:pt>
                <c:pt idx="32">
                  <c:v>1.8459087612131862E-2</c:v>
                </c:pt>
                <c:pt idx="33">
                  <c:v>2.236691010551798E-2</c:v>
                </c:pt>
                <c:pt idx="34">
                  <c:v>2.6858527249125332E-2</c:v>
                </c:pt>
                <c:pt idx="35">
                  <c:v>3.1959803916796384E-2</c:v>
                </c:pt>
                <c:pt idx="36">
                  <c:v>3.7350465500631251E-2</c:v>
                </c:pt>
                <c:pt idx="37">
                  <c:v>4.2455774624566386E-2</c:v>
                </c:pt>
                <c:pt idx="38">
                  <c:v>4.9688513429880059E-2</c:v>
                </c:pt>
                <c:pt idx="39">
                  <c:v>5.6107791964665726E-2</c:v>
                </c:pt>
                <c:pt idx="40">
                  <c:v>6.2951431960212328E-2</c:v>
                </c:pt>
                <c:pt idx="41">
                  <c:v>7.0914224312739041E-2</c:v>
                </c:pt>
                <c:pt idx="42">
                  <c:v>7.8766120646964935E-2</c:v>
                </c:pt>
                <c:pt idx="43">
                  <c:v>8.6795765066252181E-2</c:v>
                </c:pt>
                <c:pt idx="44">
                  <c:v>9.562072833819539E-2</c:v>
                </c:pt>
                <c:pt idx="45">
                  <c:v>0.10404303677614703</c:v>
                </c:pt>
                <c:pt idx="46">
                  <c:v>0.11337028880844563</c:v>
                </c:pt>
                <c:pt idx="47">
                  <c:v>0.12260948206074507</c:v>
                </c:pt>
                <c:pt idx="48">
                  <c:v>0.13126083316214204</c:v>
                </c:pt>
                <c:pt idx="49">
                  <c:v>0.14072581575527818</c:v>
                </c:pt>
                <c:pt idx="50">
                  <c:v>0.14995827713024365</c:v>
                </c:pt>
                <c:pt idx="51">
                  <c:v>0.15943620471683781</c:v>
                </c:pt>
                <c:pt idx="52">
                  <c:v>0.16881973427491204</c:v>
                </c:pt>
                <c:pt idx="53">
                  <c:v>0.1776663902072759</c:v>
                </c:pt>
                <c:pt idx="54">
                  <c:v>0.18707013795980937</c:v>
                </c:pt>
                <c:pt idx="55">
                  <c:v>0.19663250286239775</c:v>
                </c:pt>
                <c:pt idx="56">
                  <c:v>0.2061807663584781</c:v>
                </c:pt>
                <c:pt idx="57">
                  <c:v>0.21541661442246848</c:v>
                </c:pt>
                <c:pt idx="58">
                  <c:v>0.22506772466790526</c:v>
                </c:pt>
                <c:pt idx="59">
                  <c:v>0.23481146790974847</c:v>
                </c:pt>
                <c:pt idx="60">
                  <c:v>0.24507762845981271</c:v>
                </c:pt>
                <c:pt idx="61">
                  <c:v>0.25550722910528195</c:v>
                </c:pt>
                <c:pt idx="62">
                  <c:v>0.26609763320012042</c:v>
                </c:pt>
                <c:pt idx="63">
                  <c:v>0.27750388375250806</c:v>
                </c:pt>
                <c:pt idx="64">
                  <c:v>0.2892599187572617</c:v>
                </c:pt>
                <c:pt idx="65">
                  <c:v>0.30151276650203507</c:v>
                </c:pt>
                <c:pt idx="66">
                  <c:v>0.31432961356022493</c:v>
                </c:pt>
                <c:pt idx="67">
                  <c:v>0.32772085462917838</c:v>
                </c:pt>
                <c:pt idx="68">
                  <c:v>0.34223245103210703</c:v>
                </c:pt>
                <c:pt idx="69">
                  <c:v>0.35694506855985608</c:v>
                </c:pt>
                <c:pt idx="70">
                  <c:v>0.37222107163291623</c:v>
                </c:pt>
                <c:pt idx="71">
                  <c:v>0.3882938832091547</c:v>
                </c:pt>
                <c:pt idx="72">
                  <c:v>0.40441948167078262</c:v>
                </c:pt>
                <c:pt idx="73">
                  <c:v>0.42076833031056166</c:v>
                </c:pt>
                <c:pt idx="74">
                  <c:v>0.43721609133460942</c:v>
                </c:pt>
                <c:pt idx="75">
                  <c:v>0.45360124412628139</c:v>
                </c:pt>
                <c:pt idx="76">
                  <c:v>0.4701400416614509</c:v>
                </c:pt>
                <c:pt idx="77">
                  <c:v>0.48618549575081987</c:v>
                </c:pt>
                <c:pt idx="78">
                  <c:v>0.50195398847578243</c:v>
                </c:pt>
                <c:pt idx="79">
                  <c:v>0.5170210390946488</c:v>
                </c:pt>
                <c:pt idx="80">
                  <c:v>0.53201234739695291</c:v>
                </c:pt>
                <c:pt idx="81">
                  <c:v>0.54677616573146992</c:v>
                </c:pt>
                <c:pt idx="82">
                  <c:v>0.55990942009938194</c:v>
                </c:pt>
                <c:pt idx="83">
                  <c:v>0.57400530477411238</c:v>
                </c:pt>
                <c:pt idx="84">
                  <c:v>0.58748910872170879</c:v>
                </c:pt>
                <c:pt idx="85">
                  <c:v>0.60091679543016396</c:v>
                </c:pt>
                <c:pt idx="86">
                  <c:v>0.61359784704208886</c:v>
                </c:pt>
                <c:pt idx="87">
                  <c:v>0.62670466540402525</c:v>
                </c:pt>
                <c:pt idx="88">
                  <c:v>0.63405666993645982</c:v>
                </c:pt>
                <c:pt idx="89">
                  <c:v>0.64090986780757331</c:v>
                </c:pt>
                <c:pt idx="90">
                  <c:v>0.65330515413557422</c:v>
                </c:pt>
                <c:pt idx="91">
                  <c:v>0.66565149837011106</c:v>
                </c:pt>
                <c:pt idx="92">
                  <c:v>0.6733080538144196</c:v>
                </c:pt>
                <c:pt idx="93">
                  <c:v>0.68062619737768726</c:v>
                </c:pt>
                <c:pt idx="94">
                  <c:v>0.69289222573943499</c:v>
                </c:pt>
                <c:pt idx="95">
                  <c:v>0.70704164764111388</c:v>
                </c:pt>
                <c:pt idx="96">
                  <c:v>0.72095208523509147</c:v>
                </c:pt>
                <c:pt idx="97">
                  <c:v>0.73556431876053607</c:v>
                </c:pt>
                <c:pt idx="98">
                  <c:v>0.75126677812422515</c:v>
                </c:pt>
                <c:pt idx="99">
                  <c:v>0.76741709479677112</c:v>
                </c:pt>
                <c:pt idx="100">
                  <c:v>0.78405489886329471</c:v>
                </c:pt>
                <c:pt idx="101">
                  <c:v>0.80076608594488241</c:v>
                </c:pt>
                <c:pt idx="102">
                  <c:v>0.81813300947812873</c:v>
                </c:pt>
                <c:pt idx="103">
                  <c:v>0.83490732656417999</c:v>
                </c:pt>
                <c:pt idx="104">
                  <c:v>0.85200691180894228</c:v>
                </c:pt>
                <c:pt idx="105">
                  <c:v>0.86870890776881515</c:v>
                </c:pt>
                <c:pt idx="106">
                  <c:v>0.8855165907110123</c:v>
                </c:pt>
                <c:pt idx="107">
                  <c:v>0.90178619185940656</c:v>
                </c:pt>
                <c:pt idx="108">
                  <c:v>0.91735280690993326</c:v>
                </c:pt>
                <c:pt idx="109">
                  <c:v>0.93156785965734723</c:v>
                </c:pt>
                <c:pt idx="110">
                  <c:v>0.94570238377918447</c:v>
                </c:pt>
                <c:pt idx="111">
                  <c:v>0.95728976934979892</c:v>
                </c:pt>
                <c:pt idx="112">
                  <c:v>0.96839477781083649</c:v>
                </c:pt>
                <c:pt idx="113">
                  <c:v>0.97808926721538603</c:v>
                </c:pt>
                <c:pt idx="114">
                  <c:v>0.98683693004216677</c:v>
                </c:pt>
                <c:pt idx="115">
                  <c:v>0.99356087626965617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7039-4D61-B968-34C4829CFCB9}"/>
            </c:ext>
          </c:extLst>
        </c:ser>
        <c:ser>
          <c:idx val="11"/>
          <c:order val="7"/>
          <c:tx>
            <c:strRef>
              <c:f>'SHG Summary'!$J$1</c:f>
              <c:strCache>
                <c:ptCount val="1"/>
                <c:pt idx="0">
                  <c:v>C8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Summary'!$J$2:$J$129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6.3257406554807056E-4</c:v>
                </c:pt>
                <c:pt idx="29">
                  <c:v>2.7153959845311469E-3</c:v>
                </c:pt>
                <c:pt idx="30">
                  <c:v>5.1975735230981694E-3</c:v>
                </c:pt>
                <c:pt idx="31">
                  <c:v>8.9532487912338306E-3</c:v>
                </c:pt>
                <c:pt idx="32">
                  <c:v>1.1021957364070131E-2</c:v>
                </c:pt>
                <c:pt idx="33">
                  <c:v>1.479916678507023E-2</c:v>
                </c:pt>
                <c:pt idx="34">
                  <c:v>1.922542629323876E-2</c:v>
                </c:pt>
                <c:pt idx="35">
                  <c:v>2.369964616566891E-2</c:v>
                </c:pt>
                <c:pt idx="36">
                  <c:v>2.9129611229344172E-2</c:v>
                </c:pt>
                <c:pt idx="37">
                  <c:v>3.4897125269363796E-2</c:v>
                </c:pt>
                <c:pt idx="38">
                  <c:v>3.9782586763768835E-2</c:v>
                </c:pt>
                <c:pt idx="39">
                  <c:v>4.692849385069401E-2</c:v>
                </c:pt>
                <c:pt idx="40">
                  <c:v>5.3682532115091428E-2</c:v>
                </c:pt>
                <c:pt idx="41">
                  <c:v>6.1650276632769459E-2</c:v>
                </c:pt>
                <c:pt idx="42">
                  <c:v>7.0141310134655563E-2</c:v>
                </c:pt>
                <c:pt idx="43">
                  <c:v>7.8471360603196594E-2</c:v>
                </c:pt>
                <c:pt idx="44">
                  <c:v>8.8143555668978787E-2</c:v>
                </c:pt>
                <c:pt idx="45">
                  <c:v>9.8354112383185449E-2</c:v>
                </c:pt>
                <c:pt idx="46">
                  <c:v>0.10839384401254018</c:v>
                </c:pt>
                <c:pt idx="47">
                  <c:v>0.1187833412457534</c:v>
                </c:pt>
                <c:pt idx="48">
                  <c:v>0.12964836212497927</c:v>
                </c:pt>
                <c:pt idx="49">
                  <c:v>0.14120618740679483</c:v>
                </c:pt>
                <c:pt idx="50">
                  <c:v>0.15185968393612975</c:v>
                </c:pt>
                <c:pt idx="51">
                  <c:v>0.16328468959859305</c:v>
                </c:pt>
                <c:pt idx="52">
                  <c:v>0.1747972348437464</c:v>
                </c:pt>
                <c:pt idx="53">
                  <c:v>0.18585013285519597</c:v>
                </c:pt>
                <c:pt idx="54">
                  <c:v>0.19781538737848714</c:v>
                </c:pt>
                <c:pt idx="55">
                  <c:v>0.20925359676409488</c:v>
                </c:pt>
                <c:pt idx="56">
                  <c:v>0.22060051033036265</c:v>
                </c:pt>
                <c:pt idx="57">
                  <c:v>0.2321759307009261</c:v>
                </c:pt>
                <c:pt idx="58">
                  <c:v>0.24349720023420723</c:v>
                </c:pt>
                <c:pt idx="59">
                  <c:v>0.25439732737086235</c:v>
                </c:pt>
                <c:pt idx="60">
                  <c:v>0.26495027788516906</c:v>
                </c:pt>
                <c:pt idx="61">
                  <c:v>0.27530470354057535</c:v>
                </c:pt>
                <c:pt idx="62">
                  <c:v>0.28463036873927672</c:v>
                </c:pt>
                <c:pt idx="63">
                  <c:v>0.29501305936101024</c:v>
                </c:pt>
                <c:pt idx="64">
                  <c:v>0.30475152619161361</c:v>
                </c:pt>
                <c:pt idx="65">
                  <c:v>0.31353867547960013</c:v>
                </c:pt>
                <c:pt idx="66">
                  <c:v>0.32272370557420238</c:v>
                </c:pt>
                <c:pt idx="67">
                  <c:v>0.33294975639732477</c:v>
                </c:pt>
                <c:pt idx="68">
                  <c:v>0.34294423665478574</c:v>
                </c:pt>
                <c:pt idx="69">
                  <c:v>0.35032449799736748</c:v>
                </c:pt>
                <c:pt idx="70">
                  <c:v>0.3603381777455128</c:v>
                </c:pt>
                <c:pt idx="71">
                  <c:v>0.36796344704887757</c:v>
                </c:pt>
                <c:pt idx="72">
                  <c:v>0.37695946493870419</c:v>
                </c:pt>
                <c:pt idx="73">
                  <c:v>0.38608081499689167</c:v>
                </c:pt>
                <c:pt idx="74">
                  <c:v>0.39466453133265877</c:v>
                </c:pt>
                <c:pt idx="75">
                  <c:v>0.40363313967510667</c:v>
                </c:pt>
                <c:pt idx="76">
                  <c:v>0.41255053042692819</c:v>
                </c:pt>
                <c:pt idx="77">
                  <c:v>0.42013020880315688</c:v>
                </c:pt>
                <c:pt idx="78">
                  <c:v>0.43077208961503072</c:v>
                </c:pt>
                <c:pt idx="79">
                  <c:v>0.43997647747793162</c:v>
                </c:pt>
                <c:pt idx="80">
                  <c:v>0.44926212047873704</c:v>
                </c:pt>
                <c:pt idx="81">
                  <c:v>0.46016032280350255</c:v>
                </c:pt>
                <c:pt idx="82">
                  <c:v>0.47081529203739925</c:v>
                </c:pt>
                <c:pt idx="83">
                  <c:v>0.48117165005851525</c:v>
                </c:pt>
                <c:pt idx="84">
                  <c:v>0.49148572809051611</c:v>
                </c:pt>
                <c:pt idx="85">
                  <c:v>0.50172030416872426</c:v>
                </c:pt>
                <c:pt idx="86">
                  <c:v>0.51515991229427804</c:v>
                </c:pt>
                <c:pt idx="87">
                  <c:v>0.52706797961827034</c:v>
                </c:pt>
                <c:pt idx="88">
                  <c:v>0.53547635075343292</c:v>
                </c:pt>
                <c:pt idx="89">
                  <c:v>0.54238436112192345</c:v>
                </c:pt>
                <c:pt idx="90">
                  <c:v>0.55529737770576915</c:v>
                </c:pt>
                <c:pt idx="91">
                  <c:v>0.56973065813278057</c:v>
                </c:pt>
                <c:pt idx="92">
                  <c:v>0.57919827712498528</c:v>
                </c:pt>
                <c:pt idx="93">
                  <c:v>0.58810226171786673</c:v>
                </c:pt>
                <c:pt idx="94">
                  <c:v>0.60463783238681856</c:v>
                </c:pt>
                <c:pt idx="95">
                  <c:v>0.61893501872659273</c:v>
                </c:pt>
                <c:pt idx="96">
                  <c:v>0.63978348216915848</c:v>
                </c:pt>
                <c:pt idx="97">
                  <c:v>0.65887422924803629</c:v>
                </c:pt>
                <c:pt idx="98">
                  <c:v>0.67902323816241761</c:v>
                </c:pt>
                <c:pt idx="99">
                  <c:v>0.70066729471404521</c:v>
                </c:pt>
                <c:pt idx="100">
                  <c:v>0.71904187579518231</c:v>
                </c:pt>
                <c:pt idx="101">
                  <c:v>0.74308628800320453</c:v>
                </c:pt>
                <c:pt idx="102">
                  <c:v>0.76765192729937015</c:v>
                </c:pt>
                <c:pt idx="103">
                  <c:v>0.79003259796382896</c:v>
                </c:pt>
                <c:pt idx="104">
                  <c:v>0.81051233855086191</c:v>
                </c:pt>
                <c:pt idx="105">
                  <c:v>0.82657560283473341</c:v>
                </c:pt>
                <c:pt idx="106">
                  <c:v>0.84975493461560514</c:v>
                </c:pt>
                <c:pt idx="107">
                  <c:v>0.87089262459157768</c:v>
                </c:pt>
                <c:pt idx="108">
                  <c:v>0.89123137740574199</c:v>
                </c:pt>
                <c:pt idx="109">
                  <c:v>0.90705245778272947</c:v>
                </c:pt>
                <c:pt idx="110">
                  <c:v>0.92085448748308429</c:v>
                </c:pt>
                <c:pt idx="111">
                  <c:v>0.93872090039704381</c:v>
                </c:pt>
                <c:pt idx="112">
                  <c:v>0.95508072998917592</c:v>
                </c:pt>
                <c:pt idx="113">
                  <c:v>0.97166119051496347</c:v>
                </c:pt>
                <c:pt idx="114">
                  <c:v>0.98103130993192866</c:v>
                </c:pt>
                <c:pt idx="115">
                  <c:v>0.98796323696931487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7039-4D61-B968-34C4829CFCB9}"/>
            </c:ext>
          </c:extLst>
        </c:ser>
        <c:ser>
          <c:idx val="13"/>
          <c:order val="8"/>
          <c:tx>
            <c:strRef>
              <c:f>'SHG Summary'!$K$1</c:f>
              <c:strCache>
                <c:ptCount val="1"/>
                <c:pt idx="0">
                  <c:v>C9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Summary'!$K$2:$K$129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1.0407022771579265E-3</c:v>
                </c:pt>
                <c:pt idx="47">
                  <c:v>2.232028112369981E-3</c:v>
                </c:pt>
                <c:pt idx="48">
                  <c:v>3.4735477308873298E-3</c:v>
                </c:pt>
                <c:pt idx="49">
                  <c:v>5.0898994373011633E-3</c:v>
                </c:pt>
                <c:pt idx="50">
                  <c:v>6.9001980382687343E-3</c:v>
                </c:pt>
                <c:pt idx="51">
                  <c:v>8.9364599484894891E-3</c:v>
                </c:pt>
                <c:pt idx="52">
                  <c:v>1.1375273366875256E-2</c:v>
                </c:pt>
                <c:pt idx="53">
                  <c:v>1.3612917064044912E-2</c:v>
                </c:pt>
                <c:pt idx="54">
                  <c:v>1.5972406483088522E-2</c:v>
                </c:pt>
                <c:pt idx="55">
                  <c:v>1.8432126240890013E-2</c:v>
                </c:pt>
                <c:pt idx="56">
                  <c:v>2.1048355848363072E-2</c:v>
                </c:pt>
                <c:pt idx="57">
                  <c:v>2.3796679257167774E-2</c:v>
                </c:pt>
                <c:pt idx="58">
                  <c:v>2.6859997496652244E-2</c:v>
                </c:pt>
                <c:pt idx="59">
                  <c:v>3.0179845780012846E-2</c:v>
                </c:pt>
                <c:pt idx="60">
                  <c:v>3.3594087234960872E-2</c:v>
                </c:pt>
                <c:pt idx="61">
                  <c:v>3.746092760187341E-2</c:v>
                </c:pt>
                <c:pt idx="62">
                  <c:v>4.1352730289946918E-2</c:v>
                </c:pt>
                <c:pt idx="63">
                  <c:v>4.5831202856567034E-2</c:v>
                </c:pt>
                <c:pt idx="64">
                  <c:v>5.0244538119792528E-2</c:v>
                </c:pt>
                <c:pt idx="65">
                  <c:v>5.4904357893649121E-2</c:v>
                </c:pt>
                <c:pt idx="66">
                  <c:v>6.0213831214287687E-2</c:v>
                </c:pt>
                <c:pt idx="67">
                  <c:v>6.6481830035152747E-2</c:v>
                </c:pt>
                <c:pt idx="68">
                  <c:v>7.2607735049395591E-2</c:v>
                </c:pt>
                <c:pt idx="69">
                  <c:v>7.7831225663924072E-2</c:v>
                </c:pt>
                <c:pt idx="70">
                  <c:v>8.4700387448029782E-2</c:v>
                </c:pt>
                <c:pt idx="71">
                  <c:v>9.0585470436544011E-2</c:v>
                </c:pt>
                <c:pt idx="72">
                  <c:v>9.7544124675881166E-2</c:v>
                </c:pt>
                <c:pt idx="73">
                  <c:v>0.10535854735563731</c:v>
                </c:pt>
                <c:pt idx="74">
                  <c:v>0.11279725610282938</c:v>
                </c:pt>
                <c:pt idx="75">
                  <c:v>0.12103113925852033</c:v>
                </c:pt>
                <c:pt idx="76">
                  <c:v>0.13034496571702475</c:v>
                </c:pt>
                <c:pt idx="77">
                  <c:v>0.13975758115573184</c:v>
                </c:pt>
                <c:pt idx="78">
                  <c:v>0.14912426140689813</c:v>
                </c:pt>
                <c:pt idx="79">
                  <c:v>0.15988366740298324</c:v>
                </c:pt>
                <c:pt idx="80">
                  <c:v>0.17160692906296252</c:v>
                </c:pt>
                <c:pt idx="81">
                  <c:v>0.18434468207596641</c:v>
                </c:pt>
                <c:pt idx="82">
                  <c:v>0.1981610906504869</c:v>
                </c:pt>
                <c:pt idx="83">
                  <c:v>0.21236811267260425</c:v>
                </c:pt>
                <c:pt idx="84">
                  <c:v>0.22812656906903875</c:v>
                </c:pt>
                <c:pt idx="85">
                  <c:v>0.24504778132683977</c:v>
                </c:pt>
                <c:pt idx="86">
                  <c:v>0.26373845943244106</c:v>
                </c:pt>
                <c:pt idx="87">
                  <c:v>0.28360016461629889</c:v>
                </c:pt>
                <c:pt idx="88">
                  <c:v>0.29607847752914734</c:v>
                </c:pt>
                <c:pt idx="89">
                  <c:v>0.30806462870678447</c:v>
                </c:pt>
                <c:pt idx="90">
                  <c:v>0.33084807660747595</c:v>
                </c:pt>
                <c:pt idx="91">
                  <c:v>0.35690143394773177</c:v>
                </c:pt>
                <c:pt idx="92">
                  <c:v>0.37423052010178848</c:v>
                </c:pt>
                <c:pt idx="93">
                  <c:v>0.39059378203349154</c:v>
                </c:pt>
                <c:pt idx="94">
                  <c:v>0.41988153592512378</c:v>
                </c:pt>
                <c:pt idx="95">
                  <c:v>0.44965573088511257</c:v>
                </c:pt>
                <c:pt idx="96">
                  <c:v>0.48438347479683125</c:v>
                </c:pt>
                <c:pt idx="97">
                  <c:v>0.52277636055056376</c:v>
                </c:pt>
                <c:pt idx="98">
                  <c:v>0.56176016134702422</c:v>
                </c:pt>
                <c:pt idx="99">
                  <c:v>0.60047052355156472</c:v>
                </c:pt>
                <c:pt idx="100">
                  <c:v>0.63812215486008006</c:v>
                </c:pt>
                <c:pt idx="101">
                  <c:v>0.67495344611071406</c:v>
                </c:pt>
                <c:pt idx="102">
                  <c:v>0.71031877323471815</c:v>
                </c:pt>
                <c:pt idx="103">
                  <c:v>0.74206576647493783</c:v>
                </c:pt>
                <c:pt idx="104">
                  <c:v>0.77138947870240548</c:v>
                </c:pt>
                <c:pt idx="105">
                  <c:v>0.79849515310038488</c:v>
                </c:pt>
                <c:pt idx="106">
                  <c:v>0.82420863519759902</c:v>
                </c:pt>
                <c:pt idx="107">
                  <c:v>0.84751811049192571</c:v>
                </c:pt>
                <c:pt idx="108">
                  <c:v>0.86880722195901072</c:v>
                </c:pt>
                <c:pt idx="109">
                  <c:v>0.88893843891082025</c:v>
                </c:pt>
                <c:pt idx="110">
                  <c:v>0.9040745352662205</c:v>
                </c:pt>
                <c:pt idx="111">
                  <c:v>0.92140944815594561</c:v>
                </c:pt>
                <c:pt idx="112">
                  <c:v>0.95170804524417851</c:v>
                </c:pt>
                <c:pt idx="113">
                  <c:v>0.96634656690435916</c:v>
                </c:pt>
                <c:pt idx="114">
                  <c:v>0.97901175556036824</c:v>
                </c:pt>
                <c:pt idx="115">
                  <c:v>0.98972050380266563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7039-4D61-B968-34C4829CFCB9}"/>
            </c:ext>
          </c:extLst>
        </c:ser>
        <c:ser>
          <c:idx val="14"/>
          <c:order val="9"/>
          <c:tx>
            <c:strRef>
              <c:f>'SHG Summary'!$L$1</c:f>
              <c:strCache>
                <c:ptCount val="1"/>
                <c:pt idx="0">
                  <c:v>C10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Summary'!$L$2:$L$129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1.8444544920852035E-3</c:v>
                </c:pt>
                <c:pt idx="70">
                  <c:v>4.5425845197239285E-3</c:v>
                </c:pt>
                <c:pt idx="71">
                  <c:v>6.9543230333869652E-3</c:v>
                </c:pt>
                <c:pt idx="72">
                  <c:v>1.0065040226670088E-2</c:v>
                </c:pt>
                <c:pt idx="73">
                  <c:v>1.3917934732457758E-2</c:v>
                </c:pt>
                <c:pt idx="74">
                  <c:v>1.890716497592404E-2</c:v>
                </c:pt>
                <c:pt idx="75">
                  <c:v>2.4509189920639125E-2</c:v>
                </c:pt>
                <c:pt idx="76">
                  <c:v>3.1217634563807835E-2</c:v>
                </c:pt>
                <c:pt idx="77">
                  <c:v>3.9377973584782754E-2</c:v>
                </c:pt>
                <c:pt idx="78">
                  <c:v>4.9451963333311706E-2</c:v>
                </c:pt>
                <c:pt idx="79">
                  <c:v>5.8091183431990136E-2</c:v>
                </c:pt>
                <c:pt idx="80">
                  <c:v>6.8741983640352125E-2</c:v>
                </c:pt>
                <c:pt idx="81">
                  <c:v>8.022414490623779E-2</c:v>
                </c:pt>
                <c:pt idx="82">
                  <c:v>9.2735865426019012E-2</c:v>
                </c:pt>
                <c:pt idx="83">
                  <c:v>0.10573430890480057</c:v>
                </c:pt>
                <c:pt idx="84">
                  <c:v>0.11816823365321893</c:v>
                </c:pt>
                <c:pt idx="85">
                  <c:v>0.14220336652802218</c:v>
                </c:pt>
                <c:pt idx="86">
                  <c:v>0.16304942724829075</c:v>
                </c:pt>
                <c:pt idx="87">
                  <c:v>0.18548612265061981</c:v>
                </c:pt>
                <c:pt idx="88">
                  <c:v>0.19887153838790353</c:v>
                </c:pt>
                <c:pt idx="89">
                  <c:v>0.21246762384848142</c:v>
                </c:pt>
                <c:pt idx="90">
                  <c:v>0.23859434923914902</c:v>
                </c:pt>
                <c:pt idx="91">
                  <c:v>0.26793707460745542</c:v>
                </c:pt>
                <c:pt idx="92">
                  <c:v>0.28577582608422275</c:v>
                </c:pt>
                <c:pt idx="93">
                  <c:v>0.30398239577508451</c:v>
                </c:pt>
                <c:pt idx="94">
                  <c:v>0.33718668635791782</c:v>
                </c:pt>
                <c:pt idx="95">
                  <c:v>0.37712739883777918</c:v>
                </c:pt>
                <c:pt idx="96">
                  <c:v>0.41954722723807397</c:v>
                </c:pt>
                <c:pt idx="97">
                  <c:v>0.46544632105726969</c:v>
                </c:pt>
                <c:pt idx="98">
                  <c:v>0.51218038821482892</c:v>
                </c:pt>
                <c:pt idx="99">
                  <c:v>0.56061630277149377</c:v>
                </c:pt>
                <c:pt idx="100">
                  <c:v>0.60831857501501685</c:v>
                </c:pt>
                <c:pt idx="101">
                  <c:v>0.65033511958426227</c:v>
                </c:pt>
                <c:pt idx="102">
                  <c:v>0.69170805683535175</c:v>
                </c:pt>
                <c:pt idx="103">
                  <c:v>0.7298280013760472</c:v>
                </c:pt>
                <c:pt idx="104">
                  <c:v>0.76581322645937322</c:v>
                </c:pt>
                <c:pt idx="105">
                  <c:v>0.79444549406060461</c:v>
                </c:pt>
                <c:pt idx="106">
                  <c:v>0.82300276234355529</c:v>
                </c:pt>
                <c:pt idx="107">
                  <c:v>0.85005571516274192</c:v>
                </c:pt>
                <c:pt idx="108">
                  <c:v>0.87408057849146326</c:v>
                </c:pt>
                <c:pt idx="109">
                  <c:v>0.89424908775987622</c:v>
                </c:pt>
                <c:pt idx="110">
                  <c:v>0.91446545352438735</c:v>
                </c:pt>
                <c:pt idx="111">
                  <c:v>0.93267065755425038</c:v>
                </c:pt>
                <c:pt idx="112">
                  <c:v>0.94946670495452001</c:v>
                </c:pt>
                <c:pt idx="113">
                  <c:v>0.96415432362572395</c:v>
                </c:pt>
                <c:pt idx="114">
                  <c:v>0.97993154481291644</c:v>
                </c:pt>
                <c:pt idx="115">
                  <c:v>0.98858648794212611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7039-4D61-B968-34C4829CFCB9}"/>
            </c:ext>
          </c:extLst>
        </c:ser>
        <c:ser>
          <c:idx val="15"/>
          <c:order val="10"/>
          <c:tx>
            <c:strRef>
              <c:f>'SHG Summary'!$M$1</c:f>
              <c:strCache>
                <c:ptCount val="1"/>
                <c:pt idx="0">
                  <c:v>C11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Summary'!$M$2:$M$129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4.5375563956358159E-4</c:v>
                </c:pt>
                <c:pt idx="40">
                  <c:v>2.2440455829835968E-3</c:v>
                </c:pt>
                <c:pt idx="41">
                  <c:v>5.1605131212346675E-3</c:v>
                </c:pt>
                <c:pt idx="42">
                  <c:v>6.8267736418480308E-3</c:v>
                </c:pt>
                <c:pt idx="43">
                  <c:v>9.5179426301051379E-3</c:v>
                </c:pt>
                <c:pt idx="44">
                  <c:v>1.2675285604900676E-2</c:v>
                </c:pt>
                <c:pt idx="45">
                  <c:v>1.5827153535058695E-2</c:v>
                </c:pt>
                <c:pt idx="46">
                  <c:v>1.8176534228417869E-2</c:v>
                </c:pt>
                <c:pt idx="47">
                  <c:v>2.1552401021259968E-2</c:v>
                </c:pt>
                <c:pt idx="48">
                  <c:v>2.546713184480838E-2</c:v>
                </c:pt>
                <c:pt idx="49">
                  <c:v>2.8601743065074511E-2</c:v>
                </c:pt>
                <c:pt idx="50">
                  <c:v>3.1973323179752773E-2</c:v>
                </c:pt>
                <c:pt idx="51">
                  <c:v>3.5945190496264684E-2</c:v>
                </c:pt>
                <c:pt idx="52">
                  <c:v>3.9615671945553939E-2</c:v>
                </c:pt>
                <c:pt idx="53">
                  <c:v>4.3949312142291808E-2</c:v>
                </c:pt>
                <c:pt idx="54">
                  <c:v>4.8304025876941881E-2</c:v>
                </c:pt>
                <c:pt idx="55">
                  <c:v>5.2994632928451177E-2</c:v>
                </c:pt>
                <c:pt idx="56">
                  <c:v>5.7018579874411911E-2</c:v>
                </c:pt>
                <c:pt idx="57">
                  <c:v>6.1832048243083158E-2</c:v>
                </c:pt>
                <c:pt idx="58">
                  <c:v>6.6008306992124524E-2</c:v>
                </c:pt>
                <c:pt idx="59">
                  <c:v>7.0879169831078323E-2</c:v>
                </c:pt>
                <c:pt idx="60">
                  <c:v>7.5290611451635625E-2</c:v>
                </c:pt>
                <c:pt idx="61">
                  <c:v>7.9846146862392636E-2</c:v>
                </c:pt>
                <c:pt idx="62">
                  <c:v>8.4781188592970402E-2</c:v>
                </c:pt>
                <c:pt idx="63">
                  <c:v>8.9365771573345146E-2</c:v>
                </c:pt>
                <c:pt idx="64">
                  <c:v>9.4385910488891389E-2</c:v>
                </c:pt>
                <c:pt idx="65">
                  <c:v>9.9445646512846209E-2</c:v>
                </c:pt>
                <c:pt idx="66">
                  <c:v>0.10417346049890397</c:v>
                </c:pt>
                <c:pt idx="67">
                  <c:v>0.10937128284650843</c:v>
                </c:pt>
                <c:pt idx="68">
                  <c:v>0.11429643764742338</c:v>
                </c:pt>
                <c:pt idx="69">
                  <c:v>0.11850787085000233</c:v>
                </c:pt>
                <c:pt idx="70">
                  <c:v>0.12391538194695299</c:v>
                </c:pt>
                <c:pt idx="71">
                  <c:v>0.12920000013289684</c:v>
                </c:pt>
                <c:pt idx="72">
                  <c:v>0.13482626290783506</c:v>
                </c:pt>
                <c:pt idx="73">
                  <c:v>0.14064986486184153</c:v>
                </c:pt>
                <c:pt idx="74">
                  <c:v>0.1469072282048495</c:v>
                </c:pt>
                <c:pt idx="75">
                  <c:v>0.15368377634156632</c:v>
                </c:pt>
                <c:pt idx="76">
                  <c:v>0.16129466294534411</c:v>
                </c:pt>
                <c:pt idx="77">
                  <c:v>0.16957136212470664</c:v>
                </c:pt>
                <c:pt idx="78">
                  <c:v>0.1777130015925045</c:v>
                </c:pt>
                <c:pt idx="79">
                  <c:v>0.18680825896401662</c:v>
                </c:pt>
                <c:pt idx="80">
                  <c:v>0.19711302247120982</c:v>
                </c:pt>
                <c:pt idx="81">
                  <c:v>0.20773584768222791</c:v>
                </c:pt>
                <c:pt idx="82">
                  <c:v>0.21887939615787433</c:v>
                </c:pt>
                <c:pt idx="83">
                  <c:v>0.2319370583926588</c:v>
                </c:pt>
                <c:pt idx="84">
                  <c:v>0.24660833384714698</c:v>
                </c:pt>
                <c:pt idx="85">
                  <c:v>0.26315614267408016</c:v>
                </c:pt>
                <c:pt idx="86">
                  <c:v>0.28105618331276078</c:v>
                </c:pt>
                <c:pt idx="87">
                  <c:v>0.30111845924745606</c:v>
                </c:pt>
                <c:pt idx="88">
                  <c:v>0.31428630569095722</c:v>
                </c:pt>
                <c:pt idx="89">
                  <c:v>0.32728990243227229</c:v>
                </c:pt>
                <c:pt idx="90">
                  <c:v>0.34923674458885784</c:v>
                </c:pt>
                <c:pt idx="91">
                  <c:v>0.38042643134296433</c:v>
                </c:pt>
                <c:pt idx="92">
                  <c:v>0.39837877033414504</c:v>
                </c:pt>
                <c:pt idx="93">
                  <c:v>0.41539406272844848</c:v>
                </c:pt>
                <c:pt idx="94">
                  <c:v>0.44597389521464037</c:v>
                </c:pt>
                <c:pt idx="95">
                  <c:v>0.48042136179311767</c:v>
                </c:pt>
                <c:pt idx="96">
                  <c:v>0.51562330976359583</c:v>
                </c:pt>
                <c:pt idx="97">
                  <c:v>0.55114532931102522</c:v>
                </c:pt>
                <c:pt idx="98">
                  <c:v>0.58630075228832801</c:v>
                </c:pt>
                <c:pt idx="99">
                  <c:v>0.62160219745611223</c:v>
                </c:pt>
                <c:pt idx="100">
                  <c:v>0.65481669511513474</c:v>
                </c:pt>
                <c:pt idx="101">
                  <c:v>0.68741462019969146</c:v>
                </c:pt>
                <c:pt idx="102">
                  <c:v>0.71866401952323078</c:v>
                </c:pt>
                <c:pt idx="103">
                  <c:v>0.74758171274969665</c:v>
                </c:pt>
                <c:pt idx="104">
                  <c:v>0.77545299093586861</c:v>
                </c:pt>
                <c:pt idx="105">
                  <c:v>0.80156366494332054</c:v>
                </c:pt>
                <c:pt idx="106">
                  <c:v>0.82585141492755343</c:v>
                </c:pt>
                <c:pt idx="107">
                  <c:v>0.84893997437838453</c:v>
                </c:pt>
                <c:pt idx="108">
                  <c:v>0.87069690340828332</c:v>
                </c:pt>
                <c:pt idx="109">
                  <c:v>0.89123511126644739</c:v>
                </c:pt>
                <c:pt idx="110">
                  <c:v>0.91080581380472847</c:v>
                </c:pt>
                <c:pt idx="111">
                  <c:v>0.92854747645729097</c:v>
                </c:pt>
                <c:pt idx="112">
                  <c:v>0.94548521974883537</c:v>
                </c:pt>
                <c:pt idx="113">
                  <c:v>0.96050224009718055</c:v>
                </c:pt>
                <c:pt idx="114">
                  <c:v>0.97536190626368513</c:v>
                </c:pt>
                <c:pt idx="115">
                  <c:v>0.98774928481981639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7039-4D61-B968-34C4829CFCB9}"/>
            </c:ext>
          </c:extLst>
        </c:ser>
        <c:ser>
          <c:idx val="16"/>
          <c:order val="11"/>
          <c:tx>
            <c:strRef>
              <c:f>'SHG Summary'!$N$1</c:f>
              <c:strCache>
                <c:ptCount val="1"/>
                <c:pt idx="0">
                  <c:v>C12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Summary'!$N$2:$N$129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1.5297150742305846E-3</c:v>
                </c:pt>
                <c:pt idx="42">
                  <c:v>3.9964299987669252E-3</c:v>
                </c:pt>
                <c:pt idx="43">
                  <c:v>6.4415108657611764E-3</c:v>
                </c:pt>
                <c:pt idx="44">
                  <c:v>8.3041901279784919E-3</c:v>
                </c:pt>
                <c:pt idx="45">
                  <c:v>1.1264085601226327E-2</c:v>
                </c:pt>
                <c:pt idx="46">
                  <c:v>1.415536128040649E-2</c:v>
                </c:pt>
                <c:pt idx="47">
                  <c:v>1.7225832244385311E-2</c:v>
                </c:pt>
                <c:pt idx="48">
                  <c:v>2.0189680725740344E-2</c:v>
                </c:pt>
                <c:pt idx="49">
                  <c:v>2.3919122083255296E-2</c:v>
                </c:pt>
                <c:pt idx="50">
                  <c:v>2.7235224041479288E-2</c:v>
                </c:pt>
                <c:pt idx="51">
                  <c:v>3.0889098645322719E-2</c:v>
                </c:pt>
                <c:pt idx="52">
                  <c:v>3.4261155465502763E-2</c:v>
                </c:pt>
                <c:pt idx="53">
                  <c:v>3.7977462252449731E-2</c:v>
                </c:pt>
                <c:pt idx="54">
                  <c:v>4.186140011228346E-2</c:v>
                </c:pt>
                <c:pt idx="55">
                  <c:v>4.52338772368635E-2</c:v>
                </c:pt>
                <c:pt idx="56">
                  <c:v>4.9085108442926087E-2</c:v>
                </c:pt>
                <c:pt idx="57">
                  <c:v>5.2622374228005558E-2</c:v>
                </c:pt>
                <c:pt idx="58">
                  <c:v>5.7945503077470241E-2</c:v>
                </c:pt>
                <c:pt idx="59">
                  <c:v>6.2072529930771468E-2</c:v>
                </c:pt>
                <c:pt idx="60">
                  <c:v>6.5320388012566816E-2</c:v>
                </c:pt>
                <c:pt idx="61">
                  <c:v>6.9927757397737655E-2</c:v>
                </c:pt>
                <c:pt idx="62">
                  <c:v>7.3345123931010628E-2</c:v>
                </c:pt>
                <c:pt idx="63">
                  <c:v>7.7556663909279774E-2</c:v>
                </c:pt>
                <c:pt idx="64">
                  <c:v>8.0869389993156099E-2</c:v>
                </c:pt>
                <c:pt idx="65">
                  <c:v>8.5568682132484961E-2</c:v>
                </c:pt>
                <c:pt idx="66">
                  <c:v>8.9229668544909671E-2</c:v>
                </c:pt>
                <c:pt idx="67">
                  <c:v>9.3815829640532089E-2</c:v>
                </c:pt>
                <c:pt idx="68">
                  <c:v>9.8093812886945908E-2</c:v>
                </c:pt>
                <c:pt idx="69">
                  <c:v>0.10182898665140004</c:v>
                </c:pt>
                <c:pt idx="70">
                  <c:v>0.10663800222179722</c:v>
                </c:pt>
                <c:pt idx="71">
                  <c:v>0.11141249065921469</c:v>
                </c:pt>
                <c:pt idx="72">
                  <c:v>0.11693680823215831</c:v>
                </c:pt>
                <c:pt idx="73">
                  <c:v>0.12222848532096324</c:v>
                </c:pt>
                <c:pt idx="74">
                  <c:v>0.12813362829250827</c:v>
                </c:pt>
                <c:pt idx="75">
                  <c:v>0.13417803319286603</c:v>
                </c:pt>
                <c:pt idx="76">
                  <c:v>0.14041034952686982</c:v>
                </c:pt>
                <c:pt idx="77">
                  <c:v>0.14748453792823532</c:v>
                </c:pt>
                <c:pt idx="78">
                  <c:v>0.15670786244125151</c:v>
                </c:pt>
                <c:pt idx="79">
                  <c:v>0.16141347487771851</c:v>
                </c:pt>
                <c:pt idx="80">
                  <c:v>0.17293249027679627</c:v>
                </c:pt>
                <c:pt idx="81">
                  <c:v>0.18332108774910202</c:v>
                </c:pt>
                <c:pt idx="82">
                  <c:v>0.193915953961774</c:v>
                </c:pt>
                <c:pt idx="83">
                  <c:v>0.20611767378178936</c:v>
                </c:pt>
                <c:pt idx="84">
                  <c:v>0.2182499856887167</c:v>
                </c:pt>
                <c:pt idx="85">
                  <c:v>0.23475191596348141</c:v>
                </c:pt>
                <c:pt idx="86">
                  <c:v>0.25087017581368232</c:v>
                </c:pt>
                <c:pt idx="87">
                  <c:v>0.27094424783247878</c:v>
                </c:pt>
                <c:pt idx="88">
                  <c:v>0.28532526162771515</c:v>
                </c:pt>
                <c:pt idx="89">
                  <c:v>0.293556910015498</c:v>
                </c:pt>
                <c:pt idx="90">
                  <c:v>0.3157898195365445</c:v>
                </c:pt>
                <c:pt idx="91">
                  <c:v>0.34164137722857929</c:v>
                </c:pt>
                <c:pt idx="92">
                  <c:v>0.35626548965457061</c:v>
                </c:pt>
                <c:pt idx="93">
                  <c:v>0.37536437216753255</c:v>
                </c:pt>
                <c:pt idx="94">
                  <c:v>0.40231414184507502</c:v>
                </c:pt>
                <c:pt idx="95">
                  <c:v>0.43362871430384181</c:v>
                </c:pt>
                <c:pt idx="96">
                  <c:v>0.46864577963383192</c:v>
                </c:pt>
                <c:pt idx="97">
                  <c:v>0.50399048960139936</c:v>
                </c:pt>
                <c:pt idx="98">
                  <c:v>0.54216085040432904</c:v>
                </c:pt>
                <c:pt idx="99">
                  <c:v>0.57955452865343404</c:v>
                </c:pt>
                <c:pt idx="100">
                  <c:v>0.61686705222145055</c:v>
                </c:pt>
                <c:pt idx="101">
                  <c:v>0.65856659832671527</c:v>
                </c:pt>
                <c:pt idx="102">
                  <c:v>0.69224439954005212</c:v>
                </c:pt>
                <c:pt idx="103">
                  <c:v>0.73064586698119982</c:v>
                </c:pt>
                <c:pt idx="104">
                  <c:v>0.77350395107102621</c:v>
                </c:pt>
                <c:pt idx="105">
                  <c:v>0.79382991812785486</c:v>
                </c:pt>
                <c:pt idx="106">
                  <c:v>0.82735362554465386</c:v>
                </c:pt>
                <c:pt idx="107">
                  <c:v>0.85667981325240483</c:v>
                </c:pt>
                <c:pt idx="108">
                  <c:v>0.87942314548026568</c:v>
                </c:pt>
                <c:pt idx="109">
                  <c:v>0.90571662179316892</c:v>
                </c:pt>
                <c:pt idx="110">
                  <c:v>0.92429992719422649</c:v>
                </c:pt>
                <c:pt idx="111">
                  <c:v>0.93557784051259396</c:v>
                </c:pt>
                <c:pt idx="112">
                  <c:v>0.9562420874760198</c:v>
                </c:pt>
                <c:pt idx="113">
                  <c:v>0.96962483560898571</c:v>
                </c:pt>
                <c:pt idx="114">
                  <c:v>0.98457839756482923</c:v>
                </c:pt>
                <c:pt idx="115">
                  <c:v>0.99301204093614437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7039-4D61-B968-34C4829CFCB9}"/>
            </c:ext>
          </c:extLst>
        </c:ser>
        <c:ser>
          <c:idx val="17"/>
          <c:order val="12"/>
          <c:tx>
            <c:strRef>
              <c:f>'SHG Summary'!$O$1</c:f>
              <c:strCache>
                <c:ptCount val="1"/>
                <c:pt idx="0">
                  <c:v>C13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Summary'!$O$2:$O$129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7.2457517504505233E-4</c:v>
                </c:pt>
                <c:pt idx="63">
                  <c:v>2.8106517683302301E-3</c:v>
                </c:pt>
                <c:pt idx="64">
                  <c:v>4.2655042029514749E-3</c:v>
                </c:pt>
                <c:pt idx="65">
                  <c:v>6.8556309049170195E-3</c:v>
                </c:pt>
                <c:pt idx="66">
                  <c:v>9.0992491988941288E-3</c:v>
                </c:pt>
                <c:pt idx="67">
                  <c:v>1.250325191683839E-2</c:v>
                </c:pt>
                <c:pt idx="68">
                  <c:v>1.5795383905307537E-2</c:v>
                </c:pt>
                <c:pt idx="69">
                  <c:v>1.907658720923177E-2</c:v>
                </c:pt>
                <c:pt idx="70">
                  <c:v>2.3398177772447647E-2</c:v>
                </c:pt>
                <c:pt idx="71">
                  <c:v>2.8352474576020283E-2</c:v>
                </c:pt>
                <c:pt idx="72">
                  <c:v>3.3855317458303072E-2</c:v>
                </c:pt>
                <c:pt idx="73">
                  <c:v>4.0297576003063502E-2</c:v>
                </c:pt>
                <c:pt idx="74">
                  <c:v>4.7382945127367515E-2</c:v>
                </c:pt>
                <c:pt idx="75">
                  <c:v>5.5518228425949293E-2</c:v>
                </c:pt>
                <c:pt idx="76">
                  <c:v>6.509718082440949E-2</c:v>
                </c:pt>
                <c:pt idx="77">
                  <c:v>7.5618209853261051E-2</c:v>
                </c:pt>
                <c:pt idx="78">
                  <c:v>8.866730448357972E-2</c:v>
                </c:pt>
                <c:pt idx="79">
                  <c:v>0.10208499121470198</c:v>
                </c:pt>
                <c:pt idx="80">
                  <c:v>0.11656335721061269</c:v>
                </c:pt>
                <c:pt idx="81">
                  <c:v>0.13193658117646595</c:v>
                </c:pt>
                <c:pt idx="82">
                  <c:v>0.1482558663721352</c:v>
                </c:pt>
                <c:pt idx="83">
                  <c:v>0.16519781437805284</c:v>
                </c:pt>
                <c:pt idx="84">
                  <c:v>0.18397683805201032</c:v>
                </c:pt>
                <c:pt idx="85">
                  <c:v>0.20399570292975772</c:v>
                </c:pt>
                <c:pt idx="86">
                  <c:v>0.2259246693400524</c:v>
                </c:pt>
                <c:pt idx="87">
                  <c:v>0.25001554577408996</c:v>
                </c:pt>
                <c:pt idx="88">
                  <c:v>0.26463594879849861</c:v>
                </c:pt>
                <c:pt idx="89">
                  <c:v>0.27958260574095145</c:v>
                </c:pt>
                <c:pt idx="90">
                  <c:v>0.30754002593412055</c:v>
                </c:pt>
                <c:pt idx="91">
                  <c:v>0.33870113198412066</c:v>
                </c:pt>
                <c:pt idx="92">
                  <c:v>0.35810347194969633</c:v>
                </c:pt>
                <c:pt idx="93">
                  <c:v>0.37665723269362328</c:v>
                </c:pt>
                <c:pt idx="94">
                  <c:v>0.41087939431054132</c:v>
                </c:pt>
                <c:pt idx="95">
                  <c:v>0.4488838100586523</c:v>
                </c:pt>
                <c:pt idx="96">
                  <c:v>0.48891272404238917</c:v>
                </c:pt>
                <c:pt idx="97">
                  <c:v>0.53099947743668807</c:v>
                </c:pt>
                <c:pt idx="98">
                  <c:v>0.57346803986246686</c:v>
                </c:pt>
                <c:pt idx="99">
                  <c:v>0.61665016298328867</c:v>
                </c:pt>
                <c:pt idx="100">
                  <c:v>0.65960771624781911</c:v>
                </c:pt>
                <c:pt idx="101">
                  <c:v>0.70125002275191128</c:v>
                </c:pt>
                <c:pt idx="102">
                  <c:v>0.74054783390408263</c:v>
                </c:pt>
                <c:pt idx="103">
                  <c:v>0.77611623822296449</c:v>
                </c:pt>
                <c:pt idx="104">
                  <c:v>0.80884004332186588</c:v>
                </c:pt>
                <c:pt idx="105">
                  <c:v>0.83775950420314338</c:v>
                </c:pt>
                <c:pt idx="106">
                  <c:v>0.86365882896584367</c:v>
                </c:pt>
                <c:pt idx="107">
                  <c:v>0.88771501567438216</c:v>
                </c:pt>
                <c:pt idx="108">
                  <c:v>0.90823667029523569</c:v>
                </c:pt>
                <c:pt idx="109">
                  <c:v>0.92624045625623208</c:v>
                </c:pt>
                <c:pt idx="110">
                  <c:v>0.94259520710890965</c:v>
                </c:pt>
                <c:pt idx="111">
                  <c:v>0.95703675344480121</c:v>
                </c:pt>
                <c:pt idx="112">
                  <c:v>0.96958847225310651</c:v>
                </c:pt>
                <c:pt idx="113">
                  <c:v>0.9801520622619363</c:v>
                </c:pt>
                <c:pt idx="114">
                  <c:v>0.98747368815781544</c:v>
                </c:pt>
                <c:pt idx="115">
                  <c:v>0.99443224278142184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7039-4D61-B968-34C4829CFCB9}"/>
            </c:ext>
          </c:extLst>
        </c:ser>
        <c:ser>
          <c:idx val="0"/>
          <c:order val="13"/>
          <c:tx>
            <c:strRef>
              <c:f>'SHG Summary'!$P$1</c:f>
              <c:strCache>
                <c:ptCount val="1"/>
                <c:pt idx="0">
                  <c:v>C14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Summary'!$P$2:$P$129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7.5463954498027226E-4</c:v>
                </c:pt>
                <c:pt idx="60">
                  <c:v>2.2671489536992438E-3</c:v>
                </c:pt>
                <c:pt idx="61">
                  <c:v>3.8140083035709364E-3</c:v>
                </c:pt>
                <c:pt idx="62">
                  <c:v>5.8422835499840602E-3</c:v>
                </c:pt>
                <c:pt idx="63">
                  <c:v>8.6598311708220421E-3</c:v>
                </c:pt>
                <c:pt idx="64">
                  <c:v>1.1972842580939452E-2</c:v>
                </c:pt>
                <c:pt idx="65">
                  <c:v>1.5455875674372241E-2</c:v>
                </c:pt>
                <c:pt idx="66">
                  <c:v>1.9227778343242442E-2</c:v>
                </c:pt>
                <c:pt idx="67">
                  <c:v>2.3047377440730637E-2</c:v>
                </c:pt>
                <c:pt idx="68">
                  <c:v>2.7227428963212705E-2</c:v>
                </c:pt>
                <c:pt idx="69">
                  <c:v>3.1976345433538812E-2</c:v>
                </c:pt>
                <c:pt idx="70">
                  <c:v>3.6922969404335426E-2</c:v>
                </c:pt>
                <c:pt idx="71">
                  <c:v>4.2019040001866091E-2</c:v>
                </c:pt>
                <c:pt idx="72">
                  <c:v>4.8384642001375947E-2</c:v>
                </c:pt>
                <c:pt idx="73">
                  <c:v>5.433369260548037E-2</c:v>
                </c:pt>
                <c:pt idx="74">
                  <c:v>6.192007251771306E-2</c:v>
                </c:pt>
                <c:pt idx="75">
                  <c:v>6.9267065641695505E-2</c:v>
                </c:pt>
                <c:pt idx="76">
                  <c:v>7.7629691586181229E-2</c:v>
                </c:pt>
                <c:pt idx="77">
                  <c:v>8.6985670891746927E-2</c:v>
                </c:pt>
                <c:pt idx="78">
                  <c:v>9.6635050916827919E-2</c:v>
                </c:pt>
                <c:pt idx="79">
                  <c:v>0.10660979404450038</c:v>
                </c:pt>
                <c:pt idx="80">
                  <c:v>0.11765496799775987</c:v>
                </c:pt>
                <c:pt idx="81">
                  <c:v>0.13022766021361495</c:v>
                </c:pt>
                <c:pt idx="82">
                  <c:v>0.14332329600114105</c:v>
                </c:pt>
                <c:pt idx="83">
                  <c:v>0.15724072001983266</c:v>
                </c:pt>
                <c:pt idx="84">
                  <c:v>0.17459202332709436</c:v>
                </c:pt>
                <c:pt idx="85">
                  <c:v>0.19250907580179952</c:v>
                </c:pt>
                <c:pt idx="86">
                  <c:v>0.21263466201555312</c:v>
                </c:pt>
                <c:pt idx="87">
                  <c:v>0.23428045985110343</c:v>
                </c:pt>
                <c:pt idx="88">
                  <c:v>0.24816419225186109</c:v>
                </c:pt>
                <c:pt idx="89">
                  <c:v>0.26364725910567777</c:v>
                </c:pt>
                <c:pt idx="90">
                  <c:v>0.28814383606779254</c:v>
                </c:pt>
                <c:pt idx="91">
                  <c:v>0.31849996636084443</c:v>
                </c:pt>
                <c:pt idx="92">
                  <c:v>0.33719359444777863</c:v>
                </c:pt>
                <c:pt idx="93">
                  <c:v>0.35662836939269071</c:v>
                </c:pt>
                <c:pt idx="94">
                  <c:v>0.39292453977341146</c:v>
                </c:pt>
                <c:pt idx="95">
                  <c:v>0.43573638518434971</c:v>
                </c:pt>
                <c:pt idx="96">
                  <c:v>0.48278611158889945</c:v>
                </c:pt>
                <c:pt idx="97">
                  <c:v>0.53303227227624161</c:v>
                </c:pt>
                <c:pt idx="98">
                  <c:v>0.58679082643801372</c:v>
                </c:pt>
                <c:pt idx="99">
                  <c:v>0.63851220205039794</c:v>
                </c:pt>
                <c:pt idx="100">
                  <c:v>0.68904052190408172</c:v>
                </c:pt>
                <c:pt idx="101">
                  <c:v>0.73498775725650412</c:v>
                </c:pt>
                <c:pt idx="102">
                  <c:v>0.7717542757202287</c:v>
                </c:pt>
                <c:pt idx="103">
                  <c:v>0.80839946146897756</c:v>
                </c:pt>
                <c:pt idx="104">
                  <c:v>0.8419142171516748</c:v>
                </c:pt>
                <c:pt idx="105">
                  <c:v>0.86848300571159276</c:v>
                </c:pt>
                <c:pt idx="106">
                  <c:v>0.89173317704886557</c:v>
                </c:pt>
                <c:pt idx="107">
                  <c:v>0.91357684271701878</c:v>
                </c:pt>
                <c:pt idx="108">
                  <c:v>0.93120253235473727</c:v>
                </c:pt>
                <c:pt idx="109">
                  <c:v>0.94951807203014227</c:v>
                </c:pt>
                <c:pt idx="110">
                  <c:v>0.96213002688753202</c:v>
                </c:pt>
                <c:pt idx="111">
                  <c:v>0.97384456754761906</c:v>
                </c:pt>
                <c:pt idx="112">
                  <c:v>0.98853791317184125</c:v>
                </c:pt>
                <c:pt idx="113">
                  <c:v>0.98894365753631741</c:v>
                </c:pt>
                <c:pt idx="114">
                  <c:v>0.9950298480487807</c:v>
                </c:pt>
                <c:pt idx="115">
                  <c:v>0.99907142974741325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832-41E1-B8CD-1D973E0373F9}"/>
            </c:ext>
          </c:extLst>
        </c:ser>
        <c:ser>
          <c:idx val="1"/>
          <c:order val="14"/>
          <c:tx>
            <c:strRef>
              <c:f>'SHG Summary'!$Q$1</c:f>
              <c:strCache>
                <c:ptCount val="1"/>
                <c:pt idx="0">
                  <c:v>C15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Summary'!$Q$2:$Q$129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7.9690744531340206E-4</c:v>
                </c:pt>
                <c:pt idx="56">
                  <c:v>1.8468497823120656E-3</c:v>
                </c:pt>
                <c:pt idx="57">
                  <c:v>2.8768031975457149E-3</c:v>
                </c:pt>
                <c:pt idx="58">
                  <c:v>4.4160515846433813E-3</c:v>
                </c:pt>
                <c:pt idx="59">
                  <c:v>5.5179534793770657E-3</c:v>
                </c:pt>
                <c:pt idx="60">
                  <c:v>6.9527760226826846E-3</c:v>
                </c:pt>
                <c:pt idx="61">
                  <c:v>8.4828649385586749E-3</c:v>
                </c:pt>
                <c:pt idx="62">
                  <c:v>1.0332545181890015E-2</c:v>
                </c:pt>
                <c:pt idx="63">
                  <c:v>1.2421005324207406E-2</c:v>
                </c:pt>
                <c:pt idx="64">
                  <c:v>1.4811226601809925E-2</c:v>
                </c:pt>
                <c:pt idx="65">
                  <c:v>1.7376235192040377E-2</c:v>
                </c:pt>
                <c:pt idx="66">
                  <c:v>1.9944751999132544E-2</c:v>
                </c:pt>
                <c:pt idx="67">
                  <c:v>2.3402276186911826E-2</c:v>
                </c:pt>
                <c:pt idx="68">
                  <c:v>2.7373204482057024E-2</c:v>
                </c:pt>
                <c:pt idx="69">
                  <c:v>3.1333831505146854E-2</c:v>
                </c:pt>
                <c:pt idx="70">
                  <c:v>3.5907423973759768E-2</c:v>
                </c:pt>
                <c:pt idx="71">
                  <c:v>4.1054606989522714E-2</c:v>
                </c:pt>
                <c:pt idx="72">
                  <c:v>4.6916676672924491E-2</c:v>
                </c:pt>
                <c:pt idx="73">
                  <c:v>5.2586784265733398E-2</c:v>
                </c:pt>
                <c:pt idx="74">
                  <c:v>5.8946798272213316E-2</c:v>
                </c:pt>
                <c:pt idx="75">
                  <c:v>6.6018434820073676E-2</c:v>
                </c:pt>
                <c:pt idx="76">
                  <c:v>7.3947699878872827E-2</c:v>
                </c:pt>
                <c:pt idx="77">
                  <c:v>8.225267060367035E-2</c:v>
                </c:pt>
                <c:pt idx="78">
                  <c:v>9.1064973300015201E-2</c:v>
                </c:pt>
                <c:pt idx="79">
                  <c:v>0.10071510537519317</c:v>
                </c:pt>
                <c:pt idx="80">
                  <c:v>0.11188881883407596</c:v>
                </c:pt>
                <c:pt idx="81">
                  <c:v>0.12410747925736267</c:v>
                </c:pt>
                <c:pt idx="82">
                  <c:v>0.13682877547839939</c:v>
                </c:pt>
                <c:pt idx="83">
                  <c:v>0.1517510431942822</c:v>
                </c:pt>
                <c:pt idx="84">
                  <c:v>0.16885143198099034</c:v>
                </c:pt>
                <c:pt idx="85">
                  <c:v>0.18732880234317348</c:v>
                </c:pt>
                <c:pt idx="86">
                  <c:v>0.20844408587153773</c:v>
                </c:pt>
                <c:pt idx="87">
                  <c:v>0.23076207224473855</c:v>
                </c:pt>
                <c:pt idx="88">
                  <c:v>0.24667789286985733</c:v>
                </c:pt>
                <c:pt idx="89">
                  <c:v>0.260929556636254</c:v>
                </c:pt>
                <c:pt idx="90">
                  <c:v>0.28854064599045381</c:v>
                </c:pt>
                <c:pt idx="91">
                  <c:v>0.32046258993041904</c:v>
                </c:pt>
                <c:pt idx="92">
                  <c:v>0.3403141769242175</c:v>
                </c:pt>
                <c:pt idx="93">
                  <c:v>0.35939978605850015</c:v>
                </c:pt>
                <c:pt idx="94">
                  <c:v>0.39517997882924055</c:v>
                </c:pt>
                <c:pt idx="95">
                  <c:v>0.43408836709367415</c:v>
                </c:pt>
                <c:pt idx="96">
                  <c:v>0.47959419244421059</c:v>
                </c:pt>
                <c:pt idx="97">
                  <c:v>0.52364649401415353</c:v>
                </c:pt>
                <c:pt idx="98">
                  <c:v>0.56781632432279661</c:v>
                </c:pt>
                <c:pt idx="99">
                  <c:v>0.61199999294768881</c:v>
                </c:pt>
                <c:pt idx="100">
                  <c:v>0.65441242728542426</c:v>
                </c:pt>
                <c:pt idx="101">
                  <c:v>0.69551068770476332</c:v>
                </c:pt>
                <c:pt idx="102">
                  <c:v>0.73357448168438022</c:v>
                </c:pt>
                <c:pt idx="103">
                  <c:v>0.77015833757319685</c:v>
                </c:pt>
                <c:pt idx="104">
                  <c:v>0.80202791859253686</c:v>
                </c:pt>
                <c:pt idx="105">
                  <c:v>0.83178030341007081</c:v>
                </c:pt>
                <c:pt idx="106">
                  <c:v>0.85932906393753006</c:v>
                </c:pt>
                <c:pt idx="107">
                  <c:v>0.88372343283030019</c:v>
                </c:pt>
                <c:pt idx="108">
                  <c:v>0.90589387191593962</c:v>
                </c:pt>
                <c:pt idx="109">
                  <c:v>0.92552439072744808</c:v>
                </c:pt>
                <c:pt idx="110">
                  <c:v>0.9425388077929634</c:v>
                </c:pt>
                <c:pt idx="111">
                  <c:v>0.95650462336385045</c:v>
                </c:pt>
                <c:pt idx="112">
                  <c:v>0.96839566305757374</c:v>
                </c:pt>
                <c:pt idx="113">
                  <c:v>0.98021057119090638</c:v>
                </c:pt>
                <c:pt idx="114">
                  <c:v>0.99033199822926643</c:v>
                </c:pt>
                <c:pt idx="115">
                  <c:v>0.99714975037421405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832-41E1-B8CD-1D973E0373F9}"/>
            </c:ext>
          </c:extLst>
        </c:ser>
        <c:ser>
          <c:idx val="6"/>
          <c:order val="15"/>
          <c:tx>
            <c:strRef>
              <c:f>'SHG Summary'!$R$1</c:f>
              <c:strCache>
                <c:ptCount val="1"/>
                <c:pt idx="0">
                  <c:v>C16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Summary'!$R$2:$R$129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1.295269500806084E-3</c:v>
                </c:pt>
                <c:pt idx="65">
                  <c:v>5.5443510599773897E-3</c:v>
                </c:pt>
                <c:pt idx="66">
                  <c:v>8.5319758419867258E-3</c:v>
                </c:pt>
                <c:pt idx="67">
                  <c:v>1.1662927557072537E-2</c:v>
                </c:pt>
                <c:pt idx="68">
                  <c:v>1.5453610678552786E-2</c:v>
                </c:pt>
                <c:pt idx="69">
                  <c:v>2.0096372452068467E-2</c:v>
                </c:pt>
                <c:pt idx="70">
                  <c:v>2.5469289372446389E-2</c:v>
                </c:pt>
                <c:pt idx="71">
                  <c:v>3.0844728689016474E-2</c:v>
                </c:pt>
                <c:pt idx="72">
                  <c:v>3.7679117627136674E-2</c:v>
                </c:pt>
                <c:pt idx="73">
                  <c:v>4.5406150156725708E-2</c:v>
                </c:pt>
                <c:pt idx="74">
                  <c:v>5.4090731429476381E-2</c:v>
                </c:pt>
                <c:pt idx="75">
                  <c:v>6.1715424354248566E-2</c:v>
                </c:pt>
                <c:pt idx="76">
                  <c:v>7.0993515517010386E-2</c:v>
                </c:pt>
                <c:pt idx="77">
                  <c:v>8.1908034617648784E-2</c:v>
                </c:pt>
                <c:pt idx="78">
                  <c:v>9.1564547079781511E-2</c:v>
                </c:pt>
                <c:pt idx="79">
                  <c:v>0.10411524760044343</c:v>
                </c:pt>
                <c:pt idx="80">
                  <c:v>0.1170294079638919</c:v>
                </c:pt>
                <c:pt idx="81">
                  <c:v>0.13151837211123626</c:v>
                </c:pt>
                <c:pt idx="82">
                  <c:v>0.1470303998216734</c:v>
                </c:pt>
                <c:pt idx="83">
                  <c:v>0.16283420614813476</c:v>
                </c:pt>
                <c:pt idx="84">
                  <c:v>0.18190255989973722</c:v>
                </c:pt>
                <c:pt idx="85">
                  <c:v>0.20060849619166554</c:v>
                </c:pt>
                <c:pt idx="86">
                  <c:v>0.22301607199263571</c:v>
                </c:pt>
                <c:pt idx="87">
                  <c:v>0.24322645566479065</c:v>
                </c:pt>
                <c:pt idx="88">
                  <c:v>0.25832316298562685</c:v>
                </c:pt>
                <c:pt idx="89">
                  <c:v>0.26981597122188572</c:v>
                </c:pt>
                <c:pt idx="90">
                  <c:v>0.2979199641934403</c:v>
                </c:pt>
                <c:pt idx="91">
                  <c:v>0.3254344383387735</c:v>
                </c:pt>
                <c:pt idx="92">
                  <c:v>0.34442750624235108</c:v>
                </c:pt>
                <c:pt idx="93">
                  <c:v>0.36217461496337489</c:v>
                </c:pt>
                <c:pt idx="94">
                  <c:v>0.39508309384477508</c:v>
                </c:pt>
                <c:pt idx="95">
                  <c:v>0.42855830584810478</c:v>
                </c:pt>
                <c:pt idx="96">
                  <c:v>0.46866332968579061</c:v>
                </c:pt>
                <c:pt idx="97">
                  <c:v>0.50841963370439647</c:v>
                </c:pt>
                <c:pt idx="98">
                  <c:v>0.54863987865335295</c:v>
                </c:pt>
                <c:pt idx="99">
                  <c:v>0.59205263255699447</c:v>
                </c:pt>
                <c:pt idx="100">
                  <c:v>0.63065436742360681</c:v>
                </c:pt>
                <c:pt idx="101">
                  <c:v>0.67322723275602581</c:v>
                </c:pt>
                <c:pt idx="102">
                  <c:v>0.71458886723156989</c:v>
                </c:pt>
                <c:pt idx="103">
                  <c:v>0.74975546612099198</c:v>
                </c:pt>
                <c:pt idx="104">
                  <c:v>0.78642349783630516</c:v>
                </c:pt>
                <c:pt idx="105">
                  <c:v>0.82445037800603804</c:v>
                </c:pt>
                <c:pt idx="106">
                  <c:v>0.84806276499902256</c:v>
                </c:pt>
                <c:pt idx="107">
                  <c:v>0.87840844675206087</c:v>
                </c:pt>
                <c:pt idx="108">
                  <c:v>0.89964455858876868</c:v>
                </c:pt>
                <c:pt idx="109">
                  <c:v>0.92517709553160887</c:v>
                </c:pt>
                <c:pt idx="110">
                  <c:v>0.93441158003652969</c:v>
                </c:pt>
                <c:pt idx="111">
                  <c:v>0.94835900873182377</c:v>
                </c:pt>
                <c:pt idx="112">
                  <c:v>0.96567622388467522</c:v>
                </c:pt>
                <c:pt idx="113">
                  <c:v>0.97618209385393218</c:v>
                </c:pt>
                <c:pt idx="114">
                  <c:v>0.98427764050595734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832-41E1-B8CD-1D973E0373F9}"/>
            </c:ext>
          </c:extLst>
        </c:ser>
        <c:ser>
          <c:idx val="8"/>
          <c:order val="16"/>
          <c:tx>
            <c:strRef>
              <c:f>'SHG Summary'!$S$1</c:f>
              <c:strCache>
                <c:ptCount val="1"/>
                <c:pt idx="0">
                  <c:v>C17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Summary'!$S$2:$S$129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1.0803813497774662E-3</c:v>
                </c:pt>
                <c:pt idx="69">
                  <c:v>2.5980376599217879E-3</c:v>
                </c:pt>
                <c:pt idx="70">
                  <c:v>5.1532295586640625E-3</c:v>
                </c:pt>
                <c:pt idx="71">
                  <c:v>6.9857324831778672E-3</c:v>
                </c:pt>
                <c:pt idx="72">
                  <c:v>9.4099569826911235E-3</c:v>
                </c:pt>
                <c:pt idx="73">
                  <c:v>1.3074141363409095E-2</c:v>
                </c:pt>
                <c:pt idx="74">
                  <c:v>1.5743351565581206E-2</c:v>
                </c:pt>
                <c:pt idx="75">
                  <c:v>1.930090674496257E-2</c:v>
                </c:pt>
                <c:pt idx="76">
                  <c:v>2.3402772427574877E-2</c:v>
                </c:pt>
                <c:pt idx="77">
                  <c:v>2.7972370602139879E-2</c:v>
                </c:pt>
                <c:pt idx="78">
                  <c:v>3.5791337081009698E-2</c:v>
                </c:pt>
                <c:pt idx="79">
                  <c:v>4.2299443833190835E-2</c:v>
                </c:pt>
                <c:pt idx="80">
                  <c:v>4.7532820876139407E-2</c:v>
                </c:pt>
                <c:pt idx="81">
                  <c:v>5.9490895924289772E-2</c:v>
                </c:pt>
                <c:pt idx="82">
                  <c:v>7.0798092214634623E-2</c:v>
                </c:pt>
                <c:pt idx="83">
                  <c:v>8.1590692998596295E-2</c:v>
                </c:pt>
                <c:pt idx="84">
                  <c:v>9.5951799934428691E-2</c:v>
                </c:pt>
                <c:pt idx="85">
                  <c:v>0.11301581384408517</c:v>
                </c:pt>
                <c:pt idx="86">
                  <c:v>0.13032487703416473</c:v>
                </c:pt>
                <c:pt idx="87">
                  <c:v>0.15202563251771586</c:v>
                </c:pt>
                <c:pt idx="88">
                  <c:v>0.16509977469532022</c:v>
                </c:pt>
                <c:pt idx="89">
                  <c:v>0.17867566316615888</c:v>
                </c:pt>
                <c:pt idx="90">
                  <c:v>0.20576286094368443</c:v>
                </c:pt>
                <c:pt idx="91">
                  <c:v>0.23680031914746547</c:v>
                </c:pt>
                <c:pt idx="92">
                  <c:v>0.25620663070666888</c:v>
                </c:pt>
                <c:pt idx="93">
                  <c:v>0.27625480656947854</c:v>
                </c:pt>
                <c:pt idx="94">
                  <c:v>0.31371624392310948</c:v>
                </c:pt>
                <c:pt idx="95">
                  <c:v>0.35264630613053627</c:v>
                </c:pt>
                <c:pt idx="96">
                  <c:v>0.40267191899394167</c:v>
                </c:pt>
                <c:pt idx="97">
                  <c:v>0.45269183552204123</c:v>
                </c:pt>
                <c:pt idx="98">
                  <c:v>0.5030054533286531</c:v>
                </c:pt>
                <c:pt idx="99">
                  <c:v>0.55395169547267986</c:v>
                </c:pt>
                <c:pt idx="100">
                  <c:v>0.60211551187586876</c:v>
                </c:pt>
                <c:pt idx="101">
                  <c:v>0.64779035828681497</c:v>
                </c:pt>
                <c:pt idx="102">
                  <c:v>0.68984937302893867</c:v>
                </c:pt>
                <c:pt idx="103">
                  <c:v>0.72703388214258491</c:v>
                </c:pt>
                <c:pt idx="104">
                  <c:v>0.76150585921729896</c:v>
                </c:pt>
                <c:pt idx="105">
                  <c:v>0.79295258520050416</c:v>
                </c:pt>
                <c:pt idx="106">
                  <c:v>0.82183588695092513</c:v>
                </c:pt>
                <c:pt idx="107">
                  <c:v>0.84799153459217547</c:v>
                </c:pt>
                <c:pt idx="108">
                  <c:v>0.87163497447530935</c:v>
                </c:pt>
                <c:pt idx="109">
                  <c:v>0.89338827358035144</c:v>
                </c:pt>
                <c:pt idx="110">
                  <c:v>0.9130210971966608</c:v>
                </c:pt>
                <c:pt idx="111">
                  <c:v>0.93100371009776128</c:v>
                </c:pt>
                <c:pt idx="112">
                  <c:v>0.94750738524545552</c:v>
                </c:pt>
                <c:pt idx="113">
                  <c:v>0.96213131627384141</c:v>
                </c:pt>
                <c:pt idx="114">
                  <c:v>0.97508663405871332</c:v>
                </c:pt>
                <c:pt idx="115">
                  <c:v>0.98819662765896299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832-41E1-B8CD-1D973E0373F9}"/>
            </c:ext>
          </c:extLst>
        </c:ser>
        <c:ser>
          <c:idx val="12"/>
          <c:order val="17"/>
          <c:tx>
            <c:strRef>
              <c:f>'SHG Summary'!$T$1</c:f>
              <c:strCache>
                <c:ptCount val="1"/>
                <c:pt idx="0">
                  <c:v>C18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Summary'!$T$2:$T$129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1.1522685571513881E-3</c:v>
                </c:pt>
                <c:pt idx="71">
                  <c:v>2.9160440834407014E-3</c:v>
                </c:pt>
                <c:pt idx="72">
                  <c:v>4.1544491845962603E-3</c:v>
                </c:pt>
                <c:pt idx="73">
                  <c:v>5.8681622195259301E-3</c:v>
                </c:pt>
                <c:pt idx="74">
                  <c:v>7.9696719235929879E-3</c:v>
                </c:pt>
                <c:pt idx="75">
                  <c:v>1.0935345683482723E-2</c:v>
                </c:pt>
                <c:pt idx="76">
                  <c:v>1.4405179320652517E-2</c:v>
                </c:pt>
                <c:pt idx="77">
                  <c:v>1.6448217922994942E-2</c:v>
                </c:pt>
                <c:pt idx="78">
                  <c:v>2.0350342210768192E-2</c:v>
                </c:pt>
                <c:pt idx="79">
                  <c:v>2.4227250252294552E-2</c:v>
                </c:pt>
                <c:pt idx="80">
                  <c:v>2.9243064421721351E-2</c:v>
                </c:pt>
                <c:pt idx="81">
                  <c:v>3.4634652977212181E-2</c:v>
                </c:pt>
                <c:pt idx="82">
                  <c:v>4.0576794046158715E-2</c:v>
                </c:pt>
                <c:pt idx="83">
                  <c:v>4.7089794005878448E-2</c:v>
                </c:pt>
                <c:pt idx="84">
                  <c:v>5.6015436521653132E-2</c:v>
                </c:pt>
                <c:pt idx="85">
                  <c:v>6.4617016265463623E-2</c:v>
                </c:pt>
                <c:pt idx="86">
                  <c:v>7.4588333555661329E-2</c:v>
                </c:pt>
                <c:pt idx="87">
                  <c:v>8.9248115183333393E-2</c:v>
                </c:pt>
                <c:pt idx="88">
                  <c:v>9.9047590005402752E-2</c:v>
                </c:pt>
                <c:pt idx="89">
                  <c:v>0.10722074501599572</c:v>
                </c:pt>
                <c:pt idx="90">
                  <c:v>0.1247042384093357</c:v>
                </c:pt>
                <c:pt idx="91">
                  <c:v>0.14370988721255065</c:v>
                </c:pt>
                <c:pt idx="92">
                  <c:v>0.16007445120710553</c:v>
                </c:pt>
                <c:pt idx="93">
                  <c:v>0.1745294665640654</c:v>
                </c:pt>
                <c:pt idx="94">
                  <c:v>0.20181681266853882</c:v>
                </c:pt>
                <c:pt idx="95">
                  <c:v>0.2298013994301894</c:v>
                </c:pt>
                <c:pt idx="96">
                  <c:v>0.27676865743788837</c:v>
                </c:pt>
                <c:pt idx="97">
                  <c:v>0.32263231734645487</c:v>
                </c:pt>
                <c:pt idx="98">
                  <c:v>0.37309839599394845</c:v>
                </c:pt>
                <c:pt idx="99">
                  <c:v>0.42865280465484717</c:v>
                </c:pt>
                <c:pt idx="100">
                  <c:v>0.48433130431488963</c:v>
                </c:pt>
                <c:pt idx="101">
                  <c:v>0.54394139783303075</c:v>
                </c:pt>
                <c:pt idx="102">
                  <c:v>0.60538327452273832</c:v>
                </c:pt>
                <c:pt idx="103">
                  <c:v>0.66001794338076236</c:v>
                </c:pt>
                <c:pt idx="104">
                  <c:v>0.70533092296004896</c:v>
                </c:pt>
                <c:pt idx="105">
                  <c:v>0.75291310068545281</c:v>
                </c:pt>
                <c:pt idx="106">
                  <c:v>0.78745975504549948</c:v>
                </c:pt>
                <c:pt idx="107">
                  <c:v>0.82554563336903075</c:v>
                </c:pt>
                <c:pt idx="108">
                  <c:v>0.85706585131737922</c:v>
                </c:pt>
                <c:pt idx="109">
                  <c:v>0.88415035923162011</c:v>
                </c:pt>
                <c:pt idx="110">
                  <c:v>0.90923801376799052</c:v>
                </c:pt>
                <c:pt idx="111">
                  <c:v>0.93659379032757484</c:v>
                </c:pt>
                <c:pt idx="112">
                  <c:v>0.95230021440506751</c:v>
                </c:pt>
                <c:pt idx="113">
                  <c:v>0.97185005245275502</c:v>
                </c:pt>
                <c:pt idx="114">
                  <c:v>0.98601961006803474</c:v>
                </c:pt>
                <c:pt idx="115">
                  <c:v>0.99512259701375438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832-41E1-B8CD-1D973E0373F9}"/>
            </c:ext>
          </c:extLst>
        </c:ser>
        <c:ser>
          <c:idx val="18"/>
          <c:order val="18"/>
          <c:tx>
            <c:strRef>
              <c:f>'SHG Summary'!$U$1</c:f>
              <c:strCache>
                <c:ptCount val="1"/>
                <c:pt idx="0">
                  <c:v>C19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Summary'!$U$2:$U$129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1.1278084888431195E-3</c:v>
                </c:pt>
                <c:pt idx="41">
                  <c:v>3.9161757538857707E-3</c:v>
                </c:pt>
                <c:pt idx="42">
                  <c:v>7.8047657972228728E-3</c:v>
                </c:pt>
                <c:pt idx="43">
                  <c:v>1.0989770469823289E-2</c:v>
                </c:pt>
                <c:pt idx="44">
                  <c:v>1.5190027339437639E-2</c:v>
                </c:pt>
                <c:pt idx="45">
                  <c:v>1.8759914304395314E-2</c:v>
                </c:pt>
                <c:pt idx="46">
                  <c:v>2.3333423214849984E-2</c:v>
                </c:pt>
                <c:pt idx="47">
                  <c:v>2.749342448461024E-2</c:v>
                </c:pt>
                <c:pt idx="48">
                  <c:v>3.2359182605728697E-2</c:v>
                </c:pt>
                <c:pt idx="49">
                  <c:v>3.8003288613870929E-2</c:v>
                </c:pt>
                <c:pt idx="50">
                  <c:v>4.3165542448001158E-2</c:v>
                </c:pt>
                <c:pt idx="51">
                  <c:v>4.9296505258163627E-2</c:v>
                </c:pt>
                <c:pt idx="52">
                  <c:v>5.4726301275614578E-2</c:v>
                </c:pt>
                <c:pt idx="53">
                  <c:v>5.9472849236598603E-2</c:v>
                </c:pt>
                <c:pt idx="54">
                  <c:v>6.7117110171384955E-2</c:v>
                </c:pt>
                <c:pt idx="55">
                  <c:v>7.327887387770031E-2</c:v>
                </c:pt>
                <c:pt idx="56">
                  <c:v>8.1836312317609933E-2</c:v>
                </c:pt>
                <c:pt idx="57">
                  <c:v>8.5065271115201652E-2</c:v>
                </c:pt>
                <c:pt idx="58">
                  <c:v>9.2000861137849457E-2</c:v>
                </c:pt>
                <c:pt idx="59">
                  <c:v>0.10075224155656329</c:v>
                </c:pt>
                <c:pt idx="60">
                  <c:v>0.10715621272744409</c:v>
                </c:pt>
                <c:pt idx="61">
                  <c:v>0.11465815194309055</c:v>
                </c:pt>
                <c:pt idx="62">
                  <c:v>0.12244121508680157</c:v>
                </c:pt>
                <c:pt idx="63">
                  <c:v>0.12976365942253851</c:v>
                </c:pt>
                <c:pt idx="64">
                  <c:v>0.137705444087834</c:v>
                </c:pt>
                <c:pt idx="65">
                  <c:v>0.14599709948226153</c:v>
                </c:pt>
                <c:pt idx="66">
                  <c:v>0.15341824123062972</c:v>
                </c:pt>
                <c:pt idx="67">
                  <c:v>0.16235807683266978</c:v>
                </c:pt>
                <c:pt idx="68">
                  <c:v>0.17027042166917716</c:v>
                </c:pt>
                <c:pt idx="69">
                  <c:v>0.17896191192667174</c:v>
                </c:pt>
                <c:pt idx="70">
                  <c:v>0.18760071197211342</c:v>
                </c:pt>
                <c:pt idx="71">
                  <c:v>0.19515948502939631</c:v>
                </c:pt>
                <c:pt idx="72">
                  <c:v>0.20448364182237611</c:v>
                </c:pt>
                <c:pt idx="73">
                  <c:v>0.21236279336354552</c:v>
                </c:pt>
                <c:pt idx="74">
                  <c:v>0.22125467374411947</c:v>
                </c:pt>
                <c:pt idx="75">
                  <c:v>0.23011412663886516</c:v>
                </c:pt>
                <c:pt idx="76">
                  <c:v>0.23946328578660711</c:v>
                </c:pt>
                <c:pt idx="77">
                  <c:v>0.24860179125796422</c:v>
                </c:pt>
                <c:pt idx="78">
                  <c:v>0.25841263505065754</c:v>
                </c:pt>
                <c:pt idx="79">
                  <c:v>0.26816063655054811</c:v>
                </c:pt>
                <c:pt idx="80">
                  <c:v>0.27886006796923024</c:v>
                </c:pt>
                <c:pt idx="81">
                  <c:v>0.28862776841680188</c:v>
                </c:pt>
                <c:pt idx="82">
                  <c:v>0.30002741823643952</c:v>
                </c:pt>
                <c:pt idx="83">
                  <c:v>0.31250206202726144</c:v>
                </c:pt>
                <c:pt idx="84">
                  <c:v>0.32528212720138339</c:v>
                </c:pt>
                <c:pt idx="85">
                  <c:v>0.33929371150405019</c:v>
                </c:pt>
                <c:pt idx="86">
                  <c:v>0.3545527037451679</c:v>
                </c:pt>
                <c:pt idx="87">
                  <c:v>0.3722378173578535</c:v>
                </c:pt>
                <c:pt idx="88">
                  <c:v>0.38345054713981841</c:v>
                </c:pt>
                <c:pt idx="89">
                  <c:v>0.39407930487306359</c:v>
                </c:pt>
                <c:pt idx="90">
                  <c:v>0.4149529253537001</c:v>
                </c:pt>
                <c:pt idx="91">
                  <c:v>0.43777139801908366</c:v>
                </c:pt>
                <c:pt idx="92">
                  <c:v>0.45224237135207018</c:v>
                </c:pt>
                <c:pt idx="93">
                  <c:v>0.46863511184154411</c:v>
                </c:pt>
                <c:pt idx="94">
                  <c:v>0.49455335587417321</c:v>
                </c:pt>
                <c:pt idx="95">
                  <c:v>0.52366677209625212</c:v>
                </c:pt>
                <c:pt idx="96">
                  <c:v>0.55626275190179064</c:v>
                </c:pt>
                <c:pt idx="97">
                  <c:v>0.58940813168178874</c:v>
                </c:pt>
                <c:pt idx="98">
                  <c:v>0.62487417961479996</c:v>
                </c:pt>
                <c:pt idx="99">
                  <c:v>0.65877234356127434</c:v>
                </c:pt>
                <c:pt idx="100">
                  <c:v>0.69053274152080657</c:v>
                </c:pt>
                <c:pt idx="101">
                  <c:v>0.72063701319429829</c:v>
                </c:pt>
                <c:pt idx="102">
                  <c:v>0.75032956253867145</c:v>
                </c:pt>
                <c:pt idx="103">
                  <c:v>0.77629853224510215</c:v>
                </c:pt>
                <c:pt idx="104">
                  <c:v>0.80242539898783316</c:v>
                </c:pt>
                <c:pt idx="105">
                  <c:v>0.82642537865701848</c:v>
                </c:pt>
                <c:pt idx="106">
                  <c:v>0.84877737755871285</c:v>
                </c:pt>
                <c:pt idx="107">
                  <c:v>0.87172057903479672</c:v>
                </c:pt>
                <c:pt idx="108">
                  <c:v>0.89004691443398443</c:v>
                </c:pt>
                <c:pt idx="109">
                  <c:v>0.90955116855730966</c:v>
                </c:pt>
                <c:pt idx="110">
                  <c:v>0.92763570523504713</c:v>
                </c:pt>
                <c:pt idx="111">
                  <c:v>0.94530456856733236</c:v>
                </c:pt>
                <c:pt idx="112">
                  <c:v>0.95894702107797569</c:v>
                </c:pt>
                <c:pt idx="113">
                  <c:v>0.97311423775625949</c:v>
                </c:pt>
                <c:pt idx="114">
                  <c:v>0.98437466262385043</c:v>
                </c:pt>
                <c:pt idx="115">
                  <c:v>0.99319491728966047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832-41E1-B8CD-1D973E0373F9}"/>
            </c:ext>
          </c:extLst>
        </c:ser>
        <c:ser>
          <c:idx val="19"/>
          <c:order val="19"/>
          <c:tx>
            <c:strRef>
              <c:f>'SHG Summary'!$V$1</c:f>
              <c:strCache>
                <c:ptCount val="1"/>
                <c:pt idx="0">
                  <c:v>C20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'SHG Summary'!$V$2:$V$129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4.9765067271433344E-4</c:v>
                </c:pt>
                <c:pt idx="48">
                  <c:v>1.9959333952474893E-3</c:v>
                </c:pt>
                <c:pt idx="49">
                  <c:v>3.9045205710260575E-3</c:v>
                </c:pt>
                <c:pt idx="50">
                  <c:v>5.3250786130814888E-3</c:v>
                </c:pt>
                <c:pt idx="51">
                  <c:v>7.1912383508836329E-3</c:v>
                </c:pt>
                <c:pt idx="52">
                  <c:v>8.9072071430787297E-3</c:v>
                </c:pt>
                <c:pt idx="53">
                  <c:v>1.1011067741836682E-2</c:v>
                </c:pt>
                <c:pt idx="54">
                  <c:v>1.3127696961729121E-2</c:v>
                </c:pt>
                <c:pt idx="55">
                  <c:v>1.5390406438143512E-2</c:v>
                </c:pt>
                <c:pt idx="56">
                  <c:v>1.754312801325502E-2</c:v>
                </c:pt>
                <c:pt idx="57">
                  <c:v>2.0164241324466786E-2</c:v>
                </c:pt>
                <c:pt idx="58">
                  <c:v>2.3046681512658995E-2</c:v>
                </c:pt>
                <c:pt idx="59">
                  <c:v>2.5733123467910606E-2</c:v>
                </c:pt>
                <c:pt idx="60">
                  <c:v>2.8941460172885906E-2</c:v>
                </c:pt>
                <c:pt idx="61">
                  <c:v>3.2076297694545959E-2</c:v>
                </c:pt>
                <c:pt idx="62">
                  <c:v>3.5539854804983319E-2</c:v>
                </c:pt>
                <c:pt idx="63">
                  <c:v>3.9217400474467978E-2</c:v>
                </c:pt>
                <c:pt idx="64">
                  <c:v>4.3115856374913178E-2</c:v>
                </c:pt>
                <c:pt idx="65">
                  <c:v>4.7050531904625721E-2</c:v>
                </c:pt>
                <c:pt idx="66">
                  <c:v>5.140229846111162E-2</c:v>
                </c:pt>
                <c:pt idx="67">
                  <c:v>5.602627963210121E-2</c:v>
                </c:pt>
                <c:pt idx="68">
                  <c:v>6.0861607342961248E-2</c:v>
                </c:pt>
                <c:pt idx="69">
                  <c:v>6.4940729431976554E-2</c:v>
                </c:pt>
                <c:pt idx="70">
                  <c:v>7.1246632701611204E-2</c:v>
                </c:pt>
                <c:pt idx="71">
                  <c:v>7.8195511383783389E-2</c:v>
                </c:pt>
                <c:pt idx="72">
                  <c:v>8.5206285141916471E-2</c:v>
                </c:pt>
                <c:pt idx="73">
                  <c:v>9.1135621538457862E-2</c:v>
                </c:pt>
                <c:pt idx="74">
                  <c:v>9.9691564481085612E-2</c:v>
                </c:pt>
                <c:pt idx="75">
                  <c:v>0.10672427530746237</c:v>
                </c:pt>
                <c:pt idx="76">
                  <c:v>0.11573446261590592</c:v>
                </c:pt>
                <c:pt idx="77">
                  <c:v>0.12580865814473788</c:v>
                </c:pt>
                <c:pt idx="78">
                  <c:v>0.1351390717521421</c:v>
                </c:pt>
                <c:pt idx="79">
                  <c:v>0.14584182452086314</c:v>
                </c:pt>
                <c:pt idx="80">
                  <c:v>0.15820682219462687</c:v>
                </c:pt>
                <c:pt idx="81">
                  <c:v>0.1707134571322706</c:v>
                </c:pt>
                <c:pt idx="82">
                  <c:v>0.18443202968550354</c:v>
                </c:pt>
                <c:pt idx="83">
                  <c:v>0.19896405408441753</c:v>
                </c:pt>
                <c:pt idx="84">
                  <c:v>0.21469552910563955</c:v>
                </c:pt>
                <c:pt idx="85">
                  <c:v>0.23285884609070606</c:v>
                </c:pt>
                <c:pt idx="86">
                  <c:v>0.2525561179716293</c:v>
                </c:pt>
                <c:pt idx="87">
                  <c:v>0.27358215521251267</c:v>
                </c:pt>
                <c:pt idx="88">
                  <c:v>0.28782573313234744</c:v>
                </c:pt>
                <c:pt idx="89">
                  <c:v>0.30126920841095445</c:v>
                </c:pt>
                <c:pt idx="90">
                  <c:v>0.32590091057941506</c:v>
                </c:pt>
                <c:pt idx="91">
                  <c:v>0.3554874010632188</c:v>
                </c:pt>
                <c:pt idx="92">
                  <c:v>0.37359879924651179</c:v>
                </c:pt>
                <c:pt idx="93">
                  <c:v>0.39143206545222442</c:v>
                </c:pt>
                <c:pt idx="94">
                  <c:v>0.42501934546362252</c:v>
                </c:pt>
                <c:pt idx="95">
                  <c:v>0.46212697362719324</c:v>
                </c:pt>
                <c:pt idx="96">
                  <c:v>0.50076374682226776</c:v>
                </c:pt>
                <c:pt idx="97">
                  <c:v>0.54484063028504148</c:v>
                </c:pt>
                <c:pt idx="98">
                  <c:v>0.59357967135219536</c:v>
                </c:pt>
                <c:pt idx="99">
                  <c:v>0.64051375320411741</c:v>
                </c:pt>
                <c:pt idx="100">
                  <c:v>0.68573733449970309</c:v>
                </c:pt>
                <c:pt idx="101">
                  <c:v>0.72717659614628816</c:v>
                </c:pt>
                <c:pt idx="102">
                  <c:v>0.76555467104441333</c:v>
                </c:pt>
                <c:pt idx="103">
                  <c:v>0.79728546805611689</c:v>
                </c:pt>
                <c:pt idx="104">
                  <c:v>0.82652797825503155</c:v>
                </c:pt>
                <c:pt idx="105">
                  <c:v>0.85166793885777758</c:v>
                </c:pt>
                <c:pt idx="106">
                  <c:v>0.8755386391560761</c:v>
                </c:pt>
                <c:pt idx="107">
                  <c:v>0.89084969390628865</c:v>
                </c:pt>
                <c:pt idx="108">
                  <c:v>0.90755747985691948</c:v>
                </c:pt>
                <c:pt idx="109">
                  <c:v>0.92264588292903782</c:v>
                </c:pt>
                <c:pt idx="110">
                  <c:v>0.93685518415089952</c:v>
                </c:pt>
                <c:pt idx="111">
                  <c:v>0.96086475481438183</c:v>
                </c:pt>
                <c:pt idx="112">
                  <c:v>0.9705301477159114</c:v>
                </c:pt>
                <c:pt idx="113">
                  <c:v>0.97986364727745034</c:v>
                </c:pt>
                <c:pt idx="114">
                  <c:v>0.98441668684933026</c:v>
                </c:pt>
                <c:pt idx="115">
                  <c:v>0.99447899428935504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832-41E1-B8CD-1D973E0373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  <c:min val="1.0000000000000002E-3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Pore Throat Radius (um)*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Cumulative Hg Saturation (%PV)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854667205060906"/>
          <c:y val="7.3048872363176809E-2"/>
          <c:w val="0.80435931085537382"/>
          <c:h val="0.8422964664139205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'PTR Summary'!$C$1</c:f>
              <c:strCache>
                <c:ptCount val="1"/>
                <c:pt idx="0">
                  <c:v>C1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1AD-4602-BF2C-B5022466A5FD}"/>
              </c:ext>
            </c:extLst>
          </c:dPt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Summary'!$C$2:$C$129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7.0001338512864966E-3</c:v>
                </c:pt>
                <c:pt idx="55">
                  <c:v>2.5629773984154492E-2</c:v>
                </c:pt>
                <c:pt idx="56">
                  <c:v>3.5180088545736087E-2</c:v>
                </c:pt>
                <c:pt idx="57">
                  <c:v>4.5665246058594434E-2</c:v>
                </c:pt>
                <c:pt idx="58">
                  <c:v>4.9954710090781715E-2</c:v>
                </c:pt>
                <c:pt idx="59">
                  <c:v>5.8283682205827241E-2</c:v>
                </c:pt>
                <c:pt idx="60">
                  <c:v>6.941020086637692E-2</c:v>
                </c:pt>
                <c:pt idx="61">
                  <c:v>7.5064800514505994E-2</c:v>
                </c:pt>
                <c:pt idx="62">
                  <c:v>7.9527993018487356E-2</c:v>
                </c:pt>
                <c:pt idx="63">
                  <c:v>8.1170311231170217E-2</c:v>
                </c:pt>
                <c:pt idx="64">
                  <c:v>8.5930363476532365E-2</c:v>
                </c:pt>
                <c:pt idx="65">
                  <c:v>0.1003883261773558</c:v>
                </c:pt>
                <c:pt idx="66">
                  <c:v>0.10634548908193893</c:v>
                </c:pt>
                <c:pt idx="67">
                  <c:v>0.11553828687439829</c:v>
                </c:pt>
                <c:pt idx="68">
                  <c:v>0.1230152103800098</c:v>
                </c:pt>
                <c:pt idx="69">
                  <c:v>0.13264021011850272</c:v>
                </c:pt>
                <c:pt idx="70">
                  <c:v>0.1339219197153125</c:v>
                </c:pt>
                <c:pt idx="71">
                  <c:v>0.13306488014878365</c:v>
                </c:pt>
                <c:pt idx="72">
                  <c:v>0.12658640912281263</c:v>
                </c:pt>
                <c:pt idx="73">
                  <c:v>0.12294151359237776</c:v>
                </c:pt>
                <c:pt idx="74">
                  <c:v>0.11785183563938052</c:v>
                </c:pt>
                <c:pt idx="75">
                  <c:v>0.11721321921826966</c:v>
                </c:pt>
                <c:pt idx="76">
                  <c:v>0.11296283263073838</c:v>
                </c:pt>
                <c:pt idx="77">
                  <c:v>0.12054080121418836</c:v>
                </c:pt>
                <c:pt idx="78">
                  <c:v>0.12566274718557588</c:v>
                </c:pt>
                <c:pt idx="79">
                  <c:v>0.16441502679323416</c:v>
                </c:pt>
                <c:pt idx="80">
                  <c:v>0.12614979538638038</c:v>
                </c:pt>
                <c:pt idx="81">
                  <c:v>0.14637392573887514</c:v>
                </c:pt>
                <c:pt idx="82">
                  <c:v>0.13677191094553878</c:v>
                </c:pt>
                <c:pt idx="83">
                  <c:v>0.18815141394565557</c:v>
                </c:pt>
                <c:pt idx="84">
                  <c:v>0.19636473471835836</c:v>
                </c:pt>
                <c:pt idx="85">
                  <c:v>0.22099524321267855</c:v>
                </c:pt>
                <c:pt idx="86">
                  <c:v>0.23168277380879335</c:v>
                </c:pt>
                <c:pt idx="87">
                  <c:v>0.26212549543532704</c:v>
                </c:pt>
                <c:pt idx="88">
                  <c:v>0.29535440880556985</c:v>
                </c:pt>
                <c:pt idx="89">
                  <c:v>0.3111714704422503</c:v>
                </c:pt>
                <c:pt idx="90">
                  <c:v>0.33710063432221582</c:v>
                </c:pt>
                <c:pt idx="91">
                  <c:v>0.35891661822150861</c:v>
                </c:pt>
                <c:pt idx="92">
                  <c:v>0.40866385382118403</c:v>
                </c:pt>
                <c:pt idx="93">
                  <c:v>0.41596836387183278</c:v>
                </c:pt>
                <c:pt idx="94">
                  <c:v>0.42046509081933764</c:v>
                </c:pt>
                <c:pt idx="95">
                  <c:v>0.47158109030176887</c:v>
                </c:pt>
                <c:pt idx="96">
                  <c:v>0.49755963553161275</c:v>
                </c:pt>
                <c:pt idx="97">
                  <c:v>0.61206384895279142</c:v>
                </c:pt>
                <c:pt idx="98">
                  <c:v>0.68239095635226865</c:v>
                </c:pt>
                <c:pt idx="99">
                  <c:v>0.7659200393380684</c:v>
                </c:pt>
                <c:pt idx="100">
                  <c:v>0.79224909444393743</c:v>
                </c:pt>
                <c:pt idx="101">
                  <c:v>0.8166579884213504</c:v>
                </c:pt>
                <c:pt idx="102">
                  <c:v>0.86770800046761276</c:v>
                </c:pt>
                <c:pt idx="103">
                  <c:v>0.79590220119734445</c:v>
                </c:pt>
                <c:pt idx="104">
                  <c:v>0.76119440491139245</c:v>
                </c:pt>
                <c:pt idx="105">
                  <c:v>0.64672953819901835</c:v>
                </c:pt>
                <c:pt idx="106">
                  <c:v>0.60170193158696161</c:v>
                </c:pt>
                <c:pt idx="107">
                  <c:v>0.48228858500698446</c:v>
                </c:pt>
                <c:pt idx="108">
                  <c:v>0.445653499347411</c:v>
                </c:pt>
                <c:pt idx="109">
                  <c:v>0.37462223450295634</c:v>
                </c:pt>
                <c:pt idx="110">
                  <c:v>0.34633255635489618</c:v>
                </c:pt>
                <c:pt idx="111">
                  <c:v>0.19869247308626078</c:v>
                </c:pt>
                <c:pt idx="112">
                  <c:v>0.21322210972132816</c:v>
                </c:pt>
                <c:pt idx="113">
                  <c:v>0.12694834497597018</c:v>
                </c:pt>
                <c:pt idx="114">
                  <c:v>0.12691266798792702</c:v>
                </c:pt>
                <c:pt idx="115">
                  <c:v>3.3148655514324575E-2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A5D8-4692-B17C-287356CB6042}"/>
            </c:ext>
          </c:extLst>
        </c:ser>
        <c:ser>
          <c:idx val="1"/>
          <c:order val="1"/>
          <c:tx>
            <c:strRef>
              <c:f>'PTR Summary'!$D$1</c:f>
              <c:strCache>
                <c:ptCount val="1"/>
                <c:pt idx="0">
                  <c:v>C2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Summary'!$D$2:$D$129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8.77550689356173E-4</c:v>
                </c:pt>
                <c:pt idx="64">
                  <c:v>8.7834421006893824E-4</c:v>
                </c:pt>
                <c:pt idx="65">
                  <c:v>2.9376787643292518E-3</c:v>
                </c:pt>
                <c:pt idx="66">
                  <c:v>2.0603627352629907E-3</c:v>
                </c:pt>
                <c:pt idx="67">
                  <c:v>2.7345124706879068E-3</c:v>
                </c:pt>
                <c:pt idx="68">
                  <c:v>6.7611756092355387E-4</c:v>
                </c:pt>
                <c:pt idx="69">
                  <c:v>5.1470833907687769E-3</c:v>
                </c:pt>
                <c:pt idx="70">
                  <c:v>4.4714056349237571E-3</c:v>
                </c:pt>
                <c:pt idx="71">
                  <c:v>4.4703438719627068E-3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7.7378491909265801E-4</c:v>
                </c:pt>
                <c:pt idx="80">
                  <c:v>7.6505665245798658E-4</c:v>
                </c:pt>
                <c:pt idx="81">
                  <c:v>3.566090175871086E-3</c:v>
                </c:pt>
                <c:pt idx="82">
                  <c:v>8.0141480130821938E-3</c:v>
                </c:pt>
                <c:pt idx="83">
                  <c:v>1.5259535715903489E-2</c:v>
                </c:pt>
                <c:pt idx="84">
                  <c:v>2.0024151990439734E-2</c:v>
                </c:pt>
                <c:pt idx="85">
                  <c:v>2.7214187250970891E-2</c:v>
                </c:pt>
                <c:pt idx="86">
                  <c:v>3.6422833553679382E-2</c:v>
                </c:pt>
                <c:pt idx="87">
                  <c:v>5.5092977573760207E-2</c:v>
                </c:pt>
                <c:pt idx="88">
                  <c:v>8.2670465570857818E-2</c:v>
                </c:pt>
                <c:pt idx="89">
                  <c:v>9.7058832664319708E-2</c:v>
                </c:pt>
                <c:pt idx="90">
                  <c:v>0.10113415115493077</c:v>
                </c:pt>
                <c:pt idx="91">
                  <c:v>0.12132316603666389</c:v>
                </c:pt>
                <c:pt idx="92">
                  <c:v>0.17308185341901533</c:v>
                </c:pt>
                <c:pt idx="93">
                  <c:v>0.20177756757124315</c:v>
                </c:pt>
                <c:pt idx="94">
                  <c:v>0.20147648728711154</c:v>
                </c:pt>
                <c:pt idx="95">
                  <c:v>0.21864957281776473</c:v>
                </c:pt>
                <c:pt idx="96">
                  <c:v>0.27615907471933981</c:v>
                </c:pt>
                <c:pt idx="97">
                  <c:v>0.33764231019918212</c:v>
                </c:pt>
                <c:pt idx="98">
                  <c:v>0.4035370229539515</c:v>
                </c:pt>
                <c:pt idx="99">
                  <c:v>0.46922840059497778</c:v>
                </c:pt>
                <c:pt idx="100">
                  <c:v>0.53677998348476297</c:v>
                </c:pt>
                <c:pt idx="101">
                  <c:v>0.61038223573423611</c:v>
                </c:pt>
                <c:pt idx="102">
                  <c:v>0.66150904886942641</c:v>
                </c:pt>
                <c:pt idx="103">
                  <c:v>0.69253522366000186</c:v>
                </c:pt>
                <c:pt idx="104">
                  <c:v>0.70249485606933049</c:v>
                </c:pt>
                <c:pt idx="105">
                  <c:v>0.72116818121218385</c:v>
                </c:pt>
                <c:pt idx="106">
                  <c:v>0.74473933956701344</c:v>
                </c:pt>
                <c:pt idx="107">
                  <c:v>0.75512340631476116</c:v>
                </c:pt>
                <c:pt idx="108">
                  <c:v>0.76481068771434069</c:v>
                </c:pt>
                <c:pt idx="109">
                  <c:v>0.72980533144864335</c:v>
                </c:pt>
                <c:pt idx="110">
                  <c:v>0.68222303809151119</c:v>
                </c:pt>
                <c:pt idx="111">
                  <c:v>0.59109040633416399</c:v>
                </c:pt>
                <c:pt idx="112">
                  <c:v>0.49219661223445144</c:v>
                </c:pt>
                <c:pt idx="113">
                  <c:v>0.35783990903088347</c:v>
                </c:pt>
                <c:pt idx="114">
                  <c:v>0.19451924112004695</c:v>
                </c:pt>
                <c:pt idx="115">
                  <c:v>7.2888087332829796E-2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A5D8-4692-B17C-287356CB6042}"/>
            </c:ext>
          </c:extLst>
        </c:ser>
        <c:ser>
          <c:idx val="2"/>
          <c:order val="2"/>
          <c:tx>
            <c:strRef>
              <c:f>'PTR Summary'!$E$1</c:f>
              <c:strCache>
                <c:ptCount val="1"/>
                <c:pt idx="0">
                  <c:v>C3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Summary'!$E$2:$E$129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5.5188903652138244E-2</c:v>
                </c:pt>
                <c:pt idx="8">
                  <c:v>0.12438548192032069</c:v>
                </c:pt>
                <c:pt idx="9">
                  <c:v>0.19162836573194483</c:v>
                </c:pt>
                <c:pt idx="10">
                  <c:v>0.2194400528988697</c:v>
                </c:pt>
                <c:pt idx="11">
                  <c:v>0.22252781094030941</c:v>
                </c:pt>
                <c:pt idx="12">
                  <c:v>0.24094974380172587</c:v>
                </c:pt>
                <c:pt idx="13">
                  <c:v>0.24123499008298571</c:v>
                </c:pt>
                <c:pt idx="14">
                  <c:v>0.25550941136590793</c:v>
                </c:pt>
                <c:pt idx="15">
                  <c:v>0.25479083340364883</c:v>
                </c:pt>
                <c:pt idx="16">
                  <c:v>0.27832569223031911</c:v>
                </c:pt>
                <c:pt idx="17">
                  <c:v>0.28838566003117527</c:v>
                </c:pt>
                <c:pt idx="18">
                  <c:v>0.30648781246363499</c:v>
                </c:pt>
                <c:pt idx="19">
                  <c:v>0.30931225153353992</c:v>
                </c:pt>
                <c:pt idx="20">
                  <c:v>0.3202405223169249</c:v>
                </c:pt>
                <c:pt idx="21">
                  <c:v>0.26998820056701006</c:v>
                </c:pt>
                <c:pt idx="22">
                  <c:v>0.24661513634834556</c:v>
                </c:pt>
                <c:pt idx="23">
                  <c:v>0.2396861146674322</c:v>
                </c:pt>
                <c:pt idx="24">
                  <c:v>0.28493186197254272</c:v>
                </c:pt>
                <c:pt idx="25">
                  <c:v>0.31441167278023319</c:v>
                </c:pt>
                <c:pt idx="26">
                  <c:v>0.31828785995991166</c:v>
                </c:pt>
                <c:pt idx="27">
                  <c:v>0.30613122547930216</c:v>
                </c:pt>
                <c:pt idx="28">
                  <c:v>0.30976631514542713</c:v>
                </c:pt>
                <c:pt idx="29">
                  <c:v>0.29482271317351438</c:v>
                </c:pt>
                <c:pt idx="30">
                  <c:v>0.29548526879941772</c:v>
                </c:pt>
                <c:pt idx="31">
                  <c:v>0.29775299545901907</c:v>
                </c:pt>
                <c:pt idx="32">
                  <c:v>0.30473662042429644</c:v>
                </c:pt>
                <c:pt idx="33">
                  <c:v>0.29746212987764165</c:v>
                </c:pt>
                <c:pt idx="34">
                  <c:v>0.29159843923907713</c:v>
                </c:pt>
                <c:pt idx="35">
                  <c:v>0.28341520707426859</c:v>
                </c:pt>
                <c:pt idx="36">
                  <c:v>0.28640308000626041</c:v>
                </c:pt>
                <c:pt idx="37">
                  <c:v>0.27699353436096757</c:v>
                </c:pt>
                <c:pt idx="38">
                  <c:v>0.28423291323080813</c:v>
                </c:pt>
                <c:pt idx="39">
                  <c:v>0.27472962755860131</c:v>
                </c:pt>
                <c:pt idx="40">
                  <c:v>0.27674867428704064</c:v>
                </c:pt>
                <c:pt idx="41">
                  <c:v>0.26582925610524932</c:v>
                </c:pt>
                <c:pt idx="42">
                  <c:v>0.26384048126848497</c:v>
                </c:pt>
                <c:pt idx="43">
                  <c:v>0.24545274786783991</c:v>
                </c:pt>
                <c:pt idx="44">
                  <c:v>0.23752926464183066</c:v>
                </c:pt>
                <c:pt idx="45">
                  <c:v>0.23575416763778187</c:v>
                </c:pt>
                <c:pt idx="46">
                  <c:v>0.23954848641817211</c:v>
                </c:pt>
                <c:pt idx="47">
                  <c:v>0.24648519028993948</c:v>
                </c:pt>
                <c:pt idx="48">
                  <c:v>0.24072767967556175</c:v>
                </c:pt>
                <c:pt idx="49">
                  <c:v>0.24304086291553068</c:v>
                </c:pt>
                <c:pt idx="50">
                  <c:v>0.2343487157403879</c:v>
                </c:pt>
                <c:pt idx="51">
                  <c:v>0.23477948769305645</c:v>
                </c:pt>
                <c:pt idx="52">
                  <c:v>0.23417587982907023</c:v>
                </c:pt>
                <c:pt idx="53">
                  <c:v>0.2330945216221571</c:v>
                </c:pt>
                <c:pt idx="54">
                  <c:v>0.22786299416380681</c:v>
                </c:pt>
                <c:pt idx="55">
                  <c:v>0.22186744325842084</c:v>
                </c:pt>
                <c:pt idx="56">
                  <c:v>0.21852450943364637</c:v>
                </c:pt>
                <c:pt idx="57">
                  <c:v>0.21559171825480508</c:v>
                </c:pt>
                <c:pt idx="58">
                  <c:v>0.21377194757873411</c:v>
                </c:pt>
                <c:pt idx="59">
                  <c:v>0.21108236398732758</c:v>
                </c:pt>
                <c:pt idx="60">
                  <c:v>0.20274176190696711</c:v>
                </c:pt>
                <c:pt idx="61">
                  <c:v>0.19817401646315466</c:v>
                </c:pt>
                <c:pt idx="62">
                  <c:v>0.19030297042813424</c:v>
                </c:pt>
                <c:pt idx="63">
                  <c:v>0.19261933873467779</c:v>
                </c:pt>
                <c:pt idx="64">
                  <c:v>0.18083938431101393</c:v>
                </c:pt>
                <c:pt idx="65">
                  <c:v>0.17518196810681491</c:v>
                </c:pt>
                <c:pt idx="66">
                  <c:v>0.16395250640833819</c:v>
                </c:pt>
                <c:pt idx="67">
                  <c:v>0.16003524420307114</c:v>
                </c:pt>
                <c:pt idx="68">
                  <c:v>0.15155887581332531</c:v>
                </c:pt>
                <c:pt idx="69">
                  <c:v>0.14709933128347338</c:v>
                </c:pt>
                <c:pt idx="70">
                  <c:v>0.14688232877667262</c:v>
                </c:pt>
                <c:pt idx="71">
                  <c:v>0.14732524212888179</c:v>
                </c:pt>
                <c:pt idx="72">
                  <c:v>0.13066756691949152</c:v>
                </c:pt>
                <c:pt idx="73">
                  <c:v>0.12283759310950515</c:v>
                </c:pt>
                <c:pt idx="74">
                  <c:v>0.10281896843232173</c:v>
                </c:pt>
                <c:pt idx="75">
                  <c:v>0.1064001825878263</c:v>
                </c:pt>
                <c:pt idx="76">
                  <c:v>0.10109545121718246</c:v>
                </c:pt>
                <c:pt idx="77">
                  <c:v>9.4852984619219427E-2</c:v>
                </c:pt>
                <c:pt idx="78">
                  <c:v>8.9914068336843012E-2</c:v>
                </c:pt>
                <c:pt idx="79">
                  <c:v>8.0012979414339283E-2</c:v>
                </c:pt>
                <c:pt idx="80">
                  <c:v>8.8438986540795642E-2</c:v>
                </c:pt>
                <c:pt idx="81">
                  <c:v>8.1465516960995799E-2</c:v>
                </c:pt>
                <c:pt idx="82">
                  <c:v>7.5900080264186043E-2</c:v>
                </c:pt>
                <c:pt idx="83">
                  <c:v>6.3675197849481419E-2</c:v>
                </c:pt>
                <c:pt idx="84">
                  <c:v>6.4251036441230924E-2</c:v>
                </c:pt>
                <c:pt idx="85">
                  <c:v>4.2573449701391534E-2</c:v>
                </c:pt>
                <c:pt idx="86">
                  <c:v>6.3392194628903345E-2</c:v>
                </c:pt>
                <c:pt idx="87">
                  <c:v>7.5235063998312188E-2</c:v>
                </c:pt>
                <c:pt idx="88">
                  <c:v>0.11211920344767702</c:v>
                </c:pt>
                <c:pt idx="89">
                  <c:v>7.0886472593381322E-2</c:v>
                </c:pt>
                <c:pt idx="90">
                  <c:v>5.758141041183721E-2</c:v>
                </c:pt>
                <c:pt idx="91">
                  <c:v>5.4589595579742863E-2</c:v>
                </c:pt>
                <c:pt idx="92">
                  <c:v>7.7837652651574246E-2</c:v>
                </c:pt>
                <c:pt idx="93">
                  <c:v>4.8864260878037219E-2</c:v>
                </c:pt>
                <c:pt idx="94">
                  <c:v>4.5267112659800074E-2</c:v>
                </c:pt>
                <c:pt idx="95">
                  <c:v>3.7433802211674069E-2</c:v>
                </c:pt>
                <c:pt idx="96">
                  <c:v>4.7909092365203181E-2</c:v>
                </c:pt>
                <c:pt idx="97">
                  <c:v>4.0761672692577314E-2</c:v>
                </c:pt>
                <c:pt idx="98">
                  <c:v>4.6650184420289828E-2</c:v>
                </c:pt>
                <c:pt idx="99">
                  <c:v>4.5211852054926727E-2</c:v>
                </c:pt>
                <c:pt idx="100">
                  <c:v>5.3771370740350197E-2</c:v>
                </c:pt>
                <c:pt idx="101">
                  <c:v>4.2185742404362465E-2</c:v>
                </c:pt>
                <c:pt idx="102">
                  <c:v>4.2171886295551471E-2</c:v>
                </c:pt>
                <c:pt idx="103">
                  <c:v>3.0982123722577564E-2</c:v>
                </c:pt>
                <c:pt idx="104">
                  <c:v>1.9437206789602479E-2</c:v>
                </c:pt>
                <c:pt idx="105">
                  <c:v>4.9447499328286737E-3</c:v>
                </c:pt>
                <c:pt idx="106">
                  <c:v>0</c:v>
                </c:pt>
                <c:pt idx="107">
                  <c:v>0.16182614319133651</c:v>
                </c:pt>
                <c:pt idx="108">
                  <c:v>0.1617489676285731</c:v>
                </c:pt>
                <c:pt idx="109">
                  <c:v>0.16204894125259794</c:v>
                </c:pt>
                <c:pt idx="110">
                  <c:v>0</c:v>
                </c:pt>
                <c:pt idx="111">
                  <c:v>0.10573210558476545</c:v>
                </c:pt>
                <c:pt idx="112">
                  <c:v>0.1081079036192571</c:v>
                </c:pt>
                <c:pt idx="113">
                  <c:v>0.11672240504852011</c:v>
                </c:pt>
                <c:pt idx="114">
                  <c:v>1.1247234457332988E-2</c:v>
                </c:pt>
                <c:pt idx="115">
                  <c:v>8.6530815319501176E-3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A5D8-4692-B17C-287356CB6042}"/>
            </c:ext>
          </c:extLst>
        </c:ser>
        <c:ser>
          <c:idx val="3"/>
          <c:order val="3"/>
          <c:tx>
            <c:strRef>
              <c:f>'PTR Summary'!$F$1</c:f>
              <c:strCache>
                <c:ptCount val="1"/>
                <c:pt idx="0">
                  <c:v>C4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Summary'!$F$2:$F$129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8.1695003034286551E-3</c:v>
                </c:pt>
                <c:pt idx="15">
                  <c:v>2.5442880434318183E-2</c:v>
                </c:pt>
                <c:pt idx="16">
                  <c:v>4.7365995298730638E-2</c:v>
                </c:pt>
                <c:pt idx="17">
                  <c:v>7.6226900330378169E-2</c:v>
                </c:pt>
                <c:pt idx="18">
                  <c:v>8.8659939520895348E-2</c:v>
                </c:pt>
                <c:pt idx="19">
                  <c:v>9.805761344643639E-2</c:v>
                </c:pt>
                <c:pt idx="20">
                  <c:v>0.11058981339401254</c:v>
                </c:pt>
                <c:pt idx="21">
                  <c:v>4.6577510199689226E-2</c:v>
                </c:pt>
                <c:pt idx="22">
                  <c:v>3.7192993946623266E-2</c:v>
                </c:pt>
                <c:pt idx="23">
                  <c:v>3.7175555303245802E-2</c:v>
                </c:pt>
                <c:pt idx="24">
                  <c:v>0.15518843411893612</c:v>
                </c:pt>
                <c:pt idx="25">
                  <c:v>0.23470311636136418</c:v>
                </c:pt>
                <c:pt idx="26">
                  <c:v>0.24976465754552368</c:v>
                </c:pt>
                <c:pt idx="27">
                  <c:v>0.27023793003955576</c:v>
                </c:pt>
                <c:pt idx="28">
                  <c:v>0.28574439834450949</c:v>
                </c:pt>
                <c:pt idx="29">
                  <c:v>0.3141430955948275</c:v>
                </c:pt>
                <c:pt idx="30">
                  <c:v>0.29471639196913263</c:v>
                </c:pt>
                <c:pt idx="31">
                  <c:v>0.30651999410723257</c:v>
                </c:pt>
                <c:pt idx="32">
                  <c:v>0.27905311192457832</c:v>
                </c:pt>
                <c:pt idx="33">
                  <c:v>0.29988338504740003</c:v>
                </c:pt>
                <c:pt idx="34">
                  <c:v>0.28743886758991094</c:v>
                </c:pt>
                <c:pt idx="35">
                  <c:v>0.30032948792984759</c:v>
                </c:pt>
                <c:pt idx="36">
                  <c:v>0.30488787163518227</c:v>
                </c:pt>
                <c:pt idx="37">
                  <c:v>0.2955663523124919</c:v>
                </c:pt>
                <c:pt idx="38">
                  <c:v>0.28934994734632008</c:v>
                </c:pt>
                <c:pt idx="39">
                  <c:v>0.29262017666420453</c:v>
                </c:pt>
                <c:pt idx="40">
                  <c:v>0.30298785755320157</c:v>
                </c:pt>
                <c:pt idx="41">
                  <c:v>0.30594144612448071</c:v>
                </c:pt>
                <c:pt idx="42">
                  <c:v>0.29445643882466238</c:v>
                </c:pt>
                <c:pt idx="43">
                  <c:v>0.29511297131247721</c:v>
                </c:pt>
                <c:pt idx="44">
                  <c:v>0.29938693038928549</c:v>
                </c:pt>
                <c:pt idx="45">
                  <c:v>0.294377822014393</c:v>
                </c:pt>
                <c:pt idx="46">
                  <c:v>0.29234253545320055</c:v>
                </c:pt>
                <c:pt idx="47">
                  <c:v>0.28084390353347205</c:v>
                </c:pt>
                <c:pt idx="48">
                  <c:v>0.28159467853117104</c:v>
                </c:pt>
                <c:pt idx="49">
                  <c:v>0.28037912446664676</c:v>
                </c:pt>
                <c:pt idx="50">
                  <c:v>0.28474445286378791</c:v>
                </c:pt>
                <c:pt idx="51">
                  <c:v>0.29233939832406214</c:v>
                </c:pt>
                <c:pt idx="52">
                  <c:v>0.28927248657606963</c:v>
                </c:pt>
                <c:pt idx="53">
                  <c:v>0.29163528884261969</c:v>
                </c:pt>
                <c:pt idx="54">
                  <c:v>0.28438223644736305</c:v>
                </c:pt>
                <c:pt idx="55">
                  <c:v>0.28228076832277399</c:v>
                </c:pt>
                <c:pt idx="56">
                  <c:v>0.28140792704561407</c:v>
                </c:pt>
                <c:pt idx="57">
                  <c:v>0.2808083598960644</c:v>
                </c:pt>
                <c:pt idx="58">
                  <c:v>0.27432357373289862</c:v>
                </c:pt>
                <c:pt idx="59">
                  <c:v>0.26955127009834073</c:v>
                </c:pt>
                <c:pt idx="60">
                  <c:v>0.26886552390990665</c:v>
                </c:pt>
                <c:pt idx="61">
                  <c:v>0.27004976225011024</c:v>
                </c:pt>
                <c:pt idx="62">
                  <c:v>0.26770987974816207</c:v>
                </c:pt>
                <c:pt idx="63">
                  <c:v>0.26274661751026129</c:v>
                </c:pt>
                <c:pt idx="64">
                  <c:v>0.25477234852971747</c:v>
                </c:pt>
                <c:pt idx="65">
                  <c:v>0.24625490127919197</c:v>
                </c:pt>
                <c:pt idx="66">
                  <c:v>0.2428713780777671</c:v>
                </c:pt>
                <c:pt idx="67">
                  <c:v>0.23635153417576726</c:v>
                </c:pt>
                <c:pt idx="68">
                  <c:v>0.22995276023292835</c:v>
                </c:pt>
                <c:pt idx="69">
                  <c:v>0.21802190640656155</c:v>
                </c:pt>
                <c:pt idx="70">
                  <c:v>0.21495736137482763</c:v>
                </c:pt>
                <c:pt idx="71">
                  <c:v>0.20236978476121736</c:v>
                </c:pt>
                <c:pt idx="72">
                  <c:v>0.19891333698542174</c:v>
                </c:pt>
                <c:pt idx="73">
                  <c:v>0.18574287438040754</c:v>
                </c:pt>
                <c:pt idx="74">
                  <c:v>0.1789834117520735</c:v>
                </c:pt>
                <c:pt idx="75">
                  <c:v>0.17024245528534207</c:v>
                </c:pt>
                <c:pt idx="76">
                  <c:v>0.16101306305821994</c:v>
                </c:pt>
                <c:pt idx="77">
                  <c:v>0.16027402265431995</c:v>
                </c:pt>
                <c:pt idx="78">
                  <c:v>0.14734444471699695</c:v>
                </c:pt>
                <c:pt idx="79">
                  <c:v>0.14218663039971741</c:v>
                </c:pt>
                <c:pt idx="80">
                  <c:v>0.1285429847465796</c:v>
                </c:pt>
                <c:pt idx="81">
                  <c:v>0.12061161438921497</c:v>
                </c:pt>
                <c:pt idx="82">
                  <c:v>0.11402406124679833</c:v>
                </c:pt>
                <c:pt idx="83">
                  <c:v>0.10946649260606778</c:v>
                </c:pt>
                <c:pt idx="84">
                  <c:v>0.10375269255481823</c:v>
                </c:pt>
                <c:pt idx="85">
                  <c:v>9.7572944711778506E-2</c:v>
                </c:pt>
                <c:pt idx="86">
                  <c:v>9.0573097889594389E-2</c:v>
                </c:pt>
                <c:pt idx="87">
                  <c:v>9.4277045948201757E-2</c:v>
                </c:pt>
                <c:pt idx="88">
                  <c:v>0.11116703216880236</c:v>
                </c:pt>
                <c:pt idx="89">
                  <c:v>0.10465265383651634</c:v>
                </c:pt>
                <c:pt idx="90">
                  <c:v>8.6637774298463116E-2</c:v>
                </c:pt>
                <c:pt idx="91">
                  <c:v>6.4215964382292573E-2</c:v>
                </c:pt>
                <c:pt idx="92">
                  <c:v>7.6494617559498379E-2</c:v>
                </c:pt>
                <c:pt idx="93">
                  <c:v>7.6050405831335405E-2</c:v>
                </c:pt>
                <c:pt idx="94">
                  <c:v>7.8801042377392966E-2</c:v>
                </c:pt>
                <c:pt idx="95">
                  <c:v>5.8826426170790626E-2</c:v>
                </c:pt>
                <c:pt idx="96">
                  <c:v>5.694895026029774E-2</c:v>
                </c:pt>
                <c:pt idx="97">
                  <c:v>5.3830501438860236E-2</c:v>
                </c:pt>
                <c:pt idx="98">
                  <c:v>5.9415748342725727E-2</c:v>
                </c:pt>
                <c:pt idx="99">
                  <c:v>6.2540040182133466E-2</c:v>
                </c:pt>
                <c:pt idx="100">
                  <c:v>4.3949583068494093E-2</c:v>
                </c:pt>
                <c:pt idx="101">
                  <c:v>4.3799002938922887E-2</c:v>
                </c:pt>
                <c:pt idx="102">
                  <c:v>4.0196391187839742E-2</c:v>
                </c:pt>
                <c:pt idx="103">
                  <c:v>5.6635950046453123E-2</c:v>
                </c:pt>
                <c:pt idx="104">
                  <c:v>3.5298871489042566E-2</c:v>
                </c:pt>
                <c:pt idx="105">
                  <c:v>1.6449302264262129E-2</c:v>
                </c:pt>
                <c:pt idx="106">
                  <c:v>3.4645672229594526E-2</c:v>
                </c:pt>
                <c:pt idx="107">
                  <c:v>4.4786048407730435E-2</c:v>
                </c:pt>
                <c:pt idx="108">
                  <c:v>5.1282701002587874E-2</c:v>
                </c:pt>
                <c:pt idx="109">
                  <c:v>1.6638900017514523E-2</c:v>
                </c:pt>
                <c:pt idx="110">
                  <c:v>6.4967625777872587E-3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A5D8-4692-B17C-287356CB6042}"/>
            </c:ext>
          </c:extLst>
        </c:ser>
        <c:ser>
          <c:idx val="4"/>
          <c:order val="4"/>
          <c:tx>
            <c:strRef>
              <c:f>'PTR Summary'!$G$1</c:f>
              <c:strCache>
                <c:ptCount val="1"/>
                <c:pt idx="0">
                  <c:v>C5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Summary'!$G$2:$G$129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2.03507096757738E-2</c:v>
                </c:pt>
                <c:pt idx="27">
                  <c:v>5.660602047845556E-2</c:v>
                </c:pt>
                <c:pt idx="28">
                  <c:v>9.2571429936624566E-2</c:v>
                </c:pt>
                <c:pt idx="29">
                  <c:v>0.11031950446824101</c:v>
                </c:pt>
                <c:pt idx="30">
                  <c:v>0.11580526122781967</c:v>
                </c:pt>
                <c:pt idx="31">
                  <c:v>0.13965811539612241</c:v>
                </c:pt>
                <c:pt idx="32">
                  <c:v>0.15660296236134483</c:v>
                </c:pt>
                <c:pt idx="33">
                  <c:v>0.18738088993581115</c:v>
                </c:pt>
                <c:pt idx="34">
                  <c:v>0.21462683873900815</c:v>
                </c:pt>
                <c:pt idx="35">
                  <c:v>0.25540484700173632</c:v>
                </c:pt>
                <c:pt idx="36">
                  <c:v>0.27083148192086853</c:v>
                </c:pt>
                <c:pt idx="37">
                  <c:v>0.2599523317302222</c:v>
                </c:pt>
                <c:pt idx="38">
                  <c:v>0.24726606920015484</c:v>
                </c:pt>
                <c:pt idx="39">
                  <c:v>0.24812618832570685</c:v>
                </c:pt>
                <c:pt idx="40">
                  <c:v>0.25329603306488901</c:v>
                </c:pt>
                <c:pt idx="41">
                  <c:v>0.24725307023104576</c:v>
                </c:pt>
                <c:pt idx="42">
                  <c:v>0.23684538967078997</c:v>
                </c:pt>
                <c:pt idx="43">
                  <c:v>0.22986539260937017</c:v>
                </c:pt>
                <c:pt idx="44">
                  <c:v>0.22874654309932343</c:v>
                </c:pt>
                <c:pt idx="45">
                  <c:v>0.22130292705455368</c:v>
                </c:pt>
                <c:pt idx="46">
                  <c:v>0.22044004461076167</c:v>
                </c:pt>
                <c:pt idx="47">
                  <c:v>0.21080181886212371</c:v>
                </c:pt>
                <c:pt idx="48">
                  <c:v>0.2100082994393325</c:v>
                </c:pt>
                <c:pt idx="49">
                  <c:v>0.2018369417848912</c:v>
                </c:pt>
                <c:pt idx="50">
                  <c:v>0.21131595427581076</c:v>
                </c:pt>
                <c:pt idx="51">
                  <c:v>0.20699714431653049</c:v>
                </c:pt>
                <c:pt idx="52">
                  <c:v>0.20977709946265324</c:v>
                </c:pt>
                <c:pt idx="53">
                  <c:v>0.20193674933425418</c:v>
                </c:pt>
                <c:pt idx="54">
                  <c:v>0.2075256437642537</c:v>
                </c:pt>
                <c:pt idx="55">
                  <c:v>0.20198107710213795</c:v>
                </c:pt>
                <c:pt idx="56">
                  <c:v>0.21233851314217247</c:v>
                </c:pt>
                <c:pt idx="57">
                  <c:v>0.20767117596037568</c:v>
                </c:pt>
                <c:pt idx="58">
                  <c:v>0.21716476145690233</c:v>
                </c:pt>
                <c:pt idx="59">
                  <c:v>0.21271042058947381</c:v>
                </c:pt>
                <c:pt idx="60">
                  <c:v>0.22460536173109805</c:v>
                </c:pt>
                <c:pt idx="61">
                  <c:v>0.22566795675305318</c:v>
                </c:pt>
                <c:pt idx="62">
                  <c:v>0.22999834313137654</c:v>
                </c:pt>
                <c:pt idx="63">
                  <c:v>0.23253969357154602</c:v>
                </c:pt>
                <c:pt idx="64">
                  <c:v>0.23306244479657129</c:v>
                </c:pt>
                <c:pt idx="65">
                  <c:v>0.23331524107684876</c:v>
                </c:pt>
                <c:pt idx="66">
                  <c:v>0.23396079067646233</c:v>
                </c:pt>
                <c:pt idx="67">
                  <c:v>0.22873895548550299</c:v>
                </c:pt>
                <c:pt idx="68">
                  <c:v>0.22407029608819243</c:v>
                </c:pt>
                <c:pt idx="69">
                  <c:v>0.20636792466426379</c:v>
                </c:pt>
                <c:pt idx="70">
                  <c:v>0.21252613689663591</c:v>
                </c:pt>
                <c:pt idx="71">
                  <c:v>0.21329755028520392</c:v>
                </c:pt>
                <c:pt idx="72">
                  <c:v>0.22913696881840664</c:v>
                </c:pt>
                <c:pt idx="73">
                  <c:v>0.23393610962503023</c:v>
                </c:pt>
                <c:pt idx="74">
                  <c:v>0.2424359911353153</c:v>
                </c:pt>
                <c:pt idx="75">
                  <c:v>0.24631698339667848</c:v>
                </c:pt>
                <c:pt idx="76">
                  <c:v>0.25558162755448244</c:v>
                </c:pt>
                <c:pt idx="77">
                  <c:v>0.26745169021766202</c:v>
                </c:pt>
                <c:pt idx="78">
                  <c:v>0.28164283428255033</c:v>
                </c:pt>
                <c:pt idx="79">
                  <c:v>0.29238019276242894</c:v>
                </c:pt>
                <c:pt idx="80">
                  <c:v>0.31325304486451128</c:v>
                </c:pt>
                <c:pt idx="81">
                  <c:v>0.33410805776051328</c:v>
                </c:pt>
                <c:pt idx="82">
                  <c:v>0.3618187258150114</c:v>
                </c:pt>
                <c:pt idx="83">
                  <c:v>0.38985618397284161</c:v>
                </c:pt>
                <c:pt idx="84">
                  <c:v>0.4202262279719175</c:v>
                </c:pt>
                <c:pt idx="85">
                  <c:v>0.44035343060897952</c:v>
                </c:pt>
                <c:pt idx="86">
                  <c:v>0.45024832002190046</c:v>
                </c:pt>
                <c:pt idx="87">
                  <c:v>0.46633547478513865</c:v>
                </c:pt>
                <c:pt idx="88">
                  <c:v>0.48127456226291948</c:v>
                </c:pt>
                <c:pt idx="89">
                  <c:v>0.46550258201505407</c:v>
                </c:pt>
                <c:pt idx="90">
                  <c:v>0.44024890481136003</c:v>
                </c:pt>
                <c:pt idx="91">
                  <c:v>0.44055422109197467</c:v>
                </c:pt>
                <c:pt idx="92">
                  <c:v>0.44671803197967991</c:v>
                </c:pt>
                <c:pt idx="93">
                  <c:v>0.4214541033327196</c:v>
                </c:pt>
                <c:pt idx="94">
                  <c:v>0.37820559203864368</c:v>
                </c:pt>
                <c:pt idx="95">
                  <c:v>0.35876081441008362</c:v>
                </c:pt>
                <c:pt idx="96">
                  <c:v>0.33677438541494281</c:v>
                </c:pt>
                <c:pt idx="97">
                  <c:v>0.32798629360733905</c:v>
                </c:pt>
                <c:pt idx="98">
                  <c:v>0.29976713683756356</c:v>
                </c:pt>
                <c:pt idx="99">
                  <c:v>0.27648780586254207</c:v>
                </c:pt>
                <c:pt idx="100">
                  <c:v>0.24232882344270465</c:v>
                </c:pt>
                <c:pt idx="101">
                  <c:v>0.21083757810342579</c:v>
                </c:pt>
                <c:pt idx="102">
                  <c:v>0.2538048557257499</c:v>
                </c:pt>
                <c:pt idx="103">
                  <c:v>0.24964224352213088</c:v>
                </c:pt>
                <c:pt idx="104">
                  <c:v>0.26010847536694065</c:v>
                </c:pt>
                <c:pt idx="105">
                  <c:v>0.19549720870054543</c:v>
                </c:pt>
                <c:pt idx="106">
                  <c:v>0.18491743532928537</c:v>
                </c:pt>
                <c:pt idx="107">
                  <c:v>0.17735401591433497</c:v>
                </c:pt>
                <c:pt idx="108">
                  <c:v>0.16905862464446864</c:v>
                </c:pt>
                <c:pt idx="109">
                  <c:v>0.15727204384503962</c:v>
                </c:pt>
                <c:pt idx="110">
                  <c:v>0.14388198000484934</c:v>
                </c:pt>
                <c:pt idx="111">
                  <c:v>0.12979797775997817</c:v>
                </c:pt>
                <c:pt idx="112">
                  <c:v>0.11822455121537698</c:v>
                </c:pt>
                <c:pt idx="113">
                  <c:v>8.8640120314436396E-2</c:v>
                </c:pt>
                <c:pt idx="114">
                  <c:v>7.0329076155883005E-2</c:v>
                </c:pt>
                <c:pt idx="115">
                  <c:v>3.49669319542497E-2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A5D8-4692-B17C-287356CB6042}"/>
            </c:ext>
          </c:extLst>
        </c:ser>
        <c:ser>
          <c:idx val="6"/>
          <c:order val="5"/>
          <c:tx>
            <c:strRef>
              <c:f>'PTR Summary'!$H$1</c:f>
              <c:strCache>
                <c:ptCount val="1"/>
                <c:pt idx="0">
                  <c:v>C6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Summary'!$H$2:$H$129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3.4303981139185036E-2</c:v>
                </c:pt>
                <c:pt idx="31">
                  <c:v>6.9687149317515143E-2</c:v>
                </c:pt>
                <c:pt idx="32">
                  <c:v>0.11023968282467546</c:v>
                </c:pt>
                <c:pt idx="33">
                  <c:v>0.12601944879329754</c:v>
                </c:pt>
                <c:pt idx="34">
                  <c:v>0.14615067340155916</c:v>
                </c:pt>
                <c:pt idx="35">
                  <c:v>0.16111070513472744</c:v>
                </c:pt>
                <c:pt idx="36">
                  <c:v>0.16341979997566392</c:v>
                </c:pt>
                <c:pt idx="37">
                  <c:v>0.18095368376086857</c:v>
                </c:pt>
                <c:pt idx="38">
                  <c:v>0.18510877782523369</c:v>
                </c:pt>
                <c:pt idx="39">
                  <c:v>0.21045664697225841</c:v>
                </c:pt>
                <c:pt idx="40">
                  <c:v>0.21537052377778224</c:v>
                </c:pt>
                <c:pt idx="41">
                  <c:v>0.24198301486395876</c:v>
                </c:pt>
                <c:pt idx="42">
                  <c:v>0.24833320465875766</c:v>
                </c:pt>
                <c:pt idx="43">
                  <c:v>0.26971452810529484</c:v>
                </c:pt>
                <c:pt idx="44">
                  <c:v>0.28512721560559018</c:v>
                </c:pt>
                <c:pt idx="45">
                  <c:v>0.31510378130017502</c:v>
                </c:pt>
                <c:pt idx="46">
                  <c:v>0.34191402176721153</c:v>
                </c:pt>
                <c:pt idx="47">
                  <c:v>0.34875283363373893</c:v>
                </c:pt>
                <c:pt idx="48">
                  <c:v>0.37432887393993852</c:v>
                </c:pt>
                <c:pt idx="49">
                  <c:v>0.37663640655229891</c:v>
                </c:pt>
                <c:pt idx="50">
                  <c:v>0.40601361445425699</c:v>
                </c:pt>
                <c:pt idx="51">
                  <c:v>0.41529861376167831</c:v>
                </c:pt>
                <c:pt idx="52">
                  <c:v>0.43014124813760157</c:v>
                </c:pt>
                <c:pt idx="53">
                  <c:v>0.45004607940693092</c:v>
                </c:pt>
                <c:pt idx="54">
                  <c:v>0.4599597058792772</c:v>
                </c:pt>
                <c:pt idx="55">
                  <c:v>0.47119666259072385</c:v>
                </c:pt>
                <c:pt idx="56">
                  <c:v>0.46222985703524666</c:v>
                </c:pt>
                <c:pt idx="57">
                  <c:v>0.45995318200873275</c:v>
                </c:pt>
                <c:pt idx="58">
                  <c:v>0.4668156395017824</c:v>
                </c:pt>
                <c:pt idx="59">
                  <c:v>0.47185755341640828</c:v>
                </c:pt>
                <c:pt idx="60">
                  <c:v>0.46666991933745988</c:v>
                </c:pt>
                <c:pt idx="61">
                  <c:v>0.44739994598237937</c:v>
                </c:pt>
                <c:pt idx="62">
                  <c:v>0.43853330853301931</c:v>
                </c:pt>
                <c:pt idx="63">
                  <c:v>0.42692284193980135</c:v>
                </c:pt>
                <c:pt idx="64">
                  <c:v>0.42044116503228618</c:v>
                </c:pt>
                <c:pt idx="65">
                  <c:v>0.40244848265895206</c:v>
                </c:pt>
                <c:pt idx="66">
                  <c:v>0.39081297339250526</c:v>
                </c:pt>
                <c:pt idx="67">
                  <c:v>0.37666387888224506</c:v>
                </c:pt>
                <c:pt idx="68">
                  <c:v>0.36530842392374552</c:v>
                </c:pt>
                <c:pt idx="69">
                  <c:v>0.35830229145959291</c:v>
                </c:pt>
                <c:pt idx="70">
                  <c:v>0.34680104255036448</c:v>
                </c:pt>
                <c:pt idx="71">
                  <c:v>0.33762257874366153</c:v>
                </c:pt>
                <c:pt idx="72">
                  <c:v>0.32633911113255293</c:v>
                </c:pt>
                <c:pt idx="73">
                  <c:v>0.314748498477054</c:v>
                </c:pt>
                <c:pt idx="74">
                  <c:v>0.30181943663837252</c:v>
                </c:pt>
                <c:pt idx="75">
                  <c:v>0.29086588326575746</c:v>
                </c:pt>
                <c:pt idx="76">
                  <c:v>0.27726466890466561</c:v>
                </c:pt>
                <c:pt idx="77">
                  <c:v>0.27179956633864294</c:v>
                </c:pt>
                <c:pt idx="78">
                  <c:v>0.25483203571426494</c:v>
                </c:pt>
                <c:pt idx="79">
                  <c:v>0.25438832627536351</c:v>
                </c:pt>
                <c:pt idx="80">
                  <c:v>0.23560142673293616</c:v>
                </c:pt>
                <c:pt idx="81">
                  <c:v>0.23748630129487303</c:v>
                </c:pt>
                <c:pt idx="82">
                  <c:v>0.23120114196582203</c:v>
                </c:pt>
                <c:pt idx="83">
                  <c:v>0.23461543919542627</c:v>
                </c:pt>
                <c:pt idx="84">
                  <c:v>0.23194540580056033</c:v>
                </c:pt>
                <c:pt idx="85">
                  <c:v>0.22745524870101008</c:v>
                </c:pt>
                <c:pt idx="86">
                  <c:v>0.22964586478995541</c:v>
                </c:pt>
                <c:pt idx="87">
                  <c:v>0.24264821773056347</c:v>
                </c:pt>
                <c:pt idx="88">
                  <c:v>0.25920414465952829</c:v>
                </c:pt>
                <c:pt idx="89">
                  <c:v>0.2568861177363112</c:v>
                </c:pt>
                <c:pt idx="90">
                  <c:v>0.24846985928833823</c:v>
                </c:pt>
                <c:pt idx="91">
                  <c:v>0.25463484964880245</c:v>
                </c:pt>
                <c:pt idx="92">
                  <c:v>0.28766975256615102</c:v>
                </c:pt>
                <c:pt idx="93">
                  <c:v>0.28835560595746146</c:v>
                </c:pt>
                <c:pt idx="94">
                  <c:v>0.2882074095383842</c:v>
                </c:pt>
                <c:pt idx="95">
                  <c:v>0.30386538908069122</c:v>
                </c:pt>
                <c:pt idx="96">
                  <c:v>0.32181455622633554</c:v>
                </c:pt>
                <c:pt idx="97">
                  <c:v>0.3701972491403539</c:v>
                </c:pt>
                <c:pt idx="98">
                  <c:v>0.39600066087158065</c:v>
                </c:pt>
                <c:pt idx="99">
                  <c:v>0.45040365144714939</c:v>
                </c:pt>
                <c:pt idx="100">
                  <c:v>0.46403552666869785</c:v>
                </c:pt>
                <c:pt idx="101">
                  <c:v>0.51848476635463403</c:v>
                </c:pt>
                <c:pt idx="102">
                  <c:v>0.47185144176216443</c:v>
                </c:pt>
                <c:pt idx="103">
                  <c:v>0.50857604930481315</c:v>
                </c:pt>
                <c:pt idx="104">
                  <c:v>0.48188258939946149</c:v>
                </c:pt>
                <c:pt idx="105">
                  <c:v>0.54246993221818307</c:v>
                </c:pt>
                <c:pt idx="106">
                  <c:v>0.5126872797597406</c:v>
                </c:pt>
                <c:pt idx="107">
                  <c:v>0.47867242398902665</c:v>
                </c:pt>
                <c:pt idx="108">
                  <c:v>0.44083758778441601</c:v>
                </c:pt>
                <c:pt idx="109">
                  <c:v>0.39190171860154582</c:v>
                </c:pt>
                <c:pt idx="110">
                  <c:v>0.34825835506956615</c:v>
                </c:pt>
                <c:pt idx="111">
                  <c:v>0.31450686900291114</c:v>
                </c:pt>
                <c:pt idx="112">
                  <c:v>0.32272946333750119</c:v>
                </c:pt>
                <c:pt idx="113">
                  <c:v>0.23525719529482894</c:v>
                </c:pt>
                <c:pt idx="114">
                  <c:v>0.20102483363360457</c:v>
                </c:pt>
                <c:pt idx="115">
                  <c:v>0.13203421983392452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A5D8-4692-B17C-287356CB6042}"/>
            </c:ext>
          </c:extLst>
        </c:ser>
        <c:ser>
          <c:idx val="8"/>
          <c:order val="6"/>
          <c:tx>
            <c:strRef>
              <c:f>'PTR Summary'!$I$1</c:f>
              <c:strCache>
                <c:ptCount val="1"/>
                <c:pt idx="0">
                  <c:v>C7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Summary'!$I$2:$I$129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1.4017292089844048E-2</c:v>
                </c:pt>
                <c:pt idx="26">
                  <c:v>3.6069526176232547E-2</c:v>
                </c:pt>
                <c:pt idx="27">
                  <c:v>5.8922634155488762E-2</c:v>
                </c:pt>
                <c:pt idx="28">
                  <c:v>7.8301821436211547E-2</c:v>
                </c:pt>
                <c:pt idx="29">
                  <c:v>9.9281264729056212E-2</c:v>
                </c:pt>
                <c:pt idx="30">
                  <c:v>0.10638859990960538</c:v>
                </c:pt>
                <c:pt idx="31">
                  <c:v>0.1226442845464744</c:v>
                </c:pt>
                <c:pt idx="32">
                  <c:v>0.12354869844980847</c:v>
                </c:pt>
                <c:pt idx="33">
                  <c:v>0.14526263079710913</c:v>
                </c:pt>
                <c:pt idx="34">
                  <c:v>0.15710762636801434</c:v>
                </c:pt>
                <c:pt idx="35">
                  <c:v>0.17912321675444162</c:v>
                </c:pt>
                <c:pt idx="36">
                  <c:v>0.18729705669368119</c:v>
                </c:pt>
                <c:pt idx="37">
                  <c:v>0.20861658780932199</c:v>
                </c:pt>
                <c:pt idx="38">
                  <c:v>0.21962055629995486</c:v>
                </c:pt>
                <c:pt idx="39">
                  <c:v>0.23914811683172182</c:v>
                </c:pt>
                <c:pt idx="40">
                  <c:v>0.25007090225407624</c:v>
                </c:pt>
                <c:pt idx="41">
                  <c:v>0.26829760728992025</c:v>
                </c:pt>
                <c:pt idx="42">
                  <c:v>0.27782115826368214</c:v>
                </c:pt>
                <c:pt idx="43">
                  <c:v>0.28629176715167287</c:v>
                </c:pt>
                <c:pt idx="44">
                  <c:v>0.29113832897376557</c:v>
                </c:pt>
                <c:pt idx="45">
                  <c:v>0.31206717718008375</c:v>
                </c:pt>
                <c:pt idx="46">
                  <c:v>0.32165339691780526</c:v>
                </c:pt>
                <c:pt idx="47">
                  <c:v>0.31945399244697925</c:v>
                </c:pt>
                <c:pt idx="48">
                  <c:v>0.32408632098415474</c:v>
                </c:pt>
                <c:pt idx="49">
                  <c:v>0.31604158175552288</c:v>
                </c:pt>
                <c:pt idx="50">
                  <c:v>0.33101175305791575</c:v>
                </c:pt>
                <c:pt idx="51">
                  <c:v>0.32780963714324918</c:v>
                </c:pt>
                <c:pt idx="52">
                  <c:v>0.32525721038209648</c:v>
                </c:pt>
                <c:pt idx="53">
                  <c:v>0.32650148953411268</c:v>
                </c:pt>
                <c:pt idx="54">
                  <c:v>0.32758150522139129</c:v>
                </c:pt>
                <c:pt idx="55">
                  <c:v>0.33882258440596591</c:v>
                </c:pt>
                <c:pt idx="56">
                  <c:v>0.33244430424839966</c:v>
                </c:pt>
                <c:pt idx="57">
                  <c:v>0.33215818645510747</c:v>
                </c:pt>
                <c:pt idx="58">
                  <c:v>0.33689931208686541</c:v>
                </c:pt>
                <c:pt idx="59">
                  <c:v>0.35113625729002734</c:v>
                </c:pt>
                <c:pt idx="60">
                  <c:v>0.36021296451901341</c:v>
                </c:pt>
                <c:pt idx="61">
                  <c:v>0.36659085872202796</c:v>
                </c:pt>
                <c:pt idx="62">
                  <c:v>0.3800884558666579</c:v>
                </c:pt>
                <c:pt idx="63">
                  <c:v>0.39910727145895697</c:v>
                </c:pt>
                <c:pt idx="64">
                  <c:v>0.41637861356415662</c:v>
                </c:pt>
                <c:pt idx="65">
                  <c:v>0.43235200551431718</c:v>
                </c:pt>
                <c:pt idx="66">
                  <c:v>0.45143308393492176</c:v>
                </c:pt>
                <c:pt idx="67">
                  <c:v>0.48065855631495386</c:v>
                </c:pt>
                <c:pt idx="68">
                  <c:v>0.50256172891593909</c:v>
                </c:pt>
                <c:pt idx="69">
                  <c:v>0.52369263290378676</c:v>
                </c:pt>
                <c:pt idx="70">
                  <c:v>0.54253896765570375</c:v>
                </c:pt>
                <c:pt idx="71">
                  <c:v>0.55934674365069459</c:v>
                </c:pt>
                <c:pt idx="72">
                  <c:v>0.57066798453629297</c:v>
                </c:pt>
                <c:pt idx="73">
                  <c:v>0.57473580297565585</c:v>
                </c:pt>
                <c:pt idx="74">
                  <c:v>0.57876353401319136</c:v>
                </c:pt>
                <c:pt idx="75">
                  <c:v>0.58135623331269037</c:v>
                </c:pt>
                <c:pt idx="76">
                  <c:v>0.57703782675734105</c:v>
                </c:pt>
                <c:pt idx="77">
                  <c:v>0.56936650329897709</c:v>
                </c:pt>
                <c:pt idx="78">
                  <c:v>0.55165517904950323</c:v>
                </c:pt>
                <c:pt idx="79">
                  <c:v>0.53990655172489321</c:v>
                </c:pt>
                <c:pt idx="80">
                  <c:v>0.52000947207251891</c:v>
                </c:pt>
                <c:pt idx="81">
                  <c:v>0.50644323074985309</c:v>
                </c:pt>
                <c:pt idx="82">
                  <c:v>0.49452140027565117</c:v>
                </c:pt>
                <c:pt idx="83">
                  <c:v>0.486876943590419</c:v>
                </c:pt>
                <c:pt idx="84">
                  <c:v>0.48236032849965621</c:v>
                </c:pt>
                <c:pt idx="85">
                  <c:v>0.46665767793483331</c:v>
                </c:pt>
                <c:pt idx="86">
                  <c:v>0.46209405503582462</c:v>
                </c:pt>
                <c:pt idx="87">
                  <c:v>0.46624791274916844</c:v>
                </c:pt>
                <c:pt idx="88">
                  <c:v>0.48216797406573819</c:v>
                </c:pt>
                <c:pt idx="89">
                  <c:v>0.46941139822995337</c:v>
                </c:pt>
                <c:pt idx="90">
                  <c:v>0.44819249539491163</c:v>
                </c:pt>
                <c:pt idx="91">
                  <c:v>0.45599772266218913</c:v>
                </c:pt>
                <c:pt idx="92">
                  <c:v>0.48268986289334176</c:v>
                </c:pt>
                <c:pt idx="93">
                  <c:v>0.4806116763906062</c:v>
                </c:pt>
                <c:pt idx="94">
                  <c:v>0.47824613986707787</c:v>
                </c:pt>
                <c:pt idx="95">
                  <c:v>0.47478249870848427</c:v>
                </c:pt>
                <c:pt idx="96">
                  <c:v>0.50234552388374509</c:v>
                </c:pt>
                <c:pt idx="97">
                  <c:v>0.52090220554621824</c:v>
                </c:pt>
                <c:pt idx="98">
                  <c:v>0.54715660662799781</c:v>
                </c:pt>
                <c:pt idx="99">
                  <c:v>0.57114396514283639</c:v>
                </c:pt>
                <c:pt idx="100">
                  <c:v>0.58285826178671662</c:v>
                </c:pt>
                <c:pt idx="101">
                  <c:v>0.59712877090286964</c:v>
                </c:pt>
                <c:pt idx="102">
                  <c:v>0.59893569841901106</c:v>
                </c:pt>
                <c:pt idx="103">
                  <c:v>0.6031451744256523</c:v>
                </c:pt>
                <c:pt idx="104">
                  <c:v>0.59518879098853639</c:v>
                </c:pt>
                <c:pt idx="105">
                  <c:v>0.59574516245663445</c:v>
                </c:pt>
                <c:pt idx="106">
                  <c:v>0.58596773573508354</c:v>
                </c:pt>
                <c:pt idx="107">
                  <c:v>0.57278220564599625</c:v>
                </c:pt>
                <c:pt idx="108">
                  <c:v>0.54227468947860147</c:v>
                </c:pt>
                <c:pt idx="109">
                  <c:v>0.51719409409677053</c:v>
                </c:pt>
                <c:pt idx="110">
                  <c:v>0.47036751775354446</c:v>
                </c:pt>
                <c:pt idx="111">
                  <c:v>0.43373117765608216</c:v>
                </c:pt>
                <c:pt idx="112">
                  <c:v>0.38181153727564354</c:v>
                </c:pt>
                <c:pt idx="113">
                  <c:v>0.34854287457937033</c:v>
                </c:pt>
                <c:pt idx="114">
                  <c:v>0.29676121258350296</c:v>
                </c:pt>
                <c:pt idx="115">
                  <c:v>0.25814147231303552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A5D8-4692-B17C-287356CB6042}"/>
            </c:ext>
          </c:extLst>
        </c:ser>
        <c:ser>
          <c:idx val="12"/>
          <c:order val="7"/>
          <c:tx>
            <c:strRef>
              <c:f>'PTR Summary'!$J$1</c:f>
              <c:strCache>
                <c:ptCount val="1"/>
                <c:pt idx="0">
                  <c:v>C8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Summary'!$J$2:$J$129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4.9910617477492659E-3</c:v>
                </c:pt>
                <c:pt idx="28">
                  <c:v>2.1874046071236386E-2</c:v>
                </c:pt>
                <c:pt idx="29">
                  <c:v>4.1139851157491511E-2</c:v>
                </c:pt>
                <c:pt idx="30">
                  <c:v>6.7315147399721623E-2</c:v>
                </c:pt>
                <c:pt idx="31">
                  <c:v>6.8535025166694075E-2</c:v>
                </c:pt>
                <c:pt idx="32">
                  <c:v>7.8941956683172582E-2</c:v>
                </c:pt>
                <c:pt idx="33">
                  <c:v>8.3508731159089508E-2</c:v>
                </c:pt>
                <c:pt idx="34">
                  <c:v>0.10102767953328952</c:v>
                </c:pt>
                <c:pt idx="35">
                  <c:v>0.11455198362521692</c:v>
                </c:pt>
                <c:pt idx="36">
                  <c:v>0.12613613993879069</c:v>
                </c:pt>
                <c:pt idx="37">
                  <c:v>0.12965219066803205</c:v>
                </c:pt>
                <c:pt idx="38">
                  <c:v>0.14588512596004763</c:v>
                </c:pt>
                <c:pt idx="39">
                  <c:v>0.15031495550787791</c:v>
                </c:pt>
                <c:pt idx="40">
                  <c:v>0.17659373546612331</c:v>
                </c:pt>
                <c:pt idx="41">
                  <c:v>0.18858553120616917</c:v>
                </c:pt>
                <c:pt idx="42">
                  <c:v>0.20427262226987919</c:v>
                </c:pt>
                <c:pt idx="43">
                  <c:v>0.21714201703899733</c:v>
                </c:pt>
                <c:pt idx="44">
                  <c:v>0.22920816890047649</c:v>
                </c:pt>
                <c:pt idx="45">
                  <c:v>0.24367336630878778</c:v>
                </c:pt>
                <c:pt idx="46">
                  <c:v>0.25085927935523322</c:v>
                </c:pt>
                <c:pt idx="47">
                  <c:v>0.25452716572458556</c:v>
                </c:pt>
                <c:pt idx="48">
                  <c:v>0.26614532223972526</c:v>
                </c:pt>
                <c:pt idx="49">
                  <c:v>0.26851334900353507</c:v>
                </c:pt>
                <c:pt idx="50">
                  <c:v>0.27364039450878042</c:v>
                </c:pt>
                <c:pt idx="51">
                  <c:v>0.27533438148142059</c:v>
                </c:pt>
                <c:pt idx="52">
                  <c:v>0.27674792795954811</c:v>
                </c:pt>
                <c:pt idx="53">
                  <c:v>0.28239928945265952</c:v>
                </c:pt>
                <c:pt idx="54">
                  <c:v>0.28082266053576871</c:v>
                </c:pt>
                <c:pt idx="55">
                  <c:v>0.28245935507546821</c:v>
                </c:pt>
                <c:pt idx="56">
                  <c:v>0.27900058779973264</c:v>
                </c:pt>
                <c:pt idx="57">
                  <c:v>0.27879742646451239</c:v>
                </c:pt>
                <c:pt idx="58">
                  <c:v>0.27644637118372445</c:v>
                </c:pt>
                <c:pt idx="59">
                  <c:v>0.26827667791462578</c:v>
                </c:pt>
                <c:pt idx="60">
                  <c:v>0.2607406362181412</c:v>
                </c:pt>
                <c:pt idx="61">
                  <c:v>0.24705799562850483</c:v>
                </c:pt>
                <c:pt idx="62">
                  <c:v>0.24588428754083672</c:v>
                </c:pt>
                <c:pt idx="63">
                  <c:v>0.24163579172897504</c:v>
                </c:pt>
                <c:pt idx="64">
                  <c:v>0.23640920707449256</c:v>
                </c:pt>
                <c:pt idx="65">
                  <c:v>0.22641366900069315</c:v>
                </c:pt>
                <c:pt idx="66">
                  <c:v>0.22916854128363204</c:v>
                </c:pt>
                <c:pt idx="67">
                  <c:v>0.24052665447341268</c:v>
                </c:pt>
                <c:pt idx="68">
                  <c:v>0.2254787309852577</c:v>
                </c:pt>
                <c:pt idx="69">
                  <c:v>0.22409316496799173</c:v>
                </c:pt>
                <c:pt idx="70">
                  <c:v>0.20459479134041494</c:v>
                </c:pt>
                <c:pt idx="71">
                  <c:v>0.21783103522699326</c:v>
                </c:pt>
                <c:pt idx="72">
                  <c:v>0.21054268441357099</c:v>
                </c:pt>
                <c:pt idx="73">
                  <c:v>0.21818585111667518</c:v>
                </c:pt>
                <c:pt idx="74">
                  <c:v>0.21805477248758437</c:v>
                </c:pt>
                <c:pt idx="75">
                  <c:v>0.21641834341364152</c:v>
                </c:pt>
                <c:pt idx="76">
                  <c:v>0.2084823569749587</c:v>
                </c:pt>
                <c:pt idx="77">
                  <c:v>0.222212114193369</c:v>
                </c:pt>
                <c:pt idx="78">
                  <c:v>0.22457931430095002</c:v>
                </c:pt>
                <c:pt idx="79">
                  <c:v>0.23823485574416334</c:v>
                </c:pt>
                <c:pt idx="80">
                  <c:v>0.23788089917551355</c:v>
                </c:pt>
                <c:pt idx="81">
                  <c:v>0.25255278314003998</c:v>
                </c:pt>
                <c:pt idx="82">
                  <c:v>0.26131123421389196</c:v>
                </c:pt>
                <c:pt idx="83">
                  <c:v>0.25921767586435879</c:v>
                </c:pt>
                <c:pt idx="84">
                  <c:v>0.2525000212673747</c:v>
                </c:pt>
                <c:pt idx="85">
                  <c:v>0.27790195870727102</c:v>
                </c:pt>
                <c:pt idx="86">
                  <c:v>0.29104518339601887</c:v>
                </c:pt>
                <c:pt idx="87">
                  <c:v>0.3301941973898293</c:v>
                </c:pt>
                <c:pt idx="88">
                  <c:v>0.33400242397448809</c:v>
                </c:pt>
                <c:pt idx="89">
                  <c:v>0.34602358522660426</c:v>
                </c:pt>
                <c:pt idx="90">
                  <c:v>0.33722875465559271</c:v>
                </c:pt>
                <c:pt idx="91">
                  <c:v>0.36007121053089286</c:v>
                </c:pt>
                <c:pt idx="92">
                  <c:v>0.40249713609225807</c:v>
                </c:pt>
                <c:pt idx="93">
                  <c:v>0.4287405961528637</c:v>
                </c:pt>
                <c:pt idx="94">
                  <c:v>0.39125036113036998</c:v>
                </c:pt>
                <c:pt idx="95">
                  <c:v>0.42276964315905413</c:v>
                </c:pt>
                <c:pt idx="96">
                  <c:v>0.44354152239681177</c:v>
                </c:pt>
                <c:pt idx="97">
                  <c:v>0.49142320004831525</c:v>
                </c:pt>
                <c:pt idx="98">
                  <c:v>0.49784293137761454</c:v>
                </c:pt>
                <c:pt idx="99">
                  <c:v>0.49201564457895813</c:v>
                </c:pt>
                <c:pt idx="100">
                  <c:v>0.52405815145572465</c:v>
                </c:pt>
                <c:pt idx="101">
                  <c:v>0.54800346216172013</c:v>
                </c:pt>
                <c:pt idx="102">
                  <c:v>0.58100341138431166</c:v>
                </c:pt>
                <c:pt idx="103">
                  <c:v>0.5514805133458065</c:v>
                </c:pt>
                <c:pt idx="104">
                  <c:v>0.48191573898453188</c:v>
                </c:pt>
                <c:pt idx="105">
                  <c:v>0.48816197811997641</c:v>
                </c:pt>
                <c:pt idx="106">
                  <c:v>0.49462938203643092</c:v>
                </c:pt>
                <c:pt idx="107">
                  <c:v>0.52976498808875683</c:v>
                </c:pt>
                <c:pt idx="108">
                  <c:v>0.46934404845372751</c:v>
                </c:pt>
                <c:pt idx="109">
                  <c:v>0.40912248539720419</c:v>
                </c:pt>
                <c:pt idx="110">
                  <c:v>0.38896009353811428</c:v>
                </c:pt>
                <c:pt idx="111">
                  <c:v>0.39352336841830143</c:v>
                </c:pt>
                <c:pt idx="112">
                  <c:v>0.41569017098597033</c:v>
                </c:pt>
                <c:pt idx="113">
                  <c:v>0.34587096847725463</c:v>
                </c:pt>
                <c:pt idx="114">
                  <c:v>0.26880691380156263</c:v>
                </c:pt>
                <c:pt idx="115">
                  <c:v>0.23173948081944529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A5D8-4692-B17C-287356CB6042}"/>
            </c:ext>
          </c:extLst>
        </c:ser>
        <c:ser>
          <c:idx val="17"/>
          <c:order val="8"/>
          <c:tx>
            <c:strRef>
              <c:f>'PTR Summary'!$K$1</c:f>
              <c:strCache>
                <c:ptCount val="1"/>
                <c:pt idx="0">
                  <c:v>C9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Summary'!$K$2:$K$129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9.2673089419512324E-3</c:v>
                </c:pt>
                <c:pt idx="46">
                  <c:v>1.9984002281034002E-2</c:v>
                </c:pt>
                <c:pt idx="47">
                  <c:v>3.0895169807186536E-2</c:v>
                </c:pt>
                <c:pt idx="48">
                  <c:v>3.5917261848911544E-2</c:v>
                </c:pt>
                <c:pt idx="49">
                  <c:v>4.1443530534988261E-2</c:v>
                </c:pt>
                <c:pt idx="50">
                  <c:v>4.8603187288657569E-2</c:v>
                </c:pt>
                <c:pt idx="51">
                  <c:v>5.6343548807970691E-2</c:v>
                </c:pt>
                <c:pt idx="52">
                  <c:v>5.9772936343260454E-2</c:v>
                </c:pt>
                <c:pt idx="53">
                  <c:v>6.293018368566268E-2</c:v>
                </c:pt>
                <c:pt idx="54">
                  <c:v>6.2900154437936048E-2</c:v>
                </c:pt>
                <c:pt idx="55">
                  <c:v>6.6096747203856471E-2</c:v>
                </c:pt>
                <c:pt idx="56">
                  <c:v>6.9481096453416644E-2</c:v>
                </c:pt>
                <c:pt idx="57">
                  <c:v>7.5041926700530906E-2</c:v>
                </c:pt>
                <c:pt idx="58">
                  <c:v>8.1686938127164155E-2</c:v>
                </c:pt>
                <c:pt idx="59">
                  <c:v>8.7707341632930286E-2</c:v>
                </c:pt>
                <c:pt idx="60">
                  <c:v>9.5038106021259061E-2</c:v>
                </c:pt>
                <c:pt idx="61">
                  <c:v>9.9851731146333764E-2</c:v>
                </c:pt>
                <c:pt idx="62">
                  <c:v>0.1094587217908945</c:v>
                </c:pt>
                <c:pt idx="63">
                  <c:v>0.11472069500290617</c:v>
                </c:pt>
                <c:pt idx="64">
                  <c:v>0.12119754120083942</c:v>
                </c:pt>
                <c:pt idx="65">
                  <c:v>0.12851423981535345</c:v>
                </c:pt>
                <c:pt idx="66">
                  <c:v>0.14431100295517063</c:v>
                </c:pt>
                <c:pt idx="67">
                  <c:v>0.15835670188411977</c:v>
                </c:pt>
                <c:pt idx="68">
                  <c:v>0.15738655767564666</c:v>
                </c:pt>
                <c:pt idx="69">
                  <c:v>0.16300911493134851</c:v>
                </c:pt>
                <c:pt idx="70">
                  <c:v>0.16076374697616808</c:v>
                </c:pt>
                <c:pt idx="71">
                  <c:v>0.17629676004509251</c:v>
                </c:pt>
                <c:pt idx="72">
                  <c:v>0.18475708683290529</c:v>
                </c:pt>
                <c:pt idx="73">
                  <c:v>0.19847171345180836</c:v>
                </c:pt>
                <c:pt idx="74">
                  <c:v>0.20995397997619836</c:v>
                </c:pt>
                <c:pt idx="75">
                  <c:v>0.22338720171955917</c:v>
                </c:pt>
                <c:pt idx="76">
                  <c:v>0.24134920379160232</c:v>
                </c:pt>
                <c:pt idx="77">
                  <c:v>0.2515223114122081</c:v>
                </c:pt>
                <c:pt idx="78">
                  <c:v>0.26448298184378927</c:v>
                </c:pt>
                <c:pt idx="79">
                  <c:v>0.28479428383220756</c:v>
                </c:pt>
                <c:pt idx="80">
                  <c:v>0.31172585496544342</c:v>
                </c:pt>
                <c:pt idx="81">
                  <c:v>0.34275710302229506</c:v>
                </c:pt>
                <c:pt idx="82">
                  <c:v>0.36498150389185446</c:v>
                </c:pt>
                <c:pt idx="83">
                  <c:v>0.39613813729098674</c:v>
                </c:pt>
                <c:pt idx="84">
                  <c:v>0.41885581312447329</c:v>
                </c:pt>
                <c:pt idx="85">
                  <c:v>0.45925619913695997</c:v>
                </c:pt>
                <c:pt idx="86">
                  <c:v>0.49612496971335718</c:v>
                </c:pt>
                <c:pt idx="87">
                  <c:v>0.5457894713277438</c:v>
                </c:pt>
                <c:pt idx="88">
                  <c:v>0.59460148631037102</c:v>
                </c:pt>
                <c:pt idx="89">
                  <c:v>0.63322772165522334</c:v>
                </c:pt>
                <c:pt idx="90">
                  <c:v>0.65471020055066254</c:v>
                </c:pt>
                <c:pt idx="91">
                  <c:v>0.70759063432090907</c:v>
                </c:pt>
                <c:pt idx="92">
                  <c:v>0.8014974842845729</c:v>
                </c:pt>
                <c:pt idx="93">
                  <c:v>0.84576991256154399</c:v>
                </c:pt>
                <c:pt idx="94">
                  <c:v>0.81198170715287665</c:v>
                </c:pt>
                <c:pt idx="95">
                  <c:v>0.83886363171473077</c:v>
                </c:pt>
                <c:pt idx="96">
                  <c:v>0.92002867782597431</c:v>
                </c:pt>
                <c:pt idx="97">
                  <c:v>1.0024254395595285</c:v>
                </c:pt>
                <c:pt idx="98">
                  <c:v>1.0378534842000042</c:v>
                </c:pt>
                <c:pt idx="99">
                  <c:v>1.0312815441304524</c:v>
                </c:pt>
                <c:pt idx="100">
                  <c:v>1.0123951233112927</c:v>
                </c:pt>
                <c:pt idx="101">
                  <c:v>0.98255488524865031</c:v>
                </c:pt>
                <c:pt idx="102">
                  <c:v>0.93009736123566311</c:v>
                </c:pt>
                <c:pt idx="103">
                  <c:v>0.86237038925103315</c:v>
                </c:pt>
                <c:pt idx="104">
                  <c:v>0.78846938648599207</c:v>
                </c:pt>
                <c:pt idx="105">
                  <c:v>0.73408688120367138</c:v>
                </c:pt>
                <c:pt idx="106">
                  <c:v>0.68183963343034393</c:v>
                </c:pt>
                <c:pt idx="107">
                  <c:v>0.62987491340254398</c:v>
                </c:pt>
                <c:pt idx="108">
                  <c:v>0.57970635779212509</c:v>
                </c:pt>
                <c:pt idx="109">
                  <c:v>0.50634318459808214</c:v>
                </c:pt>
                <c:pt idx="110">
                  <c:v>0.47104183512543213</c:v>
                </c:pt>
                <c:pt idx="111">
                  <c:v>0.56230462093190003</c:v>
                </c:pt>
                <c:pt idx="112">
                  <c:v>0.5570450136452253</c:v>
                </c:pt>
                <c:pt idx="113">
                  <c:v>0.51481988489465291</c:v>
                </c:pt>
                <c:pt idx="114">
                  <c:v>0.33974211038090418</c:v>
                </c:pt>
                <c:pt idx="115">
                  <c:v>0.30088171840212397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A5D8-4692-B17C-287356CB6042}"/>
            </c:ext>
          </c:extLst>
        </c:ser>
        <c:ser>
          <c:idx val="18"/>
          <c:order val="9"/>
          <c:tx>
            <c:strRef>
              <c:f>'PTR Summary'!$L$1</c:f>
              <c:strCache>
                <c:ptCount val="1"/>
                <c:pt idx="0">
                  <c:v>C10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Summary'!$L$2:$L$129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1.7015380448059392E-2</c:v>
                </c:pt>
                <c:pt idx="69">
                  <c:v>4.1940054324811821E-2</c:v>
                </c:pt>
                <c:pt idx="70">
                  <c:v>6.4281827305351591E-2</c:v>
                </c:pt>
                <c:pt idx="71">
                  <c:v>7.6252983256926643E-2</c:v>
                </c:pt>
                <c:pt idx="72">
                  <c:v>8.6717425773237225E-2</c:v>
                </c:pt>
                <c:pt idx="73">
                  <c:v>0.11027764611165378</c:v>
                </c:pt>
                <c:pt idx="74">
                  <c:v>0.13338602901652369</c:v>
                </c:pt>
                <c:pt idx="75">
                  <c:v>0.1595518335214311</c:v>
                </c:pt>
                <c:pt idx="76">
                  <c:v>0.18938022391800524</c:v>
                </c:pt>
                <c:pt idx="77">
                  <c:v>0.23039143599247275</c:v>
                </c:pt>
                <c:pt idx="78">
                  <c:v>0.24835158078699326</c:v>
                </c:pt>
                <c:pt idx="79">
                  <c:v>0.27122700457083793</c:v>
                </c:pt>
                <c:pt idx="80">
                  <c:v>0.27966390767595184</c:v>
                </c:pt>
                <c:pt idx="81">
                  <c:v>0.3211452434457141</c:v>
                </c:pt>
                <c:pt idx="82">
                  <c:v>0.34253192976003366</c:v>
                </c:pt>
                <c:pt idx="83">
                  <c:v>0.35711837697356158</c:v>
                </c:pt>
                <c:pt idx="84">
                  <c:v>0.45695800790276231</c:v>
                </c:pt>
                <c:pt idx="85">
                  <c:v>0.52980219971658515</c:v>
                </c:pt>
                <c:pt idx="86">
                  <c:v>0.62250856816143008</c:v>
                </c:pt>
                <c:pt idx="87">
                  <c:v>0.62600357729503786</c:v>
                </c:pt>
                <c:pt idx="88">
                  <c:v>0.68587872790942661</c:v>
                </c:pt>
                <c:pt idx="89">
                  <c:v>0.7367663543937415</c:v>
                </c:pt>
                <c:pt idx="90">
                  <c:v>0.76895150062400774</c:v>
                </c:pt>
                <c:pt idx="91">
                  <c:v>0.80879773680468481</c:v>
                </c:pt>
                <c:pt idx="92">
                  <c:v>0.90578142009582119</c:v>
                </c:pt>
                <c:pt idx="93">
                  <c:v>0.96007032047745422</c:v>
                </c:pt>
                <c:pt idx="94">
                  <c:v>1.0178500986986654</c:v>
                </c:pt>
                <c:pt idx="95">
                  <c:v>1.0679779205911786</c:v>
                </c:pt>
                <c:pt idx="96">
                  <c:v>1.1856589025583588</c:v>
                </c:pt>
                <c:pt idx="97">
                  <c:v>1.2490681715863683</c:v>
                </c:pt>
                <c:pt idx="98">
                  <c:v>1.3043271564724472</c:v>
                </c:pt>
                <c:pt idx="99">
                  <c:v>1.3207409606347882</c:v>
                </c:pt>
                <c:pt idx="100">
                  <c:v>1.2764231951843259</c:v>
                </c:pt>
                <c:pt idx="101">
                  <c:v>1.2117969694741135</c:v>
                </c:pt>
                <c:pt idx="102">
                  <c:v>1.1232985685453338</c:v>
                </c:pt>
                <c:pt idx="103">
                  <c:v>1.0671909327764864</c:v>
                </c:pt>
                <c:pt idx="104">
                  <c:v>0.94958550476645465</c:v>
                </c:pt>
                <c:pt idx="105">
                  <c:v>0.86104553750343493</c:v>
                </c:pt>
                <c:pt idx="106">
                  <c:v>0.77873398058773247</c:v>
                </c:pt>
                <c:pt idx="107">
                  <c:v>0.73613001680543944</c:v>
                </c:pt>
                <c:pt idx="108">
                  <c:v>0.65871590087400189</c:v>
                </c:pt>
                <c:pt idx="109">
                  <c:v>0.59547885383448929</c:v>
                </c:pt>
                <c:pt idx="110">
                  <c:v>0.54170413888493829</c:v>
                </c:pt>
                <c:pt idx="111">
                  <c:v>0.5105148202582741</c:v>
                </c:pt>
                <c:pt idx="112">
                  <c:v>0.46012679257992495</c:v>
                </c:pt>
                <c:pt idx="113">
                  <c:v>0.43767783123781689</c:v>
                </c:pt>
                <c:pt idx="114">
                  <c:v>0.36217512829099496</c:v>
                </c:pt>
                <c:pt idx="115">
                  <c:v>0.33139076339643569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A5D8-4692-B17C-287356CB6042}"/>
            </c:ext>
          </c:extLst>
        </c:ser>
        <c:ser>
          <c:idx val="19"/>
          <c:order val="10"/>
          <c:tx>
            <c:strRef>
              <c:f>'PTR Summary'!$M$1</c:f>
              <c:strCache>
                <c:ptCount val="1"/>
                <c:pt idx="0">
                  <c:v>C11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Summary'!$M$2:$M$129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3.9398252241663921E-3</c:v>
                </c:pt>
                <c:pt idx="39">
                  <c:v>1.9514366525933986E-2</c:v>
                </c:pt>
                <c:pt idx="40">
                  <c:v>4.4754563950846135E-2</c:v>
                </c:pt>
                <c:pt idx="41">
                  <c:v>5.5896668300613316E-2</c:v>
                </c:pt>
                <c:pt idx="42">
                  <c:v>6.4091438617700516E-2</c:v>
                </c:pt>
                <c:pt idx="43">
                  <c:v>6.4375109221239915E-2</c:v>
                </c:pt>
                <c:pt idx="44">
                  <c:v>7.9358686119598704E-2</c:v>
                </c:pt>
                <c:pt idx="45">
                  <c:v>7.4905284461594668E-2</c:v>
                </c:pt>
                <c:pt idx="46">
                  <c:v>7.6535147627450062E-2</c:v>
                </c:pt>
                <c:pt idx="47">
                  <c:v>8.5026201573584259E-2</c:v>
                </c:pt>
                <c:pt idx="48">
                  <c:v>9.1967180975028942E-2</c:v>
                </c:pt>
                <c:pt idx="49">
                  <c:v>9.2255950949117427E-2</c:v>
                </c:pt>
                <c:pt idx="50">
                  <c:v>9.0862947654034687E-2</c:v>
                </c:pt>
                <c:pt idx="51">
                  <c:v>9.7411122232733044E-2</c:v>
                </c:pt>
                <c:pt idx="52">
                  <c:v>0.10585685470480713</c:v>
                </c:pt>
                <c:pt idx="53">
                  <c:v>0.10951448145564699</c:v>
                </c:pt>
                <c:pt idx="54">
                  <c:v>0.1162619076932999</c:v>
                </c:pt>
                <c:pt idx="55">
                  <c:v>0.11502341235031738</c:v>
                </c:pt>
                <c:pt idx="56">
                  <c:v>0.11754882795233605</c:v>
                </c:pt>
                <c:pt idx="57">
                  <c:v>0.11442738421360914</c:v>
                </c:pt>
                <c:pt idx="58">
                  <c:v>0.12107352923717639</c:v>
                </c:pt>
                <c:pt idx="59">
                  <c:v>0.11749793914065527</c:v>
                </c:pt>
                <c:pt idx="60">
                  <c:v>0.12188613513071689</c:v>
                </c:pt>
                <c:pt idx="61">
                  <c:v>0.12193013242701414</c:v>
                </c:pt>
                <c:pt idx="62">
                  <c:v>0.12436785936586141</c:v>
                </c:pt>
                <c:pt idx="63">
                  <c:v>0.12788675813898734</c:v>
                </c:pt>
                <c:pt idx="64">
                  <c:v>0.12890245921609558</c:v>
                </c:pt>
                <c:pt idx="65">
                  <c:v>0.12925001293078558</c:v>
                </c:pt>
                <c:pt idx="66">
                  <c:v>0.13130057669284187</c:v>
                </c:pt>
                <c:pt idx="67">
                  <c:v>0.13004783538275774</c:v>
                </c:pt>
                <c:pt idx="68">
                  <c:v>0.12567891307734907</c:v>
                </c:pt>
                <c:pt idx="69">
                  <c:v>0.12762024035691971</c:v>
                </c:pt>
                <c:pt idx="70">
                  <c:v>0.1309271362965215</c:v>
                </c:pt>
                <c:pt idx="71">
                  <c:v>0.14385951637651526</c:v>
                </c:pt>
                <c:pt idx="72">
                  <c:v>0.14710855454520477</c:v>
                </c:pt>
                <c:pt idx="73">
                  <c:v>0.15526474623742609</c:v>
                </c:pt>
                <c:pt idx="74">
                  <c:v>0.16550393266257971</c:v>
                </c:pt>
                <c:pt idx="75">
                  <c:v>0.18095879659426353</c:v>
                </c:pt>
                <c:pt idx="76">
                  <c:v>0.19927129622557724</c:v>
                </c:pt>
                <c:pt idx="77">
                  <c:v>0.21094364275487473</c:v>
                </c:pt>
                <c:pt idx="78">
                  <c:v>0.22408858747065352</c:v>
                </c:pt>
                <c:pt idx="79">
                  <c:v>0.2417770051520928</c:v>
                </c:pt>
                <c:pt idx="80">
                  <c:v>0.25932212544584216</c:v>
                </c:pt>
                <c:pt idx="81">
                  <c:v>0.28259863719364586</c:v>
                </c:pt>
                <c:pt idx="82">
                  <c:v>0.30646388155367271</c:v>
                </c:pt>
                <c:pt idx="83">
                  <c:v>0.34771504078846371</c:v>
                </c:pt>
                <c:pt idx="84">
                  <c:v>0.38865351169054957</c:v>
                </c:pt>
                <c:pt idx="85">
                  <c:v>0.43152570187585232</c:v>
                </c:pt>
                <c:pt idx="86">
                  <c:v>0.47907399445047949</c:v>
                </c:pt>
                <c:pt idx="87">
                  <c:v>0.53682007140095256</c:v>
                </c:pt>
                <c:pt idx="88">
                  <c:v>0.60986565027074768</c:v>
                </c:pt>
                <c:pt idx="89">
                  <c:v>0.63444366472080949</c:v>
                </c:pt>
                <c:pt idx="90">
                  <c:v>0.69987262092385782</c:v>
                </c:pt>
                <c:pt idx="91">
                  <c:v>0.7454287089942816</c:v>
                </c:pt>
                <c:pt idx="92">
                  <c:v>0.87100658256063435</c:v>
                </c:pt>
                <c:pt idx="93">
                  <c:v>0.863691632220145</c:v>
                </c:pt>
                <c:pt idx="94">
                  <c:v>0.86880726695774813</c:v>
                </c:pt>
                <c:pt idx="95">
                  <c:v>0.88033330818678945</c:v>
                </c:pt>
                <c:pt idx="96">
                  <c:v>0.92402344054117314</c:v>
                </c:pt>
                <c:pt idx="97">
                  <c:v>0.930697913079643</c:v>
                </c:pt>
                <c:pt idx="98">
                  <c:v>0.93129976195921138</c:v>
                </c:pt>
                <c:pt idx="99">
                  <c:v>0.91084532029608767</c:v>
                </c:pt>
                <c:pt idx="100">
                  <c:v>0.88788491471918385</c:v>
                </c:pt>
                <c:pt idx="101">
                  <c:v>0.85274897725282117</c:v>
                </c:pt>
                <c:pt idx="102">
                  <c:v>0.81505910325972175</c:v>
                </c:pt>
                <c:pt idx="103">
                  <c:v>0.77327661537459336</c:v>
                </c:pt>
                <c:pt idx="104">
                  <c:v>0.72824829606691555</c:v>
                </c:pt>
                <c:pt idx="105">
                  <c:v>0.68745366261966656</c:v>
                </c:pt>
                <c:pt idx="106">
                  <c:v>0.64564052102878666</c:v>
                </c:pt>
                <c:pt idx="107">
                  <c:v>0.60737859442776654</c:v>
                </c:pt>
                <c:pt idx="108">
                  <c:v>0.57455044902396746</c:v>
                </c:pt>
                <c:pt idx="109">
                  <c:v>0.54361154689989388</c:v>
                </c:pt>
                <c:pt idx="110">
                  <c:v>0.50835692778825048</c:v>
                </c:pt>
                <c:pt idx="111">
                  <c:v>0.47670987041565299</c:v>
                </c:pt>
                <c:pt idx="112">
                  <c:v>0.43738760829838064</c:v>
                </c:pt>
                <c:pt idx="113">
                  <c:v>0.41205484933991393</c:v>
                </c:pt>
                <c:pt idx="114">
                  <c:v>0.37189132882509751</c:v>
                </c:pt>
                <c:pt idx="115">
                  <c:v>0.34705531275452578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A5D8-4692-B17C-287356CB6042}"/>
            </c:ext>
          </c:extLst>
        </c:ser>
        <c:ser>
          <c:idx val="20"/>
          <c:order val="11"/>
          <c:tx>
            <c:strRef>
              <c:f>'PTR Summary'!$N$1</c:f>
              <c:strCache>
                <c:ptCount val="1"/>
                <c:pt idx="0">
                  <c:v>C12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Summary'!$N$2:$N$129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1.1902688093163829E-2</c:v>
                </c:pt>
                <c:pt idx="41">
                  <c:v>3.1411349196518758E-2</c:v>
                </c:pt>
                <c:pt idx="42">
                  <c:v>5.0898861890183229E-2</c:v>
                </c:pt>
                <c:pt idx="43">
                  <c:v>5.379236295431216E-2</c:v>
                </c:pt>
                <c:pt idx="44">
                  <c:v>5.7420651920153609E-2</c:v>
                </c:pt>
                <c:pt idx="45">
                  <c:v>6.0730904861011806E-2</c:v>
                </c:pt>
                <c:pt idx="46">
                  <c:v>7.0318868172986868E-2</c:v>
                </c:pt>
                <c:pt idx="47">
                  <c:v>7.023460642585562E-2</c:v>
                </c:pt>
                <c:pt idx="48">
                  <c:v>7.746987895180292E-2</c:v>
                </c:pt>
                <c:pt idx="49">
                  <c:v>7.8982777051298206E-2</c:v>
                </c:pt>
                <c:pt idx="50">
                  <c:v>8.4749077901496134E-2</c:v>
                </c:pt>
                <c:pt idx="51">
                  <c:v>8.1722119780119964E-2</c:v>
                </c:pt>
                <c:pt idx="52">
                  <c:v>8.483045440546548E-2</c:v>
                </c:pt>
                <c:pt idx="53">
                  <c:v>8.6967593583554992E-2</c:v>
                </c:pt>
                <c:pt idx="54">
                  <c:v>8.6636247690380461E-2</c:v>
                </c:pt>
                <c:pt idx="55">
                  <c:v>8.7667887096726474E-2</c:v>
                </c:pt>
                <c:pt idx="56">
                  <c:v>8.4965999840084128E-2</c:v>
                </c:pt>
                <c:pt idx="57">
                  <c:v>0.10089508438564775</c:v>
                </c:pt>
                <c:pt idx="58">
                  <c:v>0.10331194529987543</c:v>
                </c:pt>
                <c:pt idx="59">
                  <c:v>0.10047132717483714</c:v>
                </c:pt>
                <c:pt idx="60">
                  <c:v>9.4831453245843522E-2</c:v>
                </c:pt>
                <c:pt idx="61">
                  <c:v>8.9637290141955067E-2</c:v>
                </c:pt>
                <c:pt idx="62">
                  <c:v>9.7182259791062681E-2</c:v>
                </c:pt>
                <c:pt idx="63">
                  <c:v>8.6831593923498082E-2</c:v>
                </c:pt>
                <c:pt idx="64">
                  <c:v>9.6648248823903146E-2</c:v>
                </c:pt>
                <c:pt idx="65">
                  <c:v>9.2322943411112593E-2</c:v>
                </c:pt>
                <c:pt idx="66">
                  <c:v>0.10244515677042104</c:v>
                </c:pt>
                <c:pt idx="67">
                  <c:v>9.9347128342766766E-2</c:v>
                </c:pt>
                <c:pt idx="68">
                  <c:v>0.10002106391733917</c:v>
                </c:pt>
                <c:pt idx="69">
                  <c:v>0.10194091973669796</c:v>
                </c:pt>
                <c:pt idx="70">
                  <c:v>0.10533476062559229</c:v>
                </c:pt>
                <c:pt idx="71">
                  <c:v>0.11996308075980247</c:v>
                </c:pt>
                <c:pt idx="72">
                  <c:v>0.1234462171078011</c:v>
                </c:pt>
                <c:pt idx="73">
                  <c:v>0.13261784529333839</c:v>
                </c:pt>
                <c:pt idx="74">
                  <c:v>0.13631992805906115</c:v>
                </c:pt>
                <c:pt idx="75">
                  <c:v>0.14424988080071185</c:v>
                </c:pt>
                <c:pt idx="76">
                  <c:v>0.15360382709264409</c:v>
                </c:pt>
                <c:pt idx="77">
                  <c:v>0.17887158658976249</c:v>
                </c:pt>
                <c:pt idx="78">
                  <c:v>0.1665730359597504</c:v>
                </c:pt>
                <c:pt idx="79">
                  <c:v>0.20178129153724009</c:v>
                </c:pt>
                <c:pt idx="80">
                  <c:v>0.20890551746820718</c:v>
                </c:pt>
                <c:pt idx="81">
                  <c:v>0.25810594741946247</c:v>
                </c:pt>
                <c:pt idx="82">
                  <c:v>0.26344670173334606</c:v>
                </c:pt>
                <c:pt idx="83">
                  <c:v>0.28019747416396246</c:v>
                </c:pt>
                <c:pt idx="84">
                  <c:v>0.32373647821623164</c:v>
                </c:pt>
                <c:pt idx="85">
                  <c:v>0.35503517262148365</c:v>
                </c:pt>
                <c:pt idx="86">
                  <c:v>0.41814914456311164</c:v>
                </c:pt>
                <c:pt idx="87">
                  <c:v>0.47931509945515371</c:v>
                </c:pt>
                <c:pt idx="88">
                  <c:v>0.5081096694196332</c:v>
                </c:pt>
                <c:pt idx="89">
                  <c:v>0.53277113882430849</c:v>
                </c:pt>
                <c:pt idx="90">
                  <c:v>0.53784636881210168</c:v>
                </c:pt>
                <c:pt idx="91">
                  <c:v>0.5942789176112302</c:v>
                </c:pt>
                <c:pt idx="92">
                  <c:v>0.70932934544489312</c:v>
                </c:pt>
                <c:pt idx="93">
                  <c:v>0.72175624368047142</c:v>
                </c:pt>
                <c:pt idx="94">
                  <c:v>0.73880471979558271</c:v>
                </c:pt>
                <c:pt idx="95">
                  <c:v>0.73884470933884105</c:v>
                </c:pt>
                <c:pt idx="96">
                  <c:v>0.80638020630701757</c:v>
                </c:pt>
                <c:pt idx="97">
                  <c:v>0.86080749882010998</c:v>
                </c:pt>
                <c:pt idx="98">
                  <c:v>0.88056290483027722</c:v>
                </c:pt>
                <c:pt idx="99">
                  <c:v>0.89556911563918906</c:v>
                </c:pt>
                <c:pt idx="100">
                  <c:v>0.92288565583742388</c:v>
                </c:pt>
                <c:pt idx="101">
                  <c:v>0.89335541965586918</c:v>
                </c:pt>
                <c:pt idx="102">
                  <c:v>0.90222976914394826</c:v>
                </c:pt>
                <c:pt idx="103">
                  <c:v>0.91164337908175919</c:v>
                </c:pt>
                <c:pt idx="104">
                  <c:v>0.8056314242393493</c:v>
                </c:pt>
                <c:pt idx="105">
                  <c:v>0.76682000757167712</c:v>
                </c:pt>
                <c:pt idx="106">
                  <c:v>0.65965037262305315</c:v>
                </c:pt>
                <c:pt idx="107">
                  <c:v>0.68004160468601271</c:v>
                </c:pt>
                <c:pt idx="108">
                  <c:v>0.62292854544504916</c:v>
                </c:pt>
                <c:pt idx="109">
                  <c:v>0.53798406422031819</c:v>
                </c:pt>
                <c:pt idx="110">
                  <c:v>0.44593151050821211</c:v>
                </c:pt>
                <c:pt idx="111">
                  <c:v>0.40112772057564755</c:v>
                </c:pt>
                <c:pt idx="112">
                  <c:v>0.35938999748259653</c:v>
                </c:pt>
                <c:pt idx="113">
                  <c:v>0.38846213640818644</c:v>
                </c:pt>
                <c:pt idx="114">
                  <c:v>0.29144607624707164</c:v>
                </c:pt>
                <c:pt idx="115">
                  <c:v>0.24083704932403896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A5D8-4692-B17C-287356CB6042}"/>
            </c:ext>
          </c:extLst>
        </c:ser>
        <c:ser>
          <c:idx val="21"/>
          <c:order val="12"/>
          <c:tx>
            <c:strRef>
              <c:f>'PTR Summary'!$O$1</c:f>
              <c:strCache>
                <c:ptCount val="1"/>
                <c:pt idx="0">
                  <c:v>C13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Summary'!$O$2:$O$129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8.9896662774010434E-3</c:v>
                </c:pt>
                <c:pt idx="62">
                  <c:v>3.4829038242258276E-2</c:v>
                </c:pt>
                <c:pt idx="63">
                  <c:v>5.2815746941833594E-2</c:v>
                </c:pt>
                <c:pt idx="64">
                  <c:v>7.5636178339970092E-2</c:v>
                </c:pt>
                <c:pt idx="65">
                  <c:v>7.7602955947557506E-2</c:v>
                </c:pt>
                <c:pt idx="66">
                  <c:v>0.1017060304135555</c:v>
                </c:pt>
                <c:pt idx="67">
                  <c:v>0.11065467122782684</c:v>
                </c:pt>
                <c:pt idx="68">
                  <c:v>0.12358204808602408</c:v>
                </c:pt>
                <c:pt idx="69">
                  <c:v>0.13514695096286011</c:v>
                </c:pt>
                <c:pt idx="70">
                  <c:v>0.15492447603944634</c:v>
                </c:pt>
                <c:pt idx="71">
                  <c:v>0.18309464892667063</c:v>
                </c:pt>
                <c:pt idx="72">
                  <c:v>0.20877657510098496</c:v>
                </c:pt>
                <c:pt idx="73">
                  <c:v>0.23549228670528161</c:v>
                </c:pt>
                <c:pt idx="74">
                  <c:v>0.26723823809398389</c:v>
                </c:pt>
                <c:pt idx="75">
                  <c:v>0.3069811668857802</c:v>
                </c:pt>
                <c:pt idx="76">
                  <c:v>0.34968875753476852</c:v>
                </c:pt>
                <c:pt idx="77">
                  <c:v>0.41062291040527099</c:v>
                </c:pt>
                <c:pt idx="78">
                  <c:v>0.45768665078322829</c:v>
                </c:pt>
                <c:pt idx="79">
                  <c:v>0.50654372475255971</c:v>
                </c:pt>
                <c:pt idx="80">
                  <c:v>0.52992702607674025</c:v>
                </c:pt>
                <c:pt idx="81">
                  <c:v>0.57204474720266218</c:v>
                </c:pt>
                <c:pt idx="82">
                  <c:v>0.60238151306288634</c:v>
                </c:pt>
                <c:pt idx="83">
                  <c:v>0.65132345524178425</c:v>
                </c:pt>
                <c:pt idx="84">
                  <c:v>0.6894291310180336</c:v>
                </c:pt>
                <c:pt idx="85">
                  <c:v>0.75173402161812963</c:v>
                </c:pt>
                <c:pt idx="86">
                  <c:v>0.81759512690433112</c:v>
                </c:pt>
                <c:pt idx="87">
                  <c:v>0.89666749405038093</c:v>
                </c:pt>
                <c:pt idx="88">
                  <c:v>0.99629262334578117</c:v>
                </c:pt>
                <c:pt idx="89">
                  <c:v>1.0662155279338461</c:v>
                </c:pt>
                <c:pt idx="90">
                  <c:v>1.1035964905717202</c:v>
                </c:pt>
                <c:pt idx="91">
                  <c:v>1.1609619732752676</c:v>
                </c:pt>
                <c:pt idx="92">
                  <c:v>1.283929986561207</c:v>
                </c:pt>
                <c:pt idx="93">
                  <c:v>1.3395871018093095</c:v>
                </c:pt>
                <c:pt idx="94">
                  <c:v>1.3525507837652755</c:v>
                </c:pt>
                <c:pt idx="95">
                  <c:v>1.3871779988438644</c:v>
                </c:pt>
                <c:pt idx="96">
                  <c:v>1.4862817944288162</c:v>
                </c:pt>
                <c:pt idx="97">
                  <c:v>1.5416128404141991</c:v>
                </c:pt>
                <c:pt idx="98">
                  <c:v>1.5822558710950774</c:v>
                </c:pt>
                <c:pt idx="99">
                  <c:v>1.5919422298404093</c:v>
                </c:pt>
                <c:pt idx="100">
                  <c:v>1.5805385230032925</c:v>
                </c:pt>
                <c:pt idx="101">
                  <c:v>1.5323714635099284</c:v>
                </c:pt>
                <c:pt idx="102">
                  <c:v>1.4413634577410801</c:v>
                </c:pt>
                <c:pt idx="103">
                  <c:v>1.3313573219833765</c:v>
                </c:pt>
                <c:pt idx="104">
                  <c:v>1.2027675458053251</c:v>
                </c:pt>
                <c:pt idx="105">
                  <c:v>1.0829533599547516</c:v>
                </c:pt>
                <c:pt idx="106">
                  <c:v>0.97592057643068109</c:v>
                </c:pt>
                <c:pt idx="107">
                  <c:v>0.87357945173516371</c:v>
                </c:pt>
                <c:pt idx="108">
                  <c:v>0.77612577160763174</c:v>
                </c:pt>
                <c:pt idx="109">
                  <c:v>0.68118835228502428</c:v>
                </c:pt>
                <c:pt idx="110">
                  <c:v>0.60459032346061969</c:v>
                </c:pt>
                <c:pt idx="111">
                  <c:v>0.53690857978604967</c:v>
                </c:pt>
                <c:pt idx="112">
                  <c:v>0.46459806240714013</c:v>
                </c:pt>
                <c:pt idx="113">
                  <c:v>0.37644981340910383</c:v>
                </c:pt>
                <c:pt idx="114">
                  <c:v>0.30721434257282881</c:v>
                </c:pt>
                <c:pt idx="115">
                  <c:v>0.24551557883973332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A5D8-4692-B17C-287356CB6042}"/>
            </c:ext>
          </c:extLst>
        </c:ser>
        <c:ser>
          <c:idx val="5"/>
          <c:order val="13"/>
          <c:tx>
            <c:strRef>
              <c:f>'PTR Summary'!$P$1</c:f>
              <c:strCache>
                <c:ptCount val="1"/>
                <c:pt idx="0">
                  <c:v>C14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Summary'!$P$2:$P$129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7.3808542567499703E-3</c:v>
                </c:pt>
                <c:pt idx="59">
                  <c:v>2.2213990944422234E-2</c:v>
                </c:pt>
                <c:pt idx="60">
                  <c:v>3.7303553839143598E-2</c:v>
                </c:pt>
                <c:pt idx="61">
                  <c:v>5.0022061961919995E-2</c:v>
                </c:pt>
                <c:pt idx="62">
                  <c:v>6.2973237112709468E-2</c:v>
                </c:pt>
                <c:pt idx="63">
                  <c:v>8.0345944162880656E-2</c:v>
                </c:pt>
                <c:pt idx="64">
                  <c:v>9.452299728445053E-2</c:v>
                </c:pt>
                <c:pt idx="65">
                  <c:v>0.1034307625794807</c:v>
                </c:pt>
                <c:pt idx="66">
                  <c:v>0.10820228792238631</c:v>
                </c:pt>
                <c:pt idx="67">
                  <c:v>0.11550700217884696</c:v>
                </c:pt>
                <c:pt idx="68">
                  <c:v>0.12559501597170006</c:v>
                </c:pt>
                <c:pt idx="69">
                  <c:v>0.13654099668800057</c:v>
                </c:pt>
                <c:pt idx="70">
                  <c:v>0.14563032943654705</c:v>
                </c:pt>
                <c:pt idx="71">
                  <c:v>0.16105391416218984</c:v>
                </c:pt>
                <c:pt idx="72">
                  <c:v>0.17086891930594725</c:v>
                </c:pt>
                <c:pt idx="73">
                  <c:v>0.19505546267036525</c:v>
                </c:pt>
                <c:pt idx="74">
                  <c:v>0.20522374244403627</c:v>
                </c:pt>
                <c:pt idx="75">
                  <c:v>0.22885509895775452</c:v>
                </c:pt>
                <c:pt idx="76">
                  <c:v>0.24635978205267695</c:v>
                </c:pt>
                <c:pt idx="77">
                  <c:v>0.26869716920549741</c:v>
                </c:pt>
                <c:pt idx="78">
                  <c:v>0.28494995951452806</c:v>
                </c:pt>
                <c:pt idx="79">
                  <c:v>0.30105534909238646</c:v>
                </c:pt>
                <c:pt idx="80">
                  <c:v>0.32470349524476411</c:v>
                </c:pt>
                <c:pt idx="81">
                  <c:v>0.36084469574185424</c:v>
                </c:pt>
                <c:pt idx="82">
                  <c:v>0.38985489927696709</c:v>
                </c:pt>
                <c:pt idx="83">
                  <c:v>0.44410368981523596</c:v>
                </c:pt>
                <c:pt idx="84">
                  <c:v>0.48388740540118524</c:v>
                </c:pt>
                <c:pt idx="85">
                  <c:v>0.54414842732901292</c:v>
                </c:pt>
                <c:pt idx="86">
                  <c:v>0.58621701675488358</c:v>
                </c:pt>
                <c:pt idx="87">
                  <c:v>0.65357158255600734</c:v>
                </c:pt>
                <c:pt idx="88">
                  <c:v>0.75206835055731669</c:v>
                </c:pt>
                <c:pt idx="89">
                  <c:v>0.79456981956260098</c:v>
                </c:pt>
                <c:pt idx="90">
                  <c:v>0.83243822311975579</c:v>
                </c:pt>
                <c:pt idx="91">
                  <c:v>0.86344728859931041</c:v>
                </c:pt>
                <c:pt idx="92">
                  <c:v>1.0083596065206175</c:v>
                </c:pt>
                <c:pt idx="93">
                  <c:v>1.0975128476118594</c:v>
                </c:pt>
                <c:pt idx="94">
                  <c:v>1.1663407178261793</c:v>
                </c:pt>
                <c:pt idx="95">
                  <c:v>1.2398097861868742</c:v>
                </c:pt>
                <c:pt idx="96">
                  <c:v>1.3761120348202251</c:v>
                </c:pt>
                <c:pt idx="97">
                  <c:v>1.483887275566323</c:v>
                </c:pt>
                <c:pt idx="98">
                  <c:v>1.5302205172003582</c:v>
                </c:pt>
                <c:pt idx="99">
                  <c:v>1.5338788701346346</c:v>
                </c:pt>
                <c:pt idx="100">
                  <c:v>1.4569414224867767</c:v>
                </c:pt>
                <c:pt idx="101">
                  <c:v>1.3091053289290693</c:v>
                </c:pt>
                <c:pt idx="102">
                  <c:v>1.172747137609442</c:v>
                </c:pt>
                <c:pt idx="103">
                  <c:v>1.0504519314931433</c:v>
                </c:pt>
                <c:pt idx="104">
                  <c:v>0.95051038958115619</c:v>
                </c:pt>
                <c:pt idx="105">
                  <c:v>0.8186236348071857</c:v>
                </c:pt>
                <c:pt idx="106">
                  <c:v>0.70423661880410471</c:v>
                </c:pt>
                <c:pt idx="107">
                  <c:v>0.61636078087750179</c:v>
                </c:pt>
                <c:pt idx="108">
                  <c:v>0.56788371042476127</c:v>
                </c:pt>
                <c:pt idx="109">
                  <c:v>0.47720882800844355</c:v>
                </c:pt>
                <c:pt idx="110">
                  <c:v>0.4190938972806405</c:v>
                </c:pt>
                <c:pt idx="111">
                  <c:v>0.38348015709393052</c:v>
                </c:pt>
                <c:pt idx="112">
                  <c:v>0.2639547626902824</c:v>
                </c:pt>
                <c:pt idx="113">
                  <c:v>0.20856979117817731</c:v>
                </c:pt>
                <c:pt idx="114">
                  <c:v>0.10370214514742634</c:v>
                </c:pt>
                <c:pt idx="115">
                  <c:v>0.10865074673448716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8D4-4CB2-A710-9E14AA5465A3}"/>
            </c:ext>
          </c:extLst>
        </c:ser>
        <c:ser>
          <c:idx val="7"/>
          <c:order val="14"/>
          <c:tx>
            <c:strRef>
              <c:f>'PTR Summary'!$Q$1</c:f>
              <c:strCache>
                <c:ptCount val="1"/>
                <c:pt idx="0">
                  <c:v>C15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Summary'!$Q$2:$Q$129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6.5383050898557196E-3</c:v>
                </c:pt>
                <c:pt idx="55">
                  <c:v>1.5004426671878523E-2</c:v>
                </c:pt>
                <c:pt idx="56">
                  <c:v>2.32605521653312E-2</c:v>
                </c:pt>
                <c:pt idx="57">
                  <c:v>2.9558398560752961E-2</c:v>
                </c:pt>
                <c:pt idx="58">
                  <c:v>2.9778656458808558E-2</c:v>
                </c:pt>
                <c:pt idx="59">
                  <c:v>3.3245341010396966E-2</c:v>
                </c:pt>
                <c:pt idx="60">
                  <c:v>3.2988336732681221E-2</c:v>
                </c:pt>
                <c:pt idx="61">
                  <c:v>3.9259164814189181E-2</c:v>
                </c:pt>
                <c:pt idx="62">
                  <c:v>4.4674112178708807E-2</c:v>
                </c:pt>
                <c:pt idx="63">
                  <c:v>5.1684758742412511E-2</c:v>
                </c:pt>
                <c:pt idx="64">
                  <c:v>5.7436422895919034E-2</c:v>
                </c:pt>
                <c:pt idx="65">
                  <c:v>6.1070250386213054E-2</c:v>
                </c:pt>
                <c:pt idx="66">
                  <c:v>6.9613985726836816E-2</c:v>
                </c:pt>
                <c:pt idx="67">
                  <c:v>8.1355122274666875E-2</c:v>
                </c:pt>
                <c:pt idx="68">
                  <c:v>9.3055879777250633E-2</c:v>
                </c:pt>
                <c:pt idx="69">
                  <c:v>0.10205765977054582</c:v>
                </c:pt>
                <c:pt idx="70">
                  <c:v>0.11171557108765635</c:v>
                </c:pt>
                <c:pt idx="71">
                  <c:v>0.12685355848793509</c:v>
                </c:pt>
                <c:pt idx="72">
                  <c:v>0.13576095964668761</c:v>
                </c:pt>
                <c:pt idx="73">
                  <c:v>0.1454437300004893</c:v>
                </c:pt>
                <c:pt idx="74">
                  <c:v>0.15569353521851509</c:v>
                </c:pt>
                <c:pt idx="75">
                  <c:v>0.1740405508031303</c:v>
                </c:pt>
                <c:pt idx="76">
                  <c:v>0.18998072377990388</c:v>
                </c:pt>
                <c:pt idx="77">
                  <c:v>0.20394861733690584</c:v>
                </c:pt>
                <c:pt idx="78">
                  <c:v>0.21828755265846275</c:v>
                </c:pt>
                <c:pt idx="79">
                  <c:v>0.24127925936298356</c:v>
                </c:pt>
                <c:pt idx="80">
                  <c:v>0.26489448478194466</c:v>
                </c:pt>
                <c:pt idx="81">
                  <c:v>0.294390225530479</c:v>
                </c:pt>
                <c:pt idx="82">
                  <c:v>0.32559952686941163</c:v>
                </c:pt>
                <c:pt idx="83">
                  <c:v>0.37148665960250693</c:v>
                </c:pt>
                <c:pt idx="84">
                  <c:v>0.41205559706129324</c:v>
                </c:pt>
                <c:pt idx="85">
                  <c:v>0.4618964704520126</c:v>
                </c:pt>
                <c:pt idx="86">
                  <c:v>0.50430600245650004</c:v>
                </c:pt>
                <c:pt idx="87">
                  <c:v>0.57804740655995412</c:v>
                </c:pt>
                <c:pt idx="88">
                  <c:v>0.64177025320509673</c:v>
                </c:pt>
                <c:pt idx="89">
                  <c:v>0.70691523176226834</c:v>
                </c:pt>
                <c:pt idx="90">
                  <c:v>0.72427565593671073</c:v>
                </c:pt>
                <c:pt idx="91">
                  <c:v>0.77299020640967275</c:v>
                </c:pt>
                <c:pt idx="92">
                  <c:v>0.8653274014761928</c:v>
                </c:pt>
                <c:pt idx="93">
                  <c:v>0.91385321254770724</c:v>
                </c:pt>
                <c:pt idx="94">
                  <c:v>0.92054394840050446</c:v>
                </c:pt>
                <c:pt idx="95">
                  <c:v>0.97968505772308312</c:v>
                </c:pt>
                <c:pt idx="96">
                  <c:v>1.0465069902452597</c:v>
                </c:pt>
                <c:pt idx="97">
                  <c:v>1.0895571416427341</c:v>
                </c:pt>
                <c:pt idx="98">
                  <c:v>1.0790962006180276</c:v>
                </c:pt>
                <c:pt idx="99">
                  <c:v>1.0663496305865492</c:v>
                </c:pt>
                <c:pt idx="100">
                  <c:v>1.0412092648255555</c:v>
                </c:pt>
                <c:pt idx="101">
                  <c:v>0.99069735594704611</c:v>
                </c:pt>
                <c:pt idx="102">
                  <c:v>0.94323998000833864</c:v>
                </c:pt>
                <c:pt idx="103">
                  <c:v>0.86791852545047243</c:v>
                </c:pt>
                <c:pt idx="104">
                  <c:v>0.80040032821421314</c:v>
                </c:pt>
                <c:pt idx="105">
                  <c:v>0.72653255893565305</c:v>
                </c:pt>
                <c:pt idx="106">
                  <c:v>0.66587699529118261</c:v>
                </c:pt>
                <c:pt idx="107">
                  <c:v>0.60408786956249427</c:v>
                </c:pt>
                <c:pt idx="108">
                  <c:v>0.53956349184089425</c:v>
                </c:pt>
                <c:pt idx="109">
                  <c:v>0.47945919040436769</c:v>
                </c:pt>
                <c:pt idx="110">
                  <c:v>0.41255911210068363</c:v>
                </c:pt>
                <c:pt idx="111">
                  <c:v>0.34945680339733748</c:v>
                </c:pt>
                <c:pt idx="112">
                  <c:v>0.30758137272988673</c:v>
                </c:pt>
                <c:pt idx="113">
                  <c:v>0.27622032506489458</c:v>
                </c:pt>
                <c:pt idx="114">
                  <c:v>0.23479258032172795</c:v>
                </c:pt>
                <c:pt idx="115">
                  <c:v>0.16129630866820305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8D4-4CB2-A710-9E14AA5465A3}"/>
            </c:ext>
          </c:extLst>
        </c:ser>
        <c:ser>
          <c:idx val="9"/>
          <c:order val="15"/>
          <c:tx>
            <c:strRef>
              <c:f>'PTR Summary'!$R$1</c:f>
              <c:strCache>
                <c:ptCount val="1"/>
                <c:pt idx="0">
                  <c:v>C16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Summary'!$R$2:$R$129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6.9443250009585218E-3</c:v>
                </c:pt>
                <c:pt idx="64">
                  <c:v>2.9763626198122395E-2</c:v>
                </c:pt>
                <c:pt idx="65">
                  <c:v>4.5724617229907519E-2</c:v>
                </c:pt>
                <c:pt idx="66">
                  <c:v>5.5770411120444424E-2</c:v>
                </c:pt>
                <c:pt idx="67">
                  <c:v>5.3155317362992081E-2</c:v>
                </c:pt>
                <c:pt idx="68">
                  <c:v>6.2175999795123831E-2</c:v>
                </c:pt>
                <c:pt idx="69">
                  <c:v>7.4022497860134248E-2</c:v>
                </c:pt>
                <c:pt idx="70">
                  <c:v>8.2725531052981971E-2</c:v>
                </c:pt>
                <c:pt idx="71">
                  <c:v>9.4351877193176059E-2</c:v>
                </c:pt>
                <c:pt idx="72">
                  <c:v>0.10695558823572594</c:v>
                </c:pt>
                <c:pt idx="73">
                  <c:v>0.12468684207773728</c:v>
                </c:pt>
                <c:pt idx="74">
                  <c:v>0.12891969695776936</c:v>
                </c:pt>
                <c:pt idx="75">
                  <c:v>0.13737828241230754</c:v>
                </c:pt>
                <c:pt idx="76">
                  <c:v>0.14947676762750237</c:v>
                </c:pt>
                <c:pt idx="77">
                  <c:v>0.16042337036373694</c:v>
                </c:pt>
                <c:pt idx="78">
                  <c:v>0.17788845068560877</c:v>
                </c:pt>
                <c:pt idx="79">
                  <c:v>0.18860847765658947</c:v>
                </c:pt>
                <c:pt idx="80">
                  <c:v>0.21236340581478572</c:v>
                </c:pt>
                <c:pt idx="81">
                  <c:v>0.23081822172184929</c:v>
                </c:pt>
                <c:pt idx="82">
                  <c:v>0.24628351474533774</c:v>
                </c:pt>
                <c:pt idx="83">
                  <c:v>0.27372308081681485</c:v>
                </c:pt>
                <c:pt idx="84">
                  <c:v>0.28783121772709364</c:v>
                </c:pt>
                <c:pt idx="85">
                  <c:v>0.32284621735719343</c:v>
                </c:pt>
                <c:pt idx="86">
                  <c:v>0.32918323654593995</c:v>
                </c:pt>
                <c:pt idx="87">
                  <c:v>0.3700618739142118</c:v>
                </c:pt>
                <c:pt idx="88">
                  <c:v>0.37760253920409126</c:v>
                </c:pt>
                <c:pt idx="89">
                  <c:v>0.4408142319032527</c:v>
                </c:pt>
                <c:pt idx="90">
                  <c:v>0.43446758992250034</c:v>
                </c:pt>
                <c:pt idx="91">
                  <c:v>0.47861064779187851</c:v>
                </c:pt>
                <c:pt idx="92">
                  <c:v>0.51744501777159868</c:v>
                </c:pt>
                <c:pt idx="93">
                  <c:v>0.56066379083292794</c:v>
                </c:pt>
                <c:pt idx="94">
                  <c:v>0.54443874607696796</c:v>
                </c:pt>
                <c:pt idx="95">
                  <c:v>0.571638857204673</c:v>
                </c:pt>
                <c:pt idx="96">
                  <c:v>0.60865883989506209</c:v>
                </c:pt>
                <c:pt idx="97">
                  <c:v>0.64469549506311064</c:v>
                </c:pt>
                <c:pt idx="98">
                  <c:v>0.66266644805743158</c:v>
                </c:pt>
                <c:pt idx="99">
                  <c:v>0.65648965894544786</c:v>
                </c:pt>
                <c:pt idx="100">
                  <c:v>0.66909383773533326</c:v>
                </c:pt>
                <c:pt idx="101">
                  <c:v>0.65810731994061311</c:v>
                </c:pt>
                <c:pt idx="102">
                  <c:v>0.63975063183892389</c:v>
                </c:pt>
                <c:pt idx="103">
                  <c:v>0.60806658575123873</c:v>
                </c:pt>
                <c:pt idx="104">
                  <c:v>0.5898585010624906</c:v>
                </c:pt>
                <c:pt idx="105">
                  <c:v>0.5277810572342696</c:v>
                </c:pt>
                <c:pt idx="106">
                  <c:v>0.49377788465983058</c:v>
                </c:pt>
                <c:pt idx="107">
                  <c:v>0.40464682600921498</c:v>
                </c:pt>
                <c:pt idx="108">
                  <c:v>0.4150037391933829</c:v>
                </c:pt>
                <c:pt idx="109">
                  <c:v>0.30179545482749642</c:v>
                </c:pt>
                <c:pt idx="110">
                  <c:v>0.26190814746094082</c:v>
                </c:pt>
                <c:pt idx="111">
                  <c:v>0.21776020097902268</c:v>
                </c:pt>
                <c:pt idx="112">
                  <c:v>0.22421072387373253</c:v>
                </c:pt>
                <c:pt idx="113">
                  <c:v>0.19283972787930018</c:v>
                </c:pt>
                <c:pt idx="114">
                  <c:v>0.1841923014050024</c:v>
                </c:pt>
                <c:pt idx="115">
                  <c:v>0.12788927959336965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8D4-4CB2-A710-9E14AA5465A3}"/>
            </c:ext>
          </c:extLst>
        </c:ser>
        <c:ser>
          <c:idx val="10"/>
          <c:order val="16"/>
          <c:tx>
            <c:strRef>
              <c:f>'PTR Summary'!$S$1</c:f>
              <c:strCache>
                <c:ptCount val="1"/>
                <c:pt idx="0">
                  <c:v>C17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Summary'!$S$2:$S$129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9.7904912864334951E-3</c:v>
                </c:pt>
                <c:pt idx="68">
                  <c:v>2.359750486995996E-2</c:v>
                </c:pt>
                <c:pt idx="69">
                  <c:v>4.6675063296016013E-2</c:v>
                </c:pt>
                <c:pt idx="70">
                  <c:v>5.3621085880831997E-2</c:v>
                </c:pt>
                <c:pt idx="71">
                  <c:v>6.1752325366545853E-2</c:v>
                </c:pt>
                <c:pt idx="72">
                  <c:v>7.1786216485994495E-2</c:v>
                </c:pt>
                <c:pt idx="73">
                  <c:v>7.9355409213424793E-2</c:v>
                </c:pt>
                <c:pt idx="74">
                  <c:v>8.9620638512339229E-2</c:v>
                </c:pt>
                <c:pt idx="75">
                  <c:v>9.3681419009944616E-2</c:v>
                </c:pt>
                <c:pt idx="76">
                  <c:v>0.11101173176415796</c:v>
                </c:pt>
                <c:pt idx="77">
                  <c:v>0.14972295959386436</c:v>
                </c:pt>
                <c:pt idx="78">
                  <c:v>0.17145104711394166</c:v>
                </c:pt>
                <c:pt idx="79">
                  <c:v>0.17745495240793974</c:v>
                </c:pt>
                <c:pt idx="80">
                  <c:v>0.21280467798294628</c:v>
                </c:pt>
                <c:pt idx="81">
                  <c:v>0.25894288186651032</c:v>
                </c:pt>
                <c:pt idx="82">
                  <c:v>0.30935971068197676</c:v>
                </c:pt>
                <c:pt idx="83">
                  <c:v>0.33463016910923299</c:v>
                </c:pt>
                <c:pt idx="84">
                  <c:v>0.38314828098490916</c:v>
                </c:pt>
                <c:pt idx="85">
                  <c:v>0.44165690129409191</c:v>
                </c:pt>
                <c:pt idx="86">
                  <c:v>0.5084995504531642</c:v>
                </c:pt>
                <c:pt idx="87">
                  <c:v>0.56417519392418125</c:v>
                </c:pt>
                <c:pt idx="88">
                  <c:v>0.65904899211863677</c:v>
                </c:pt>
                <c:pt idx="89">
                  <c:v>0.73167464894442391</c:v>
                </c:pt>
                <c:pt idx="90">
                  <c:v>0.78416549588728535</c:v>
                </c:pt>
                <c:pt idx="91">
                  <c:v>0.84018341141649111</c:v>
                </c:pt>
                <c:pt idx="92">
                  <c:v>0.95900932357027391</c:v>
                </c:pt>
                <c:pt idx="93">
                  <c:v>1.0459860168037389</c:v>
                </c:pt>
                <c:pt idx="94">
                  <c:v>1.0543193829751385</c:v>
                </c:pt>
                <c:pt idx="95">
                  <c:v>1.1464266937539009</c:v>
                </c:pt>
                <c:pt idx="96">
                  <c:v>1.2608594048283508</c:v>
                </c:pt>
                <c:pt idx="97">
                  <c:v>1.3637340691486464</c:v>
                </c:pt>
                <c:pt idx="98">
                  <c:v>1.3725179406502865</c:v>
                </c:pt>
                <c:pt idx="99">
                  <c:v>1.3557222203265993</c:v>
                </c:pt>
                <c:pt idx="100">
                  <c:v>1.3135671374746847</c:v>
                </c:pt>
                <c:pt idx="101">
                  <c:v>1.2329861490271883</c:v>
                </c:pt>
                <c:pt idx="102">
                  <c:v>1.1335310134148628</c:v>
                </c:pt>
                <c:pt idx="103">
                  <c:v>1.0319286605932594</c:v>
                </c:pt>
                <c:pt idx="104">
                  <c:v>0.93514720238512206</c:v>
                </c:pt>
                <c:pt idx="105">
                  <c:v>0.85979545900667476</c:v>
                </c:pt>
                <c:pt idx="106">
                  <c:v>0.78427470761650664</c:v>
                </c:pt>
                <c:pt idx="107">
                  <c:v>0.71529195184727334</c:v>
                </c:pt>
                <c:pt idx="108">
                  <c:v>0.650503891998228</c:v>
                </c:pt>
                <c:pt idx="109">
                  <c:v>0.59199877232913434</c:v>
                </c:pt>
                <c:pt idx="110">
                  <c:v>0.53921070804923921</c:v>
                </c:pt>
                <c:pt idx="111">
                  <c:v>0.49157914956214899</c:v>
                </c:pt>
                <c:pt idx="112">
                  <c:v>0.44531573686159492</c:v>
                </c:pt>
                <c:pt idx="113">
                  <c:v>0.39981305957373198</c:v>
                </c:pt>
                <c:pt idx="114">
                  <c:v>0.36886353642629016</c:v>
                </c:pt>
                <c:pt idx="115">
                  <c:v>0.34349570931120743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8D4-4CB2-A710-9E14AA5465A3}"/>
            </c:ext>
          </c:extLst>
        </c:ser>
        <c:ser>
          <c:idx val="11"/>
          <c:order val="17"/>
          <c:tx>
            <c:strRef>
              <c:f>'PTR Summary'!$T$1</c:f>
              <c:strCache>
                <c:ptCount val="1"/>
                <c:pt idx="0">
                  <c:v>C18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Summary'!$T$2:$T$129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6.188688472938483E-3</c:v>
                </c:pt>
                <c:pt idx="70">
                  <c:v>1.5653436600614253E-2</c:v>
                </c:pt>
                <c:pt idx="71">
                  <c:v>2.2348636955014829E-2</c:v>
                </c:pt>
                <c:pt idx="72">
                  <c:v>2.5418073042146588E-2</c:v>
                </c:pt>
                <c:pt idx="73">
                  <c:v>2.7227348685288932E-2</c:v>
                </c:pt>
                <c:pt idx="74">
                  <c:v>3.6446065756757309E-2</c:v>
                </c:pt>
                <c:pt idx="75">
                  <c:v>4.5849615171571032E-2</c:v>
                </c:pt>
                <c:pt idx="76">
                  <c:v>4.5605024442885951E-2</c:v>
                </c:pt>
                <c:pt idx="77">
                  <c:v>5.0712046651017369E-2</c:v>
                </c:pt>
                <c:pt idx="78">
                  <c:v>5.2814962280361664E-2</c:v>
                </c:pt>
                <c:pt idx="79">
                  <c:v>6.8826140913383974E-2</c:v>
                </c:pt>
                <c:pt idx="80">
                  <c:v>7.5595005763623976E-2</c:v>
                </c:pt>
                <c:pt idx="81">
                  <c:v>8.8099667736157738E-2</c:v>
                </c:pt>
                <c:pt idx="82">
                  <c:v>9.6135441776194597E-2</c:v>
                </c:pt>
                <c:pt idx="83">
                  <c:v>0.11711061517229281</c:v>
                </c:pt>
                <c:pt idx="84">
                  <c:v>0.12936341577969918</c:v>
                </c:pt>
                <c:pt idx="85">
                  <c:v>0.14801349752362464</c:v>
                </c:pt>
                <c:pt idx="86">
                  <c:v>0.17875224914883703</c:v>
                </c:pt>
                <c:pt idx="87">
                  <c:v>0.22133236765445297</c:v>
                </c:pt>
                <c:pt idx="88">
                  <c:v>0.26317954346840389</c:v>
                </c:pt>
                <c:pt idx="89">
                  <c:v>0.28606223073279946</c:v>
                </c:pt>
                <c:pt idx="90">
                  <c:v>0.2894162390763923</c:v>
                </c:pt>
                <c:pt idx="91">
                  <c:v>0.34015857544511963</c:v>
                </c:pt>
                <c:pt idx="92">
                  <c:v>0.40225253653118254</c:v>
                </c:pt>
                <c:pt idx="93">
                  <c:v>0.46916351468978706</c:v>
                </c:pt>
                <c:pt idx="94">
                  <c:v>0.45159874680927009</c:v>
                </c:pt>
                <c:pt idx="95">
                  <c:v>0.54994422914406504</c:v>
                </c:pt>
                <c:pt idx="96">
                  <c:v>0.64980877898633937</c:v>
                </c:pt>
                <c:pt idx="97">
                  <c:v>0.77086766419293096</c:v>
                </c:pt>
                <c:pt idx="98">
                  <c:v>0.81705097271805505</c:v>
                </c:pt>
                <c:pt idx="99">
                  <c:v>0.87032911867080298</c:v>
                </c:pt>
                <c:pt idx="100">
                  <c:v>0.91953038982637947</c:v>
                </c:pt>
                <c:pt idx="101">
                  <c:v>0.95114623365837581</c:v>
                </c:pt>
                <c:pt idx="102">
                  <c:v>0.9454041253559593</c:v>
                </c:pt>
                <c:pt idx="103">
                  <c:v>0.8682819176598422</c:v>
                </c:pt>
                <c:pt idx="104">
                  <c:v>0.79364157768515931</c:v>
                </c:pt>
                <c:pt idx="105">
                  <c:v>0.68555637147641091</c:v>
                </c:pt>
                <c:pt idx="106">
                  <c:v>0.64668447853706912</c:v>
                </c:pt>
                <c:pt idx="107">
                  <c:v>0.56046969037822369</c:v>
                </c:pt>
                <c:pt idx="108">
                  <c:v>0.52027482276494996</c:v>
                </c:pt>
                <c:pt idx="109">
                  <c:v>0.45041007437567215</c:v>
                </c:pt>
                <c:pt idx="110">
                  <c:v>0.4279695996468571</c:v>
                </c:pt>
                <c:pt idx="111">
                  <c:v>0.36676649773959302</c:v>
                </c:pt>
                <c:pt idx="112">
                  <c:v>0.33747561597517095</c:v>
                </c:pt>
                <c:pt idx="113">
                  <c:v>0.26643879110320312</c:v>
                </c:pt>
                <c:pt idx="114">
                  <c:v>0.23077845986588777</c:v>
                </c:pt>
                <c:pt idx="115">
                  <c:v>0.15148313299757171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8D4-4CB2-A710-9E14AA5465A3}"/>
            </c:ext>
          </c:extLst>
        </c:ser>
        <c:ser>
          <c:idx val="13"/>
          <c:order val="18"/>
          <c:tx>
            <c:strRef>
              <c:f>'PTR Summary'!$U$1</c:f>
              <c:strCache>
                <c:ptCount val="1"/>
                <c:pt idx="0">
                  <c:v>C19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Summary'!$U$2:$U$129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5.5307206747885257E-3</c:v>
                </c:pt>
                <c:pt idx="40">
                  <c:v>1.8991163195169324E-2</c:v>
                </c:pt>
                <c:pt idx="41">
                  <c:v>3.8706936806301731E-2</c:v>
                </c:pt>
                <c:pt idx="42">
                  <c:v>4.7610519459466219E-2</c:v>
                </c:pt>
                <c:pt idx="43">
                  <c:v>5.6682040784359899E-2</c:v>
                </c:pt>
                <c:pt idx="44">
                  <c:v>5.2042869282870247E-2</c:v>
                </c:pt>
                <c:pt idx="45">
                  <c:v>6.1656942369654959E-2</c:v>
                </c:pt>
                <c:pt idx="46">
                  <c:v>6.0195169951066427E-2</c:v>
                </c:pt>
                <c:pt idx="47">
                  <c:v>6.9019129281321423E-2</c:v>
                </c:pt>
                <c:pt idx="48">
                  <c:v>7.2525070478412432E-2</c:v>
                </c:pt>
                <c:pt idx="49">
                  <c:v>7.6401374887439893E-2</c:v>
                </c:pt>
                <c:pt idx="50">
                  <c:v>8.3873107018238705E-2</c:v>
                </c:pt>
                <c:pt idx="51">
                  <c:v>8.1469984081524088E-2</c:v>
                </c:pt>
                <c:pt idx="52">
                  <c:v>8.1133548022460422E-2</c:v>
                </c:pt>
                <c:pt idx="53">
                  <c:v>8.7848597110210994E-2</c:v>
                </c:pt>
                <c:pt idx="54">
                  <c:v>9.2362819556344719E-2</c:v>
                </c:pt>
                <c:pt idx="55">
                  <c:v>0.11044811670635381</c:v>
                </c:pt>
                <c:pt idx="56">
                  <c:v>8.8271563812888892E-2</c:v>
                </c:pt>
                <c:pt idx="57">
                  <c:v>9.2081194194591362E-2</c:v>
                </c:pt>
                <c:pt idx="58">
                  <c:v>9.3781608380791526E-2</c:v>
                </c:pt>
                <c:pt idx="59">
                  <c:v>0.10802836130231946</c:v>
                </c:pt>
                <c:pt idx="60">
                  <c:v>0.11168721721231575</c:v>
                </c:pt>
                <c:pt idx="61">
                  <c:v>0.10629059144946833</c:v>
                </c:pt>
                <c:pt idx="62">
                  <c:v>0.11218049506081468</c:v>
                </c:pt>
                <c:pt idx="63">
                  <c:v>0.11321031276121539</c:v>
                </c:pt>
                <c:pt idx="64">
                  <c:v>0.1166083215170844</c:v>
                </c:pt>
                <c:pt idx="65">
                  <c:v>0.11652066365412719</c:v>
                </c:pt>
                <c:pt idx="66">
                  <c:v>0.12220680125530488</c:v>
                </c:pt>
                <c:pt idx="67">
                  <c:v>0.11997143033358194</c:v>
                </c:pt>
                <c:pt idx="68">
                  <c:v>0.1264118386843214</c:v>
                </c:pt>
                <c:pt idx="69">
                  <c:v>0.12452607564807079</c:v>
                </c:pt>
                <c:pt idx="70">
                  <c:v>0.12271764814534852</c:v>
                </c:pt>
                <c:pt idx="71">
                  <c:v>0.12610517056278728</c:v>
                </c:pt>
                <c:pt idx="72">
                  <c:v>0.12258926437555781</c:v>
                </c:pt>
                <c:pt idx="73">
                  <c:v>0.12913744409651243</c:v>
                </c:pt>
                <c:pt idx="74">
                  <c:v>0.1265351133832831</c:v>
                </c:pt>
                <c:pt idx="75">
                  <c:v>0.13369025779016797</c:v>
                </c:pt>
                <c:pt idx="76">
                  <c:v>0.13511335842213062</c:v>
                </c:pt>
                <c:pt idx="77">
                  <c:v>0.14000776969653025</c:v>
                </c:pt>
                <c:pt idx="78">
                  <c:v>0.14174096844489414</c:v>
                </c:pt>
                <c:pt idx="79">
                  <c:v>0.14950770506923508</c:v>
                </c:pt>
                <c:pt idx="80">
                  <c:v>0.14687936509688948</c:v>
                </c:pt>
                <c:pt idx="81">
                  <c:v>0.15772888238917476</c:v>
                </c:pt>
                <c:pt idx="82">
                  <c:v>0.16646110699462444</c:v>
                </c:pt>
                <c:pt idx="83">
                  <c:v>0.18441930822605934</c:v>
                </c:pt>
                <c:pt idx="84">
                  <c:v>0.1940896080592745</c:v>
                </c:pt>
                <c:pt idx="85">
                  <c:v>0.20790993939258728</c:v>
                </c:pt>
                <c:pt idx="86">
                  <c:v>0.23199924211359133</c:v>
                </c:pt>
                <c:pt idx="87">
                  <c:v>0.26074226900770625</c:v>
                </c:pt>
                <c:pt idx="88">
                  <c:v>0.2928236935692099</c:v>
                </c:pt>
                <c:pt idx="89">
                  <c:v>0.31656732981340768</c:v>
                </c:pt>
                <c:pt idx="90">
                  <c:v>0.32334401773177457</c:v>
                </c:pt>
                <c:pt idx="91">
                  <c:v>0.3438502110370909</c:v>
                </c:pt>
                <c:pt idx="92">
                  <c:v>0.39810405230941848</c:v>
                </c:pt>
                <c:pt idx="93">
                  <c:v>0.42113734539660858</c:v>
                </c:pt>
                <c:pt idx="94">
                  <c:v>0.42493012860479706</c:v>
                </c:pt>
                <c:pt idx="95">
                  <c:v>0.43297232749865805</c:v>
                </c:pt>
                <c:pt idx="96">
                  <c:v>0.46864079212543636</c:v>
                </c:pt>
                <c:pt idx="97">
                  <c:v>0.50011828509172662</c:v>
                </c:pt>
                <c:pt idx="98">
                  <c:v>0.50654734498022846</c:v>
                </c:pt>
                <c:pt idx="99">
                  <c:v>0.49997999533681264</c:v>
                </c:pt>
                <c:pt idx="100">
                  <c:v>0.47346294793875854</c:v>
                </c:pt>
                <c:pt idx="101">
                  <c:v>0.45263633576612006</c:v>
                </c:pt>
                <c:pt idx="102">
                  <c:v>0.42395034735248333</c:v>
                </c:pt>
                <c:pt idx="103">
                  <c:v>0.404204768364119</c:v>
                </c:pt>
                <c:pt idx="104">
                  <c:v>0.3760377697615816</c:v>
                </c:pt>
                <c:pt idx="105">
                  <c:v>0.35815456177061661</c:v>
                </c:pt>
                <c:pt idx="106">
                  <c:v>0.34242598107529904</c:v>
                </c:pt>
                <c:pt idx="107">
                  <c:v>0.31449642218925605</c:v>
                </c:pt>
                <c:pt idx="108">
                  <c:v>0.3003971199067319</c:v>
                </c:pt>
                <c:pt idx="109">
                  <c:v>0.27642863416643648</c:v>
                </c:pt>
                <c:pt idx="110">
                  <c:v>0.27316033356865621</c:v>
                </c:pt>
                <c:pt idx="111">
                  <c:v>0.24420122015877754</c:v>
                </c:pt>
                <c:pt idx="112">
                  <c:v>0.22517691480915453</c:v>
                </c:pt>
                <c:pt idx="113">
                  <c:v>0.19347339735410085</c:v>
                </c:pt>
                <c:pt idx="114">
                  <c:v>0.16954761617618672</c:v>
                </c:pt>
                <c:pt idx="115">
                  <c:v>0.13290545237499396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8D4-4CB2-A710-9E14AA5465A3}"/>
            </c:ext>
          </c:extLst>
        </c:ser>
        <c:ser>
          <c:idx val="14"/>
          <c:order val="19"/>
          <c:tx>
            <c:strRef>
              <c:f>'PTR Summary'!$V$1</c:f>
              <c:strCache>
                <c:ptCount val="1"/>
                <c:pt idx="0">
                  <c:v>C20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19.217825262252873</c:v>
                </c:pt>
                <c:pt idx="1">
                  <c:v>17.738533300804885</c:v>
                </c:pt>
                <c:pt idx="2">
                  <c:v>16.376178454498753</c:v>
                </c:pt>
                <c:pt idx="3">
                  <c:v>15.118209494710038</c:v>
                </c:pt>
                <c:pt idx="4">
                  <c:v>13.95334522097585</c:v>
                </c:pt>
                <c:pt idx="5">
                  <c:v>12.881060332191151</c:v>
                </c:pt>
                <c:pt idx="6">
                  <c:v>11.896952182284968</c:v>
                </c:pt>
                <c:pt idx="7">
                  <c:v>10.98737955602498</c:v>
                </c:pt>
                <c:pt idx="8">
                  <c:v>10.149905141467073</c:v>
                </c:pt>
                <c:pt idx="9">
                  <c:v>9.3790719142200079</c:v>
                </c:pt>
                <c:pt idx="10">
                  <c:v>8.6684760252813824</c:v>
                </c:pt>
                <c:pt idx="11">
                  <c:v>8.0157989515329415</c:v>
                </c:pt>
                <c:pt idx="12">
                  <c:v>7.4120462399620157</c:v>
                </c:pt>
                <c:pt idx="13">
                  <c:v>6.8564938176496648</c:v>
                </c:pt>
                <c:pt idx="14">
                  <c:v>6.3442411918913217</c:v>
                </c:pt>
                <c:pt idx="15">
                  <c:v>5.8718656674201712</c:v>
                </c:pt>
                <c:pt idx="16">
                  <c:v>5.4350864224585411</c:v>
                </c:pt>
                <c:pt idx="17">
                  <c:v>5.0331128118492519</c:v>
                </c:pt>
                <c:pt idx="18">
                  <c:v>4.6610212083188323</c:v>
                </c:pt>
                <c:pt idx="19">
                  <c:v>4.3172202051487938</c:v>
                </c:pt>
                <c:pt idx="20">
                  <c:v>3.9995867148359352</c:v>
                </c:pt>
                <c:pt idx="21">
                  <c:v>3.7052847236508635</c:v>
                </c:pt>
                <c:pt idx="22">
                  <c:v>2.9120180166494594</c:v>
                </c:pt>
                <c:pt idx="23">
                  <c:v>2.7498480264067013</c:v>
                </c:pt>
                <c:pt idx="24">
                  <c:v>2.5752528835997035</c:v>
                </c:pt>
                <c:pt idx="25">
                  <c:v>2.3815019103300257</c:v>
                </c:pt>
                <c:pt idx="26">
                  <c:v>2.2052836521694714</c:v>
                </c:pt>
                <c:pt idx="27">
                  <c:v>2.0293744677295766</c:v>
                </c:pt>
                <c:pt idx="28">
                  <c:v>1.8806951887613406</c:v>
                </c:pt>
                <c:pt idx="29">
                  <c:v>1.7513343506018468</c:v>
                </c:pt>
                <c:pt idx="30">
                  <c:v>1.6280669975407527</c:v>
                </c:pt>
                <c:pt idx="31">
                  <c:v>1.49894722829065</c:v>
                </c:pt>
                <c:pt idx="32">
                  <c:v>1.3815115314986737</c:v>
                </c:pt>
                <c:pt idx="33">
                  <c:v>1.2723930047977583</c:v>
                </c:pt>
                <c:pt idx="34">
                  <c:v>1.1762807110672573</c:v>
                </c:pt>
                <c:pt idx="35">
                  <c:v>1.0914269534182726</c:v>
                </c:pt>
                <c:pt idx="36">
                  <c:v>1.0111091021408909</c:v>
                </c:pt>
                <c:pt idx="37">
                  <c:v>0.93531617880245244</c:v>
                </c:pt>
                <c:pt idx="38">
                  <c:v>0.86343476639615713</c:v>
                </c:pt>
                <c:pt idx="39">
                  <c:v>0.79864549516701822</c:v>
                </c:pt>
                <c:pt idx="40">
                  <c:v>0.7379016399834456</c:v>
                </c:pt>
                <c:pt idx="41">
                  <c:v>0.68249378976698549</c:v>
                </c:pt>
                <c:pt idx="42">
                  <c:v>0.63181462780333864</c:v>
                </c:pt>
                <c:pt idx="43">
                  <c:v>0.58133120453308562</c:v>
                </c:pt>
                <c:pt idx="44">
                  <c:v>0.53680144703908339</c:v>
                </c:pt>
                <c:pt idx="45">
                  <c:v>0.49606314185518324</c:v>
                </c:pt>
                <c:pt idx="46">
                  <c:v>0.45840665431402489</c:v>
                </c:pt>
                <c:pt idx="47">
                  <c:v>0.42465324030998286</c:v>
                </c:pt>
                <c:pt idx="48">
                  <c:v>0.39089678148751394</c:v>
                </c:pt>
                <c:pt idx="49">
                  <c:v>0.36193103753625772</c:v>
                </c:pt>
                <c:pt idx="50">
                  <c:v>0.33320043992697168</c:v>
                </c:pt>
                <c:pt idx="51">
                  <c:v>0.30785344602481735</c:v>
                </c:pt>
                <c:pt idx="52">
                  <c:v>0.2845049793702441</c:v>
                </c:pt>
                <c:pt idx="53">
                  <c:v>0.26223253903122623</c:v>
                </c:pt>
                <c:pt idx="54">
                  <c:v>0.24260339803545816</c:v>
                </c:pt>
                <c:pt idx="55">
                  <c:v>0.22398206575277396</c:v>
                </c:pt>
                <c:pt idx="56">
                  <c:v>0.20683251810999989</c:v>
                </c:pt>
                <c:pt idx="57">
                  <c:v>0.19070704444242234</c:v>
                </c:pt>
                <c:pt idx="58">
                  <c:v>0.17585743575117307</c:v>
                </c:pt>
                <c:pt idx="59">
                  <c:v>0.16264124955925854</c:v>
                </c:pt>
                <c:pt idx="60">
                  <c:v>0.15009455828739438</c:v>
                </c:pt>
                <c:pt idx="61">
                  <c:v>0.13840344665428786</c:v>
                </c:pt>
                <c:pt idx="62">
                  <c:v>0.12766560822633768</c:v>
                </c:pt>
                <c:pt idx="63">
                  <c:v>0.11783384729034645</c:v>
                </c:pt>
                <c:pt idx="64">
                  <c:v>0.1088214459236528</c:v>
                </c:pt>
                <c:pt idx="65">
                  <c:v>0.1002122364642295</c:v>
                </c:pt>
                <c:pt idx="66">
                  <c:v>9.2436195151254952E-2</c:v>
                </c:pt>
                <c:pt idx="67">
                  <c:v>8.5335315898473624E-2</c:v>
                </c:pt>
                <c:pt idx="68">
                  <c:v>7.8666690579520998E-2</c:v>
                </c:pt>
                <c:pt idx="69">
                  <c:v>7.252154647067327E-2</c:v>
                </c:pt>
                <c:pt idx="70">
                  <c:v>6.689294282487375E-2</c:v>
                </c:pt>
                <c:pt idx="71">
                  <c:v>6.1655309016216117E-2</c:v>
                </c:pt>
                <c:pt idx="72">
                  <c:v>5.6820267196010493E-2</c:v>
                </c:pt>
                <c:pt idx="73">
                  <c:v>5.2358318976337061E-2</c:v>
                </c:pt>
                <c:pt idx="74">
                  <c:v>4.8229558918604261E-2</c:v>
                </c:pt>
                <c:pt idx="75">
                  <c:v>4.4444021687591498E-2</c:v>
                </c:pt>
                <c:pt idx="76">
                  <c:v>4.0938560522091452E-2</c:v>
                </c:pt>
                <c:pt idx="77">
                  <c:v>3.7695663784477591E-2</c:v>
                </c:pt>
                <c:pt idx="78">
                  <c:v>3.4709759773219773E-2</c:v>
                </c:pt>
                <c:pt idx="79">
                  <c:v>3.1945621132567985E-2</c:v>
                </c:pt>
                <c:pt idx="80">
                  <c:v>2.940317496478792E-2</c:v>
                </c:pt>
                <c:pt idx="81">
                  <c:v>2.6948670472288376E-2</c:v>
                </c:pt>
                <c:pt idx="82">
                  <c:v>2.489282742019586E-2</c:v>
                </c:pt>
                <c:pt idx="83">
                  <c:v>2.2875693788039091E-2</c:v>
                </c:pt>
                <c:pt idx="84">
                  <c:v>2.1026177319913117E-2</c:v>
                </c:pt>
                <c:pt idx="85">
                  <c:v>1.9322375327106265E-2</c:v>
                </c:pt>
                <c:pt idx="86">
                  <c:v>1.7746861134147852E-2</c:v>
                </c:pt>
                <c:pt idx="87">
                  <c:v>1.6290036080874648E-2</c:v>
                </c:pt>
                <c:pt idx="88">
                  <c:v>1.5591072700866394E-2</c:v>
                </c:pt>
                <c:pt idx="89">
                  <c:v>1.4946372305101754E-2</c:v>
                </c:pt>
                <c:pt idx="90">
                  <c:v>1.3705810206766101E-2</c:v>
                </c:pt>
                <c:pt idx="91">
                  <c:v>1.2563755831182763E-2</c:v>
                </c:pt>
                <c:pt idx="92">
                  <c:v>1.2015382561777659E-2</c:v>
                </c:pt>
                <c:pt idx="93">
                  <c:v>1.1508360082391587E-2</c:v>
                </c:pt>
                <c:pt idx="94">
                  <c:v>1.0533537663363726E-2</c:v>
                </c:pt>
                <c:pt idx="95">
                  <c:v>9.6366227083999091E-3</c:v>
                </c:pt>
                <c:pt idx="96">
                  <c:v>8.8091607711071485E-3</c:v>
                </c:pt>
                <c:pt idx="97">
                  <c:v>8.0442679935110971E-3</c:v>
                </c:pt>
                <c:pt idx="98">
                  <c:v>7.3420956590767921E-3</c:v>
                </c:pt>
                <c:pt idx="99">
                  <c:v>6.69316247461961E-3</c:v>
                </c:pt>
                <c:pt idx="100">
                  <c:v>6.0945444786374443E-3</c:v>
                </c:pt>
                <c:pt idx="101">
                  <c:v>5.5445724779467328E-3</c:v>
                </c:pt>
                <c:pt idx="102">
                  <c:v>5.0370698770581673E-3</c:v>
                </c:pt>
                <c:pt idx="103">
                  <c:v>4.5699724438202343E-3</c:v>
                </c:pt>
                <c:pt idx="104">
                  <c:v>4.1401435357942343E-3</c:v>
                </c:pt>
                <c:pt idx="105">
                  <c:v>3.7445390113403491E-3</c:v>
                </c:pt>
                <c:pt idx="106">
                  <c:v>3.381531313357783E-3</c:v>
                </c:pt>
                <c:pt idx="107">
                  <c:v>3.0477775554005218E-3</c:v>
                </c:pt>
                <c:pt idx="108">
                  <c:v>2.7415113024855478E-3</c:v>
                </c:pt>
                <c:pt idx="109">
                  <c:v>2.460889411439474E-3</c:v>
                </c:pt>
                <c:pt idx="110">
                  <c:v>2.2036246147267295E-3</c:v>
                </c:pt>
                <c:pt idx="111">
                  <c:v>1.9682281196051876E-3</c:v>
                </c:pt>
                <c:pt idx="112">
                  <c:v>1.7532252003894739E-3</c:v>
                </c:pt>
                <c:pt idx="113">
                  <c:v>1.557450567504625E-3</c:v>
                </c:pt>
                <c:pt idx="114">
                  <c:v>1.3788733416828529E-3</c:v>
                </c:pt>
                <c:pt idx="115">
                  <c:v>1.2161252488260624E-3</c:v>
                </c:pt>
                <c:pt idx="116">
                  <c:v>1.0685586717732239E-3</c:v>
                </c:pt>
              </c:numCache>
            </c:numRef>
          </c:xVal>
          <c:yVal>
            <c:numRef>
              <c:f>'PTR Summary'!$V$2:$V$129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3.1036909316063733E-3</c:v>
                </c:pt>
                <c:pt idx="47">
                  <c:v>1.2491679668568331E-2</c:v>
                </c:pt>
                <c:pt idx="48">
                  <c:v>2.4396009756342298E-2</c:v>
                </c:pt>
                <c:pt idx="49">
                  <c:v>3.0054030952048817E-2</c:v>
                </c:pt>
                <c:pt idx="50">
                  <c:v>3.202440802287438E-2</c:v>
                </c:pt>
                <c:pt idx="51">
                  <c:v>3.0945095944005345E-2</c:v>
                </c:pt>
                <c:pt idx="52">
                  <c:v>3.5524869273979041E-2</c:v>
                </c:pt>
                <c:pt idx="53">
                  <c:v>3.6983454153447573E-2</c:v>
                </c:pt>
                <c:pt idx="54">
                  <c:v>4.0484272142953415E-2</c:v>
                </c:pt>
                <c:pt idx="55">
                  <c:v>4.0487582482090445E-2</c:v>
                </c:pt>
                <c:pt idx="56">
                  <c:v>4.3769576639080508E-2</c:v>
                </c:pt>
                <c:pt idx="57">
                  <c:v>4.7802949480524277E-2</c:v>
                </c:pt>
                <c:pt idx="58">
                  <c:v>5.1292929887666754E-2</c:v>
                </c:pt>
                <c:pt idx="59">
                  <c:v>5.4998402586950733E-2</c:v>
                </c:pt>
                <c:pt idx="60">
                  <c:v>5.6121828576494087E-2</c:v>
                </c:pt>
                <c:pt idx="61">
                  <c:v>6.0966209816892929E-2</c:v>
                </c:pt>
                <c:pt idx="62">
                  <c:v>6.3876626112887427E-2</c:v>
                </c:pt>
                <c:pt idx="63">
                  <c:v>6.8947008439644714E-2</c:v>
                </c:pt>
                <c:pt idx="64">
                  <c:v>7.1785357328265326E-2</c:v>
                </c:pt>
                <c:pt idx="65">
                  <c:v>7.6011758862811155E-2</c:v>
                </c:pt>
                <c:pt idx="66">
                  <c:v>8.0137047008089685E-2</c:v>
                </c:pt>
                <c:pt idx="67">
                  <c:v>8.5954163642187775E-2</c:v>
                </c:pt>
                <c:pt idx="68">
                  <c:v>8.4373246850456662E-2</c:v>
                </c:pt>
                <c:pt idx="69">
                  <c:v>9.4915993217064454E-2</c:v>
                </c:pt>
                <c:pt idx="70">
                  <c:v>0.10806290849361584</c:v>
                </c:pt>
                <c:pt idx="71">
                  <c:v>0.1262408211347551</c:v>
                </c:pt>
                <c:pt idx="72">
                  <c:v>0.12376340615009118</c:v>
                </c:pt>
                <c:pt idx="73">
                  <c:v>0.13398804392986446</c:v>
                </c:pt>
                <c:pt idx="74">
                  <c:v>0.13414400098184298</c:v>
                </c:pt>
                <c:pt idx="75">
                  <c:v>0.15368272389657486</c:v>
                </c:pt>
                <c:pt idx="76">
                  <c:v>0.16279144510846502</c:v>
                </c:pt>
                <c:pt idx="77">
                  <c:v>0.17717365869424195</c:v>
                </c:pt>
                <c:pt idx="78">
                  <c:v>0.1874551657215357</c:v>
                </c:pt>
                <c:pt idx="79">
                  <c:v>0.20203492866886033</c:v>
                </c:pt>
                <c:pt idx="80">
                  <c:v>0.21952865596388321</c:v>
                </c:pt>
                <c:pt idx="81">
                  <c:v>0.24095857883452981</c:v>
                </c:pt>
                <c:pt idx="82">
                  <c:v>0.25447194447507965</c:v>
                </c:pt>
                <c:pt idx="83">
                  <c:v>0.27745718932332075</c:v>
                </c:pt>
                <c:pt idx="84">
                  <c:v>0.30184159419277934</c:v>
                </c:pt>
                <c:pt idx="85">
                  <c:v>0.33409974822186322</c:v>
                </c:pt>
                <c:pt idx="86">
                  <c:v>0.36691893657581159</c:v>
                </c:pt>
                <c:pt idx="87">
                  <c:v>0.40961950202194086</c:v>
                </c:pt>
                <c:pt idx="88">
                  <c:v>0.45528427051292975</c:v>
                </c:pt>
                <c:pt idx="89">
                  <c:v>0.48849809213626216</c:v>
                </c:pt>
                <c:pt idx="90">
                  <c:v>0.50732436230301237</c:v>
                </c:pt>
                <c:pt idx="91">
                  <c:v>0.53850396175235393</c:v>
                </c:pt>
                <c:pt idx="92">
                  <c:v>0.61301237622359528</c:v>
                </c:pt>
                <c:pt idx="93">
                  <c:v>0.64985291798192624</c:v>
                </c:pt>
                <c:pt idx="94">
                  <c:v>0.66377568979459256</c:v>
                </c:pt>
                <c:pt idx="95">
                  <c:v>0.68099678423249577</c:v>
                </c:pt>
                <c:pt idx="96">
                  <c:v>0.74671502136959211</c:v>
                </c:pt>
                <c:pt idx="97">
                  <c:v>0.81948463234545965</c:v>
                </c:pt>
                <c:pt idx="98">
                  <c:v>0.87083098535746839</c:v>
                </c:pt>
                <c:pt idx="99">
                  <c:v>0.8781362305729864</c:v>
                </c:pt>
                <c:pt idx="100">
                  <c:v>0.83247887256417963</c:v>
                </c:pt>
                <c:pt idx="101">
                  <c:v>0.77902508717727359</c:v>
                </c:pt>
                <c:pt idx="102">
                  <c:v>0.69518993805637841</c:v>
                </c:pt>
                <c:pt idx="103">
                  <c:v>0.61899407812667451</c:v>
                </c:pt>
                <c:pt idx="104">
                  <c:v>0.53653051623493175</c:v>
                </c:pt>
                <c:pt idx="105">
                  <c:v>0.48748240695520667</c:v>
                </c:pt>
                <c:pt idx="106">
                  <c:v>0.40084901260846345</c:v>
                </c:pt>
                <c:pt idx="107">
                  <c:v>0.34894700075021723</c:v>
                </c:pt>
                <c:pt idx="108">
                  <c:v>0.29397374723458214</c:v>
                </c:pt>
                <c:pt idx="109">
                  <c:v>0.28763034058353465</c:v>
                </c:pt>
                <c:pt idx="110">
                  <c:v>0.33272071446042284</c:v>
                </c:pt>
                <c:pt idx="111">
                  <c:v>0.29889898504371198</c:v>
                </c:pt>
                <c:pt idx="112">
                  <c:v>0.26790245387190759</c:v>
                </c:pt>
                <c:pt idx="113">
                  <c:v>0.14665977657978438</c:v>
                </c:pt>
                <c:pt idx="114">
                  <c:v>0.14917054836396396</c:v>
                </c:pt>
                <c:pt idx="115">
                  <c:v>0.12545651255345255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8D4-4CB2-A710-9E14AA5465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Pore Throat Radius (um)*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Log Normalized Pore Volume (unitless)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8437834159619"/>
          <c:y val="7.903274109967022E-2"/>
          <c:w val="0.73872411781860603"/>
          <c:h val="0.7957143818561140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'PHITable Summary'!$C$1</c:f>
              <c:strCache>
                <c:ptCount val="1"/>
                <c:pt idx="0">
                  <c:v>C1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50C-47F8-B9BF-ACE75FB2703C}"/>
              </c:ext>
            </c:extLst>
          </c:dPt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Summary'!$C$2:$C$118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0.99288945882203061</c:v>
                </c:pt>
                <c:pt idx="23">
                  <c:v>0.99037915660814524</c:v>
                </c:pt>
                <c:pt idx="24">
                  <c:v>0.98855216029804227</c:v>
                </c:pt>
                <c:pt idx="25">
                  <c:v>0.98577208499178737</c:v>
                </c:pt>
                <c:pt idx="26">
                  <c:v>0.9830703010448073</c:v>
                </c:pt>
                <c:pt idx="27">
                  <c:v>0.98051523443988786</c:v>
                </c:pt>
                <c:pt idx="28">
                  <c:v>0.97795436598255703</c:v>
                </c:pt>
                <c:pt idx="29">
                  <c:v>0.97540041508300734</c:v>
                </c:pt>
                <c:pt idx="30">
                  <c:v>0.97277328572921917</c:v>
                </c:pt>
                <c:pt idx="31">
                  <c:v>0.97014682783184825</c:v>
                </c:pt>
                <c:pt idx="32">
                  <c:v>0.96757855464096398</c:v>
                </c:pt>
                <c:pt idx="33">
                  <c:v>0.9650159155558744</c:v>
                </c:pt>
                <c:pt idx="34">
                  <c:v>0.96240830448803472</c:v>
                </c:pt>
                <c:pt idx="35">
                  <c:v>0.95983466289345021</c:v>
                </c:pt>
                <c:pt idx="36">
                  <c:v>0.95732355228211874</c:v>
                </c:pt>
                <c:pt idx="37">
                  <c:v>0.95484191587773359</c:v>
                </c:pt>
                <c:pt idx="38">
                  <c:v>0.95220594115725055</c:v>
                </c:pt>
                <c:pt idx="39">
                  <c:v>0.94962628260954385</c:v>
                </c:pt>
                <c:pt idx="40">
                  <c:v>0.94711794483737866</c:v>
                </c:pt>
                <c:pt idx="41">
                  <c:v>0.94463347055846825</c:v>
                </c:pt>
                <c:pt idx="42">
                  <c:v>0.94199264425084517</c:v>
                </c:pt>
                <c:pt idx="43">
                  <c:v>0.93948234385064389</c:v>
                </c:pt>
                <c:pt idx="44">
                  <c:v>0.93693299600394486</c:v>
                </c:pt>
                <c:pt idx="45">
                  <c:v>0.9344288933219328</c:v>
                </c:pt>
                <c:pt idx="46">
                  <c:v>0.93191243225449494</c:v>
                </c:pt>
                <c:pt idx="47">
                  <c:v>0.92937819566487267</c:v>
                </c:pt>
                <c:pt idx="48">
                  <c:v>0.92680897937338813</c:v>
                </c:pt>
                <c:pt idx="49">
                  <c:v>0.92428492026275511</c:v>
                </c:pt>
                <c:pt idx="50">
                  <c:v>0.9217901712411195</c:v>
                </c:pt>
                <c:pt idx="51">
                  <c:v>0.91922851198097055</c:v>
                </c:pt>
                <c:pt idx="52">
                  <c:v>0.9167302654701005</c:v>
                </c:pt>
                <c:pt idx="53">
                  <c:v>0.91417533717796495</c:v>
                </c:pt>
                <c:pt idx="54">
                  <c:v>0.91163718975760188</c:v>
                </c:pt>
                <c:pt idx="55">
                  <c:v>0.90914388989917616</c:v>
                </c:pt>
                <c:pt idx="56">
                  <c:v>0.90654030267571195</c:v>
                </c:pt>
                <c:pt idx="57">
                  <c:v>0.90398727925390732</c:v>
                </c:pt>
                <c:pt idx="58">
                  <c:v>0.90145311709430231</c:v>
                </c:pt>
                <c:pt idx="59">
                  <c:v>0.89890274467163078</c:v>
                </c:pt>
                <c:pt idx="60">
                  <c:v>0.89631639754787418</c:v>
                </c:pt>
                <c:pt idx="61">
                  <c:v>0.8937812410542566</c:v>
                </c:pt>
                <c:pt idx="62">
                  <c:v>0.89120958194763478</c:v>
                </c:pt>
                <c:pt idx="63">
                  <c:v>0.88862933438713509</c:v>
                </c:pt>
                <c:pt idx="64">
                  <c:v>0.88603624458157482</c:v>
                </c:pt>
                <c:pt idx="65">
                  <c:v>0.88344047018270855</c:v>
                </c:pt>
                <c:pt idx="66">
                  <c:v>0.88083394639303714</c:v>
                </c:pt>
                <c:pt idx="67">
                  <c:v>0.87820947332947852</c:v>
                </c:pt>
                <c:pt idx="68">
                  <c:v>0.87556860261572667</c:v>
                </c:pt>
                <c:pt idx="69">
                  <c:v>0.87291344334177423</c:v>
                </c:pt>
                <c:pt idx="70">
                  <c:v>0.87025918664413493</c:v>
                </c:pt>
                <c:pt idx="71">
                  <c:v>0.8675652961123308</c:v>
                </c:pt>
                <c:pt idx="72">
                  <c:v>0.86484204687860089</c:v>
                </c:pt>
                <c:pt idx="73">
                  <c:v>0.86209234881662899</c:v>
                </c:pt>
                <c:pt idx="74">
                  <c:v>0.85930841785343004</c:v>
                </c:pt>
                <c:pt idx="75">
                  <c:v>0.85649502212221351</c:v>
                </c:pt>
                <c:pt idx="76">
                  <c:v>0.85362943870781416</c:v>
                </c:pt>
                <c:pt idx="77">
                  <c:v>0.85070650240579415</c:v>
                </c:pt>
                <c:pt idx="78">
                  <c:v>0.84775268774108414</c:v>
                </c:pt>
                <c:pt idx="79">
                  <c:v>0.84472393893490849</c:v>
                </c:pt>
                <c:pt idx="80">
                  <c:v>0.84165354206401977</c:v>
                </c:pt>
                <c:pt idx="81">
                  <c:v>0.83839943190386235</c:v>
                </c:pt>
                <c:pt idx="82">
                  <c:v>0.83527723853472013</c:v>
                </c:pt>
                <c:pt idx="83">
                  <c:v>0.8319613818082674</c:v>
                </c:pt>
                <c:pt idx="84">
                  <c:v>0.8285617799160413</c:v>
                </c:pt>
                <c:pt idx="85">
                  <c:v>0.82506545890497651</c:v>
                </c:pt>
                <c:pt idx="86">
                  <c:v>0.82147123474497208</c:v>
                </c:pt>
                <c:pt idx="87">
                  <c:v>0.81774179073220898</c:v>
                </c:pt>
                <c:pt idx="88">
                  <c:v>0.81577568718776294</c:v>
                </c:pt>
                <c:pt idx="89">
                  <c:v>0.81387005324424411</c:v>
                </c:pt>
                <c:pt idx="90">
                  <c:v>0.80989300200552405</c:v>
                </c:pt>
                <c:pt idx="91">
                  <c:v>0.80578239828401343</c:v>
                </c:pt>
                <c:pt idx="92">
                  <c:v>0.80360552030439802</c:v>
                </c:pt>
                <c:pt idx="93">
                  <c:v>0.80148146361740269</c:v>
                </c:pt>
                <c:pt idx="94">
                  <c:v>0.79704191982829964</c:v>
                </c:pt>
                <c:pt idx="95">
                  <c:v>0.79244048328758276</c:v>
                </c:pt>
                <c:pt idx="96">
                  <c:v>0.78762695687740569</c:v>
                </c:pt>
                <c:pt idx="97">
                  <c:v>0.7825945762356481</c:v>
                </c:pt>
                <c:pt idx="98">
                  <c:v>0.77736098447502111</c:v>
                </c:pt>
                <c:pt idx="99">
                  <c:v>0.77187823883754969</c:v>
                </c:pt>
                <c:pt idx="100">
                  <c:v>0.76612517211036346</c:v>
                </c:pt>
                <c:pt idx="101">
                  <c:v>0.76009685999771115</c:v>
                </c:pt>
                <c:pt idx="102">
                  <c:v>0.75373212291041369</c:v>
                </c:pt>
                <c:pt idx="103">
                  <c:v>0.74702729162867831</c:v>
                </c:pt>
                <c:pt idx="104">
                  <c:v>0.7398955607508223</c:v>
                </c:pt>
                <c:pt idx="105">
                  <c:v>0.7323211359953985</c:v>
                </c:pt>
                <c:pt idx="106">
                  <c:v>0.72423688511105566</c:v>
                </c:pt>
                <c:pt idx="107">
                  <c:v>0.71559218179320561</c:v>
                </c:pt>
                <c:pt idx="108">
                  <c:v>0.70636634937272358</c:v>
                </c:pt>
                <c:pt idx="109">
                  <c:v>0.69641787715414882</c:v>
                </c:pt>
                <c:pt idx="110">
                  <c:v>0.68574668691239149</c:v>
                </c:pt>
                <c:pt idx="111">
                  <c:v>0.67421961061477287</c:v>
                </c:pt>
                <c:pt idx="112">
                  <c:v>0.66175774844396451</c:v>
                </c:pt>
                <c:pt idx="113">
                  <c:v>0.64830963712808387</c:v>
                </c:pt>
                <c:pt idx="114">
                  <c:v>0.63376994490460303</c:v>
                </c:pt>
                <c:pt idx="115">
                  <c:v>0.61802730461432698</c:v>
                </c:pt>
                <c:pt idx="116">
                  <c:v>0.60102014341232168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EB46-49B0-B349-79B4D6CF51FC}"/>
            </c:ext>
          </c:extLst>
        </c:ser>
        <c:ser>
          <c:idx val="1"/>
          <c:order val="1"/>
          <c:tx>
            <c:strRef>
              <c:f>'PHITable Summary'!$D$1</c:f>
              <c:strCache>
                <c:ptCount val="1"/>
                <c:pt idx="0">
                  <c:v>C2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Summary'!$D$2:$D$118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0.99939716326778394</c:v>
                </c:pt>
                <c:pt idx="34">
                  <c:v>0.99878007077424047</c:v>
                </c:pt>
                <c:pt idx="35">
                  <c:v>0.9981665603074148</c:v>
                </c:pt>
                <c:pt idx="36">
                  <c:v>0.99756356899413146</c:v>
                </c:pt>
                <c:pt idx="37">
                  <c:v>0.99696297092108821</c:v>
                </c:pt>
                <c:pt idx="38">
                  <c:v>0.99631983711614702</c:v>
                </c:pt>
                <c:pt idx="39">
                  <c:v>0.99568464889015973</c:v>
                </c:pt>
                <c:pt idx="40">
                  <c:v>0.99506114970970772</c:v>
                </c:pt>
                <c:pt idx="41">
                  <c:v>0.99443663625099998</c:v>
                </c:pt>
                <c:pt idx="42">
                  <c:v>0.99376543951806817</c:v>
                </c:pt>
                <c:pt idx="43">
                  <c:v>0.9931198193175903</c:v>
                </c:pt>
                <c:pt idx="44">
                  <c:v>0.99245557596364575</c:v>
                </c:pt>
                <c:pt idx="45">
                  <c:v>0.99179431488036451</c:v>
                </c:pt>
                <c:pt idx="46">
                  <c:v>0.99111974317109797</c:v>
                </c:pt>
                <c:pt idx="47">
                  <c:v>0.99043015067629048</c:v>
                </c:pt>
                <c:pt idx="48">
                  <c:v>0.9897190075484209</c:v>
                </c:pt>
                <c:pt idx="49">
                  <c:v>0.98900824411801436</c:v>
                </c:pt>
                <c:pt idx="50">
                  <c:v>0.9882921907249439</c:v>
                </c:pt>
                <c:pt idx="51">
                  <c:v>0.98754184890127927</c:v>
                </c:pt>
                <c:pt idx="52">
                  <c:v>0.98679438072744508</c:v>
                </c:pt>
                <c:pt idx="53">
                  <c:v>0.98601247792986868</c:v>
                </c:pt>
                <c:pt idx="54">
                  <c:v>0.9852168533386696</c:v>
                </c:pt>
                <c:pt idx="55">
                  <c:v>0.98441566957077353</c:v>
                </c:pt>
                <c:pt idx="56">
                  <c:v>0.9835558633643805</c:v>
                </c:pt>
                <c:pt idx="57">
                  <c:v>0.98268880300914629</c:v>
                </c:pt>
                <c:pt idx="58">
                  <c:v>0.98180248175986629</c:v>
                </c:pt>
                <c:pt idx="59">
                  <c:v>0.98088247865877143</c:v>
                </c:pt>
                <c:pt idx="60">
                  <c:v>0.97991832179581961</c:v>
                </c:pt>
                <c:pt idx="61">
                  <c:v>0.97894082767876212</c:v>
                </c:pt>
                <c:pt idx="62">
                  <c:v>0.97791338798885874</c:v>
                </c:pt>
                <c:pt idx="63">
                  <c:v>0.97684451857217725</c:v>
                </c:pt>
                <c:pt idx="64">
                  <c:v>0.97572776129709637</c:v>
                </c:pt>
                <c:pt idx="65">
                  <c:v>0.97456723473130935</c:v>
                </c:pt>
                <c:pt idx="66">
                  <c:v>0.97335289085280141</c:v>
                </c:pt>
                <c:pt idx="67">
                  <c:v>0.97207842090273333</c:v>
                </c:pt>
                <c:pt idx="68">
                  <c:v>0.97074000966897644</c:v>
                </c:pt>
                <c:pt idx="69">
                  <c:v>0.96933435340548779</c:v>
                </c:pt>
                <c:pt idx="70">
                  <c:v>0.96786622574176218</c:v>
                </c:pt>
                <c:pt idx="71">
                  <c:v>0.96630833897611201</c:v>
                </c:pt>
                <c:pt idx="72">
                  <c:v>0.96466127915428046</c:v>
                </c:pt>
                <c:pt idx="73">
                  <c:v>0.96292206488401622</c:v>
                </c:pt>
                <c:pt idx="74">
                  <c:v>0.96108064977639729</c:v>
                </c:pt>
                <c:pt idx="75">
                  <c:v>0.95913518997104152</c:v>
                </c:pt>
                <c:pt idx="76">
                  <c:v>0.95706327730203744</c:v>
                </c:pt>
                <c:pt idx="77">
                  <c:v>0.95485466088764082</c:v>
                </c:pt>
                <c:pt idx="78">
                  <c:v>0.95252118001942354</c:v>
                </c:pt>
                <c:pt idx="79">
                  <c:v>0.95002064205562742</c:v>
                </c:pt>
                <c:pt idx="80">
                  <c:v>0.94736577098864938</c:v>
                </c:pt>
                <c:pt idx="81">
                  <c:v>0.94443616623016569</c:v>
                </c:pt>
                <c:pt idx="82">
                  <c:v>0.94150376752958387</c:v>
                </c:pt>
                <c:pt idx="83">
                  <c:v>0.93825342218762287</c:v>
                </c:pt>
                <c:pt idx="84">
                  <c:v>0.93478147066537698</c:v>
                </c:pt>
                <c:pt idx="85">
                  <c:v>0.93106057517823526</c:v>
                </c:pt>
                <c:pt idx="86">
                  <c:v>0.92707483189444884</c:v>
                </c:pt>
                <c:pt idx="87">
                  <c:v>0.92278299696896549</c:v>
                </c:pt>
                <c:pt idx="88">
                  <c:v>0.92046475723285059</c:v>
                </c:pt>
                <c:pt idx="89">
                  <c:v>0.91817685012740258</c:v>
                </c:pt>
                <c:pt idx="90">
                  <c:v>0.91322927806625265</c:v>
                </c:pt>
                <c:pt idx="91">
                  <c:v>0.907916887703066</c:v>
                </c:pt>
                <c:pt idx="92">
                  <c:v>0.90504625023138552</c:v>
                </c:pt>
                <c:pt idx="93">
                  <c:v>0.90219943074181674</c:v>
                </c:pt>
                <c:pt idx="94">
                  <c:v>0.89604082971623067</c:v>
                </c:pt>
                <c:pt idx="95">
                  <c:v>0.88943782978263419</c:v>
                </c:pt>
                <c:pt idx="96">
                  <c:v>0.88230024340016011</c:v>
                </c:pt>
                <c:pt idx="97">
                  <c:v>0.87461120669939774</c:v>
                </c:pt>
                <c:pt idx="98">
                  <c:v>0.86633613586970437</c:v>
                </c:pt>
                <c:pt idx="99">
                  <c:v>0.85740298456628983</c:v>
                </c:pt>
                <c:pt idx="100">
                  <c:v>0.84776493738500125</c:v>
                </c:pt>
                <c:pt idx="101">
                  <c:v>0.8373772003956701</c:v>
                </c:pt>
                <c:pt idx="102">
                  <c:v>0.82614111391859513</c:v>
                </c:pt>
                <c:pt idx="103">
                  <c:v>0.81402354039622671</c:v>
                </c:pt>
                <c:pt idx="104">
                  <c:v>0.80089567011036866</c:v>
                </c:pt>
                <c:pt idx="105">
                  <c:v>0.78671559543072167</c:v>
                </c:pt>
                <c:pt idx="106">
                  <c:v>0.77137763719446584</c:v>
                </c:pt>
                <c:pt idx="107">
                  <c:v>0.75477681635245386</c:v>
                </c:pt>
                <c:pt idx="108">
                  <c:v>0.73690627377901341</c:v>
                </c:pt>
                <c:pt idx="109">
                  <c:v>0.71746238304909826</c:v>
                </c:pt>
                <c:pt idx="110">
                  <c:v>0.69645412989984323</c:v>
                </c:pt>
                <c:pt idx="111">
                  <c:v>0.67362389802282074</c:v>
                </c:pt>
                <c:pt idx="112">
                  <c:v>0.64885640946194689</c:v>
                </c:pt>
                <c:pt idx="113">
                  <c:v>0.62195543180366786</c:v>
                </c:pt>
                <c:pt idx="114">
                  <c:v>0.59277446978881621</c:v>
                </c:pt>
                <c:pt idx="115">
                  <c:v>0.56107504786986795</c:v>
                </c:pt>
                <c:pt idx="116">
                  <c:v>0.52669343878885178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EB46-49B0-B349-79B4D6CF51FC}"/>
            </c:ext>
          </c:extLst>
        </c:ser>
        <c:ser>
          <c:idx val="6"/>
          <c:order val="2"/>
          <c:tx>
            <c:strRef>
              <c:f>'PHITable Summary'!$E$1</c:f>
              <c:strCache>
                <c:ptCount val="1"/>
                <c:pt idx="0">
                  <c:v>C3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Summary'!$E$2:$E$118</c:f>
              <c:numCache>
                <c:formatCode>General</c:formatCode>
                <c:ptCount val="117"/>
                <c:pt idx="0">
                  <c:v>0.9874934247389392</c:v>
                </c:pt>
                <c:pt idx="1">
                  <c:v>0.97541061260080131</c:v>
                </c:pt>
                <c:pt idx="2">
                  <c:v>0.96370235732816889</c:v>
                </c:pt>
                <c:pt idx="3">
                  <c:v>0.95240683471137511</c:v>
                </c:pt>
                <c:pt idx="4">
                  <c:v>0.9415887696560965</c:v>
                </c:pt>
                <c:pt idx="5">
                  <c:v>0.9311207066385998</c:v>
                </c:pt>
                <c:pt idx="6">
                  <c:v>0.92107881114889922</c:v>
                </c:pt>
                <c:pt idx="7">
                  <c:v>0.91136746027275528</c:v>
                </c:pt>
                <c:pt idx="8">
                  <c:v>0.90200649676547817</c:v>
                </c:pt>
                <c:pt idx="9">
                  <c:v>0.89302090490840724</c:v>
                </c:pt>
                <c:pt idx="10">
                  <c:v>0.88440983937068851</c:v>
                </c:pt>
                <c:pt idx="11">
                  <c:v>0.87614868516718514</c:v>
                </c:pt>
                <c:pt idx="12">
                  <c:v>0.86822676307455038</c:v>
                </c:pt>
                <c:pt idx="13">
                  <c:v>0.86062428944109493</c:v>
                </c:pt>
                <c:pt idx="14">
                  <c:v>0.85334143352904146</c:v>
                </c:pt>
                <c:pt idx="15">
                  <c:v>0.84635664685606415</c:v>
                </c:pt>
                <c:pt idx="16">
                  <c:v>0.83965761905908742</c:v>
                </c:pt>
                <c:pt idx="17">
                  <c:v>0.83326264946854978</c:v>
                </c:pt>
                <c:pt idx="18">
                  <c:v>0.82713378948035654</c:v>
                </c:pt>
                <c:pt idx="19">
                  <c:v>0.82127575615049098</c:v>
                </c:pt>
                <c:pt idx="20">
                  <c:v>0.81568073772637972</c:v>
                </c:pt>
                <c:pt idx="21">
                  <c:v>0.81033604316165786</c:v>
                </c:pt>
                <c:pt idx="22">
                  <c:v>0.79701390078549705</c:v>
                </c:pt>
                <c:pt idx="23">
                  <c:v>0.79290912806513614</c:v>
                </c:pt>
                <c:pt idx="24">
                  <c:v>0.78936872117349954</c:v>
                </c:pt>
                <c:pt idx="25">
                  <c:v>0.785278895691915</c:v>
                </c:pt>
                <c:pt idx="26">
                  <c:v>0.78137243990890981</c:v>
                </c:pt>
                <c:pt idx="27">
                  <c:v>0.77708568549233359</c:v>
                </c:pt>
                <c:pt idx="28">
                  <c:v>0.77341038075720236</c:v>
                </c:pt>
                <c:pt idx="29">
                  <c:v>0.76998746804413576</c:v>
                </c:pt>
                <c:pt idx="30">
                  <c:v>0.76655420547765607</c:v>
                </c:pt>
                <c:pt idx="31">
                  <c:v>0.76343541519042002</c:v>
                </c:pt>
                <c:pt idx="32">
                  <c:v>0.76046549784876927</c:v>
                </c:pt>
                <c:pt idx="33">
                  <c:v>0.75735522143365708</c:v>
                </c:pt>
                <c:pt idx="34">
                  <c:v>0.75463674480449772</c:v>
                </c:pt>
                <c:pt idx="35">
                  <c:v>0.75196788706922313</c:v>
                </c:pt>
                <c:pt idx="36">
                  <c:v>0.74939786957147114</c:v>
                </c:pt>
                <c:pt idx="37">
                  <c:v>0.74707522201577292</c:v>
                </c:pt>
                <c:pt idx="38">
                  <c:v>0.74473292574150862</c:v>
                </c:pt>
                <c:pt idx="39">
                  <c:v>0.74265559855182228</c:v>
                </c:pt>
                <c:pt idx="40">
                  <c:v>0.74052777013630378</c:v>
                </c:pt>
                <c:pt idx="41">
                  <c:v>0.73860629872036587</c:v>
                </c:pt>
                <c:pt idx="42">
                  <c:v>0.736665614159007</c:v>
                </c:pt>
                <c:pt idx="43">
                  <c:v>0.73489599363121427</c:v>
                </c:pt>
                <c:pt idx="44">
                  <c:v>0.73312312505249744</c:v>
                </c:pt>
                <c:pt idx="45">
                  <c:v>0.73149852653258529</c:v>
                </c:pt>
                <c:pt idx="46">
                  <c:v>0.72992857773587372</c:v>
                </c:pt>
                <c:pt idx="47">
                  <c:v>0.72841243020951285</c:v>
                </c:pt>
                <c:pt idx="48">
                  <c:v>0.72701211370792906</c:v>
                </c:pt>
                <c:pt idx="49">
                  <c:v>0.72563651668265139</c:v>
                </c:pt>
                <c:pt idx="50">
                  <c:v>0.72430215716952473</c:v>
                </c:pt>
                <c:pt idx="51">
                  <c:v>0.72304438458659204</c:v>
                </c:pt>
                <c:pt idx="52">
                  <c:v>0.72185551151592686</c:v>
                </c:pt>
                <c:pt idx="53">
                  <c:v>0.72072085509435124</c:v>
                </c:pt>
                <c:pt idx="54">
                  <c:v>0.71961003561819548</c:v>
                </c:pt>
                <c:pt idx="55">
                  <c:v>0.7185723495068147</c:v>
                </c:pt>
                <c:pt idx="56">
                  <c:v>0.71755094910585759</c:v>
                </c:pt>
                <c:pt idx="57">
                  <c:v>0.71657855711826468</c:v>
                </c:pt>
                <c:pt idx="58">
                  <c:v>0.7156673738403061</c:v>
                </c:pt>
                <c:pt idx="59">
                  <c:v>0.71476487438713587</c:v>
                </c:pt>
                <c:pt idx="60">
                  <c:v>0.71389542832241448</c:v>
                </c:pt>
                <c:pt idx="61">
                  <c:v>0.71305479555460238</c:v>
                </c:pt>
                <c:pt idx="62">
                  <c:v>0.71223697206408543</c:v>
                </c:pt>
                <c:pt idx="63">
                  <c:v>0.71144179689070686</c:v>
                </c:pt>
                <c:pt idx="64">
                  <c:v>0.71067915743938415</c:v>
                </c:pt>
                <c:pt idx="65">
                  <c:v>0.70991550591641206</c:v>
                </c:pt>
                <c:pt idx="66">
                  <c:v>0.70916940543485141</c:v>
                </c:pt>
                <c:pt idx="67">
                  <c:v>0.70843401841806708</c:v>
                </c:pt>
                <c:pt idx="68">
                  <c:v>0.70770599828002945</c:v>
                </c:pt>
                <c:pt idx="69">
                  <c:v>0.70698296196453159</c:v>
                </c:pt>
                <c:pt idx="70">
                  <c:v>0.70626024723031955</c:v>
                </c:pt>
                <c:pt idx="71">
                  <c:v>0.7055348960615665</c:v>
                </c:pt>
                <c:pt idx="72">
                  <c:v>0.70480540678970549</c:v>
                </c:pt>
                <c:pt idx="73">
                  <c:v>0.70406319036407761</c:v>
                </c:pt>
                <c:pt idx="74">
                  <c:v>0.7033135240212508</c:v>
                </c:pt>
                <c:pt idx="75">
                  <c:v>0.70254275071905181</c:v>
                </c:pt>
                <c:pt idx="76">
                  <c:v>0.70175503970827491</c:v>
                </c:pt>
                <c:pt idx="77">
                  <c:v>0.70093834309466863</c:v>
                </c:pt>
                <c:pt idx="78">
                  <c:v>0.70009461146001684</c:v>
                </c:pt>
                <c:pt idx="79">
                  <c:v>0.69921716535835055</c:v>
                </c:pt>
                <c:pt idx="80">
                  <c:v>0.6983038392856834</c:v>
                </c:pt>
                <c:pt idx="81">
                  <c:v>0.69731804907491735</c:v>
                </c:pt>
                <c:pt idx="82">
                  <c:v>0.69634795961621965</c:v>
                </c:pt>
                <c:pt idx="83">
                  <c:v>0.69529193658462207</c:v>
                </c:pt>
                <c:pt idx="84">
                  <c:v>0.6941750376856286</c:v>
                </c:pt>
                <c:pt idx="85">
                  <c:v>0.69299205973068745</c:v>
                </c:pt>
                <c:pt idx="86">
                  <c:v>0.69173528566944831</c:v>
                </c:pt>
                <c:pt idx="87">
                  <c:v>0.69039842538759177</c:v>
                </c:pt>
                <c:pt idx="88">
                  <c:v>0.68968390459611129</c:v>
                </c:pt>
                <c:pt idx="89">
                  <c:v>0.68897455480682501</c:v>
                </c:pt>
                <c:pt idx="90">
                  <c:v>0.68745340443965186</c:v>
                </c:pt>
                <c:pt idx="91">
                  <c:v>0.68583309612113186</c:v>
                </c:pt>
                <c:pt idx="92">
                  <c:v>0.684965646535317</c:v>
                </c:pt>
                <c:pt idx="93">
                  <c:v>0.6840981177005615</c:v>
                </c:pt>
                <c:pt idx="94">
                  <c:v>0.68223524624337573</c:v>
                </c:pt>
                <c:pt idx="95">
                  <c:v>0.68023875949228163</c:v>
                </c:pt>
                <c:pt idx="96">
                  <c:v>0.67809767531967224</c:v>
                </c:pt>
                <c:pt idx="97">
                  <c:v>0.67579119395504039</c:v>
                </c:pt>
                <c:pt idx="98">
                  <c:v>0.6733103378942582</c:v>
                </c:pt>
                <c:pt idx="99">
                  <c:v>0.67063746007468816</c:v>
                </c:pt>
                <c:pt idx="100">
                  <c:v>0.66775644028568326</c:v>
                </c:pt>
                <c:pt idx="101">
                  <c:v>0.66464899800574795</c:v>
                </c:pt>
                <c:pt idx="102">
                  <c:v>0.66129277511634066</c:v>
                </c:pt>
                <c:pt idx="103">
                  <c:v>0.65767457980831578</c:v>
                </c:pt>
                <c:pt idx="104">
                  <c:v>0.65375730749081995</c:v>
                </c:pt>
                <c:pt idx="105">
                  <c:v>0.64952271977247356</c:v>
                </c:pt>
                <c:pt idx="106">
                  <c:v>0.64494550037655651</c:v>
                </c:pt>
                <c:pt idx="107">
                  <c:v>0.6399895160167629</c:v>
                </c:pt>
                <c:pt idx="108">
                  <c:v>0.63467095256772577</c:v>
                </c:pt>
                <c:pt idx="109">
                  <c:v>0.62887288813454645</c:v>
                </c:pt>
                <c:pt idx="110">
                  <c:v>0.62263144556858674</c:v>
                </c:pt>
                <c:pt idx="111">
                  <c:v>0.61582756714239395</c:v>
                </c:pt>
                <c:pt idx="112">
                  <c:v>0.60846460468225083</c:v>
                </c:pt>
                <c:pt idx="113">
                  <c:v>0.60048911993830922</c:v>
                </c:pt>
                <c:pt idx="114">
                  <c:v>0.59184315752549976</c:v>
                </c:pt>
                <c:pt idx="115">
                  <c:v>0.58248080903066335</c:v>
                </c:pt>
                <c:pt idx="116">
                  <c:v>0.57233371335288086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EB46-49B0-B349-79B4D6CF51FC}"/>
            </c:ext>
          </c:extLst>
        </c:ser>
        <c:ser>
          <c:idx val="8"/>
          <c:order val="3"/>
          <c:tx>
            <c:strRef>
              <c:f>'PHITable Summary'!$F$1</c:f>
              <c:strCache>
                <c:ptCount val="1"/>
                <c:pt idx="0">
                  <c:v>C4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Summary'!$F$2:$F$118</c:f>
              <c:numCache>
                <c:formatCode>General</c:formatCode>
                <c:ptCount val="117"/>
                <c:pt idx="0">
                  <c:v>1</c:v>
                </c:pt>
                <c:pt idx="1">
                  <c:v>0.99770438054626931</c:v>
                </c:pt>
                <c:pt idx="2">
                  <c:v>0.99541773293791247</c:v>
                </c:pt>
                <c:pt idx="3">
                  <c:v>0.99313677637305464</c:v>
                </c:pt>
                <c:pt idx="4">
                  <c:v>0.9908606014879221</c:v>
                </c:pt>
                <c:pt idx="5">
                  <c:v>0.98859941331939172</c:v>
                </c:pt>
                <c:pt idx="6">
                  <c:v>0.98634809908991294</c:v>
                </c:pt>
                <c:pt idx="7">
                  <c:v>0.98410686483706122</c:v>
                </c:pt>
                <c:pt idx="8">
                  <c:v>0.9818755805169721</c:v>
                </c:pt>
                <c:pt idx="9">
                  <c:v>0.9796557072590163</c:v>
                </c:pt>
                <c:pt idx="10">
                  <c:v>0.97744789044095859</c:v>
                </c:pt>
                <c:pt idx="11">
                  <c:v>0.97524789201217443</c:v>
                </c:pt>
                <c:pt idx="12">
                  <c:v>0.97306733651231458</c:v>
                </c:pt>
                <c:pt idx="13">
                  <c:v>0.97089731088642151</c:v>
                </c:pt>
                <c:pt idx="14">
                  <c:v>0.96874375909318966</c:v>
                </c:pt>
                <c:pt idx="15">
                  <c:v>0.96660251824759913</c:v>
                </c:pt>
                <c:pt idx="16">
                  <c:v>0.96447246635119288</c:v>
                </c:pt>
                <c:pt idx="17">
                  <c:v>0.9623581676912446</c:v>
                </c:pt>
                <c:pt idx="18">
                  <c:v>0.96026016602984388</c:v>
                </c:pt>
                <c:pt idx="19">
                  <c:v>0.95817892050987374</c:v>
                </c:pt>
                <c:pt idx="20">
                  <c:v>0.9561134459461198</c:v>
                </c:pt>
                <c:pt idx="21">
                  <c:v>0.95407158396611624</c:v>
                </c:pt>
                <c:pt idx="22">
                  <c:v>0.94808917816033123</c:v>
                </c:pt>
                <c:pt idx="23">
                  <c:v>0.94620753884678255</c:v>
                </c:pt>
                <c:pt idx="24">
                  <c:v>0.94493189928495036</c:v>
                </c:pt>
                <c:pt idx="25">
                  <c:v>0.94308535147617922</c:v>
                </c:pt>
                <c:pt idx="26">
                  <c:v>0.94097929169744188</c:v>
                </c:pt>
                <c:pt idx="27">
                  <c:v>0.93900975196471059</c:v>
                </c:pt>
                <c:pt idx="28">
                  <c:v>0.93722177332117518</c:v>
                </c:pt>
                <c:pt idx="29">
                  <c:v>0.93538076839097473</c:v>
                </c:pt>
                <c:pt idx="30">
                  <c:v>0.93352955265484638</c:v>
                </c:pt>
                <c:pt idx="31">
                  <c:v>0.93149739778662011</c:v>
                </c:pt>
                <c:pt idx="32">
                  <c:v>0.92996697849537113</c:v>
                </c:pt>
                <c:pt idx="33">
                  <c:v>0.92815839591552873</c:v>
                </c:pt>
                <c:pt idx="34">
                  <c:v>0.92644978609754491</c:v>
                </c:pt>
                <c:pt idx="35">
                  <c:v>0.92480441865189511</c:v>
                </c:pt>
                <c:pt idx="36">
                  <c:v>0.92323908278917666</c:v>
                </c:pt>
                <c:pt idx="37">
                  <c:v>0.92172133848081195</c:v>
                </c:pt>
                <c:pt idx="38">
                  <c:v>0.92002911675853061</c:v>
                </c:pt>
                <c:pt idx="39">
                  <c:v>0.91842178701315502</c:v>
                </c:pt>
                <c:pt idx="40">
                  <c:v>0.91694138310000994</c:v>
                </c:pt>
                <c:pt idx="41">
                  <c:v>0.9155697579516836</c:v>
                </c:pt>
                <c:pt idx="42">
                  <c:v>0.91407301045089839</c:v>
                </c:pt>
                <c:pt idx="43">
                  <c:v>0.9127045636528196</c:v>
                </c:pt>
                <c:pt idx="44">
                  <c:v>0.91125598824531839</c:v>
                </c:pt>
                <c:pt idx="45">
                  <c:v>0.90994698571901655</c:v>
                </c:pt>
                <c:pt idx="46">
                  <c:v>0.90857277377031642</c:v>
                </c:pt>
                <c:pt idx="47">
                  <c:v>0.90730961846295821</c:v>
                </c:pt>
                <c:pt idx="48">
                  <c:v>0.90598918898366687</c:v>
                </c:pt>
                <c:pt idx="49">
                  <c:v>0.90466438843186858</c:v>
                </c:pt>
                <c:pt idx="50">
                  <c:v>0.90347431459086114</c:v>
                </c:pt>
                <c:pt idx="51">
                  <c:v>0.90227212802369983</c:v>
                </c:pt>
                <c:pt idx="52">
                  <c:v>0.90110095146546287</c:v>
                </c:pt>
                <c:pt idx="53">
                  <c:v>0.89992648708052714</c:v>
                </c:pt>
                <c:pt idx="54">
                  <c:v>0.89877720756312385</c:v>
                </c:pt>
                <c:pt idx="55">
                  <c:v>0.89763756015125107</c:v>
                </c:pt>
                <c:pt idx="56">
                  <c:v>0.89651034679544839</c:v>
                </c:pt>
                <c:pt idx="57">
                  <c:v>0.89543568058028633</c:v>
                </c:pt>
                <c:pt idx="58">
                  <c:v>0.89435169116664759</c:v>
                </c:pt>
                <c:pt idx="59">
                  <c:v>0.89325003275663362</c:v>
                </c:pt>
                <c:pt idx="60">
                  <c:v>0.89221820167081634</c:v>
                </c:pt>
                <c:pt idx="61">
                  <c:v>0.89117847612623913</c:v>
                </c:pt>
                <c:pt idx="62">
                  <c:v>0.89015383119561953</c:v>
                </c:pt>
                <c:pt idx="63">
                  <c:v>0.88912459609196781</c:v>
                </c:pt>
                <c:pt idx="64">
                  <c:v>0.88810043968091479</c:v>
                </c:pt>
                <c:pt idx="65">
                  <c:v>0.8870744705343665</c:v>
                </c:pt>
                <c:pt idx="66">
                  <c:v>0.88606504419547016</c:v>
                </c:pt>
                <c:pt idx="67">
                  <c:v>0.88504097323980158</c:v>
                </c:pt>
                <c:pt idx="68">
                  <c:v>0.88400879787324882</c:v>
                </c:pt>
                <c:pt idx="69">
                  <c:v>0.88297187696216395</c:v>
                </c:pt>
                <c:pt idx="70">
                  <c:v>0.8819171098290024</c:v>
                </c:pt>
                <c:pt idx="71">
                  <c:v>0.88085529779762128</c:v>
                </c:pt>
                <c:pt idx="72">
                  <c:v>0.87976378806007061</c:v>
                </c:pt>
                <c:pt idx="73">
                  <c:v>0.87865750374191065</c:v>
                </c:pt>
                <c:pt idx="74">
                  <c:v>0.87752483965084549</c:v>
                </c:pt>
                <c:pt idx="75">
                  <c:v>0.87634776870119591</c:v>
                </c:pt>
                <c:pt idx="76">
                  <c:v>0.87514123416856815</c:v>
                </c:pt>
                <c:pt idx="77">
                  <c:v>0.87389304113785105</c:v>
                </c:pt>
                <c:pt idx="78">
                  <c:v>0.8725887032606312</c:v>
                </c:pt>
                <c:pt idx="79">
                  <c:v>0.87123763325730774</c:v>
                </c:pt>
                <c:pt idx="80">
                  <c:v>0.86982834745727677</c:v>
                </c:pt>
                <c:pt idx="81">
                  <c:v>0.86833463664569299</c:v>
                </c:pt>
                <c:pt idx="82">
                  <c:v>0.86679470542249915</c:v>
                </c:pt>
                <c:pt idx="83">
                  <c:v>0.86515591605537179</c:v>
                </c:pt>
                <c:pt idx="84">
                  <c:v>0.86342313237696022</c:v>
                </c:pt>
                <c:pt idx="85">
                  <c:v>0.8615941993383972</c:v>
                </c:pt>
                <c:pt idx="86">
                  <c:v>0.85964771853276367</c:v>
                </c:pt>
                <c:pt idx="87">
                  <c:v>0.85759126186942303</c:v>
                </c:pt>
                <c:pt idx="88">
                  <c:v>0.85648489329431032</c:v>
                </c:pt>
                <c:pt idx="89">
                  <c:v>0.85538881471732142</c:v>
                </c:pt>
                <c:pt idx="90">
                  <c:v>0.85305317554013949</c:v>
                </c:pt>
                <c:pt idx="91">
                  <c:v>0.85056560910886836</c:v>
                </c:pt>
                <c:pt idx="92">
                  <c:v>0.849223412064398</c:v>
                </c:pt>
                <c:pt idx="93">
                  <c:v>0.84788980386623558</c:v>
                </c:pt>
                <c:pt idx="94">
                  <c:v>0.84504482364098155</c:v>
                </c:pt>
                <c:pt idx="95">
                  <c:v>0.84199313448133362</c:v>
                </c:pt>
                <c:pt idx="96">
                  <c:v>0.83872184264112104</c:v>
                </c:pt>
                <c:pt idx="97">
                  <c:v>0.83520745724333767</c:v>
                </c:pt>
                <c:pt idx="98">
                  <c:v>0.83143694858425388</c:v>
                </c:pt>
                <c:pt idx="99">
                  <c:v>0.82737613161061052</c:v>
                </c:pt>
                <c:pt idx="100">
                  <c:v>0.82301557235819955</c:v>
                </c:pt>
                <c:pt idx="101">
                  <c:v>0.81831144506600351</c:v>
                </c:pt>
                <c:pt idx="102">
                  <c:v>0.81324421419658288</c:v>
                </c:pt>
                <c:pt idx="103">
                  <c:v>0.80778421971687786</c:v>
                </c:pt>
                <c:pt idx="104">
                  <c:v>0.80188869795717066</c:v>
                </c:pt>
                <c:pt idx="105">
                  <c:v>0.79552516615127689</c:v>
                </c:pt>
                <c:pt idx="106">
                  <c:v>0.78864823009203078</c:v>
                </c:pt>
                <c:pt idx="107">
                  <c:v>0.78122598029871815</c:v>
                </c:pt>
                <c:pt idx="108">
                  <c:v>0.7732072783407149</c:v>
                </c:pt>
                <c:pt idx="109">
                  <c:v>0.76453833582015984</c:v>
                </c:pt>
                <c:pt idx="110">
                  <c:v>0.7551667046713153</c:v>
                </c:pt>
                <c:pt idx="111">
                  <c:v>0.74502132293359724</c:v>
                </c:pt>
                <c:pt idx="112">
                  <c:v>0.73403620242973322</c:v>
                </c:pt>
                <c:pt idx="113">
                  <c:v>0.72219057310369861</c:v>
                </c:pt>
                <c:pt idx="114">
                  <c:v>0.70931757015977503</c:v>
                </c:pt>
                <c:pt idx="115">
                  <c:v>0.69536223498684768</c:v>
                </c:pt>
                <c:pt idx="116">
                  <c:v>0.68023222929780569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EB46-49B0-B349-79B4D6CF51FC}"/>
            </c:ext>
          </c:extLst>
        </c:ser>
        <c:ser>
          <c:idx val="12"/>
          <c:order val="4"/>
          <c:tx>
            <c:strRef>
              <c:f>'PHITable Summary'!$G$1</c:f>
              <c:strCache>
                <c:ptCount val="1"/>
                <c:pt idx="0">
                  <c:v>C5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Summary'!$G$2:$G$118</c:f>
              <c:numCache>
                <c:formatCode>General</c:formatCode>
                <c:ptCount val="117"/>
                <c:pt idx="0">
                  <c:v>1</c:v>
                </c:pt>
                <c:pt idx="1">
                  <c:v>0.99772842042571352</c:v>
                </c:pt>
                <c:pt idx="2">
                  <c:v>0.99546630482868803</c:v>
                </c:pt>
                <c:pt idx="3">
                  <c:v>0.99321147971994905</c:v>
                </c:pt>
                <c:pt idx="4">
                  <c:v>0.99096279233648266</c:v>
                </c:pt>
                <c:pt idx="5">
                  <c:v>0.98872854367167606</c:v>
                </c:pt>
                <c:pt idx="6">
                  <c:v>0.98650423764152562</c:v>
                </c:pt>
                <c:pt idx="7">
                  <c:v>0.98428923735459473</c:v>
                </c:pt>
                <c:pt idx="8">
                  <c:v>0.98208219699006372</c:v>
                </c:pt>
                <c:pt idx="9">
                  <c:v>0.97988373018383867</c:v>
                </c:pt>
                <c:pt idx="10">
                  <c:v>0.97769449324141977</c:v>
                </c:pt>
                <c:pt idx="11">
                  <c:v>0.97550962468819435</c:v>
                </c:pt>
                <c:pt idx="12">
                  <c:v>0.97333714873143162</c:v>
                </c:pt>
                <c:pt idx="13">
                  <c:v>0.97117066565016652</c:v>
                </c:pt>
                <c:pt idx="14">
                  <c:v>0.96901641870125399</c:v>
                </c:pt>
                <c:pt idx="15">
                  <c:v>0.96687181704289127</c:v>
                </c:pt>
                <c:pt idx="16">
                  <c:v>0.96473397581004794</c:v>
                </c:pt>
                <c:pt idx="17">
                  <c:v>0.96260661115569834</c:v>
                </c:pt>
                <c:pt idx="18">
                  <c:v>0.96048532225070415</c:v>
                </c:pt>
                <c:pt idx="19">
                  <c:v>0.95837385708715894</c:v>
                </c:pt>
                <c:pt idx="20">
                  <c:v>0.95627232455743139</c:v>
                </c:pt>
                <c:pt idx="21">
                  <c:v>0.95418401717589119</c:v>
                </c:pt>
                <c:pt idx="22">
                  <c:v>0.9480226173919849</c:v>
                </c:pt>
                <c:pt idx="23">
                  <c:v>0.94608441382274644</c:v>
                </c:pt>
                <c:pt idx="24">
                  <c:v>0.94476009698174668</c:v>
                </c:pt>
                <c:pt idx="25">
                  <c:v>0.94282315833474983</c:v>
                </c:pt>
                <c:pt idx="26">
                  <c:v>0.94058581425696974</c:v>
                </c:pt>
                <c:pt idx="27">
                  <c:v>0.93847312621154033</c:v>
                </c:pt>
                <c:pt idx="28">
                  <c:v>0.93653905284212458</c:v>
                </c:pt>
                <c:pt idx="29">
                  <c:v>0.93452641352182064</c:v>
                </c:pt>
                <c:pt idx="30">
                  <c:v>0.93247541618210439</c:v>
                </c:pt>
                <c:pt idx="31">
                  <c:v>0.93020870195769112</c:v>
                </c:pt>
                <c:pt idx="32">
                  <c:v>0.92848587233359836</c:v>
                </c:pt>
                <c:pt idx="33">
                  <c:v>0.92643499455728284</c:v>
                </c:pt>
                <c:pt idx="34">
                  <c:v>0.92448438445831094</c:v>
                </c:pt>
                <c:pt idx="35">
                  <c:v>0.92259717319212264</c:v>
                </c:pt>
                <c:pt idx="36">
                  <c:v>0.92079335346016</c:v>
                </c:pt>
                <c:pt idx="37">
                  <c:v>0.91903397089343597</c:v>
                </c:pt>
                <c:pt idx="38">
                  <c:v>0.91706168685996914</c:v>
                </c:pt>
                <c:pt idx="39">
                  <c:v>0.91517708102323736</c:v>
                </c:pt>
                <c:pt idx="40">
                  <c:v>0.91342940253458627</c:v>
                </c:pt>
                <c:pt idx="41">
                  <c:v>0.91180050371497723</c:v>
                </c:pt>
                <c:pt idx="42">
                  <c:v>0.91000963371615162</c:v>
                </c:pt>
                <c:pt idx="43">
                  <c:v>0.90836224979650659</c:v>
                </c:pt>
                <c:pt idx="44">
                  <c:v>0.90660418693356903</c:v>
                </c:pt>
                <c:pt idx="45">
                  <c:v>0.90500254539630454</c:v>
                </c:pt>
                <c:pt idx="46">
                  <c:v>0.9033096736273426</c:v>
                </c:pt>
                <c:pt idx="47">
                  <c:v>0.90174212921664887</c:v>
                </c:pt>
                <c:pt idx="48">
                  <c:v>0.90009076186417347</c:v>
                </c:pt>
                <c:pt idx="49">
                  <c:v>0.89842191746757805</c:v>
                </c:pt>
                <c:pt idx="50">
                  <c:v>0.89691422409366617</c:v>
                </c:pt>
                <c:pt idx="51">
                  <c:v>0.89537298753930228</c:v>
                </c:pt>
                <c:pt idx="52">
                  <c:v>0.89386201687995426</c:v>
                </c:pt>
                <c:pt idx="53">
                  <c:v>0.89233585665243598</c:v>
                </c:pt>
                <c:pt idx="54">
                  <c:v>0.89083001780128379</c:v>
                </c:pt>
                <c:pt idx="55">
                  <c:v>0.88932791680520795</c:v>
                </c:pt>
                <c:pt idx="56">
                  <c:v>0.88783177042448402</c:v>
                </c:pt>
                <c:pt idx="57">
                  <c:v>0.88639747893774568</c:v>
                </c:pt>
                <c:pt idx="58">
                  <c:v>0.88494279234771323</c:v>
                </c:pt>
                <c:pt idx="59">
                  <c:v>0.88346031343043041</c:v>
                </c:pt>
                <c:pt idx="60">
                  <c:v>0.88206671485105459</c:v>
                </c:pt>
                <c:pt idx="61">
                  <c:v>0.88066003043230079</c:v>
                </c:pt>
                <c:pt idx="62">
                  <c:v>0.87927255291612649</c:v>
                </c:pt>
                <c:pt idx="63">
                  <c:v>0.87787841046997783</c:v>
                </c:pt>
                <c:pt idx="64">
                  <c:v>0.87649436351420251</c:v>
                </c:pt>
                <c:pt idx="65">
                  <c:v>0.87511326535288003</c:v>
                </c:pt>
                <c:pt idx="66">
                  <c:v>0.87376082043371961</c:v>
                </c:pt>
                <c:pt idx="67">
                  <c:v>0.87239746323537382</c:v>
                </c:pt>
                <c:pt idx="68">
                  <c:v>0.87103422050051904</c:v>
                </c:pt>
                <c:pt idx="69">
                  <c:v>0.86967703913764127</c:v>
                </c:pt>
                <c:pt idx="70">
                  <c:v>0.86831032861396518</c:v>
                </c:pt>
                <c:pt idx="71">
                  <c:v>0.86695259947667669</c:v>
                </c:pt>
                <c:pt idx="72">
                  <c:v>0.86557888597756438</c:v>
                </c:pt>
                <c:pt idx="73">
                  <c:v>0.86420986022505542</c:v>
                </c:pt>
                <c:pt idx="74">
                  <c:v>0.86283648634909604</c:v>
                </c:pt>
                <c:pt idx="75">
                  <c:v>0.86144010236522983</c:v>
                </c:pt>
                <c:pt idx="76">
                  <c:v>0.86004032997671342</c:v>
                </c:pt>
                <c:pt idx="77">
                  <c:v>0.85862966439196398</c:v>
                </c:pt>
                <c:pt idx="78">
                  <c:v>0.85719311097164741</c:v>
                </c:pt>
                <c:pt idx="79">
                  <c:v>0.85574695395850009</c:v>
                </c:pt>
                <c:pt idx="80">
                  <c:v>0.85428243258803516</c:v>
                </c:pt>
                <c:pt idx="81">
                  <c:v>0.85277878115730754</c:v>
                </c:pt>
                <c:pt idx="82">
                  <c:v>0.85127763112878652</c:v>
                </c:pt>
                <c:pt idx="83">
                  <c:v>0.84973271391990379</c:v>
                </c:pt>
                <c:pt idx="84">
                  <c:v>0.84815420258952945</c:v>
                </c:pt>
                <c:pt idx="85">
                  <c:v>0.84654501492082668</c:v>
                </c:pt>
                <c:pt idx="86">
                  <c:v>0.84488918864448159</c:v>
                </c:pt>
                <c:pt idx="87">
                  <c:v>0.84319540540301507</c:v>
                </c:pt>
                <c:pt idx="88">
                  <c:v>0.8422994222816893</c:v>
                </c:pt>
                <c:pt idx="89">
                  <c:v>0.84142441736780149</c:v>
                </c:pt>
                <c:pt idx="90">
                  <c:v>0.83961156373293211</c:v>
                </c:pt>
                <c:pt idx="91">
                  <c:v>0.83773225994365086</c:v>
                </c:pt>
                <c:pt idx="92">
                  <c:v>0.83673302070047761</c:v>
                </c:pt>
                <c:pt idx="93">
                  <c:v>0.83575097903845075</c:v>
                </c:pt>
                <c:pt idx="94">
                  <c:v>0.83370045499140999</c:v>
                </c:pt>
                <c:pt idx="95">
                  <c:v>0.83154180032070257</c:v>
                </c:pt>
                <c:pt idx="96">
                  <c:v>0.82926793924924036</c:v>
                </c:pt>
                <c:pt idx="97">
                  <c:v>0.82686102760406122</c:v>
                </c:pt>
                <c:pt idx="98">
                  <c:v>0.82431384780241446</c:v>
                </c:pt>
                <c:pt idx="99">
                  <c:v>0.82159955698072984</c:v>
                </c:pt>
                <c:pt idx="100">
                  <c:v>0.81871149222102091</c:v>
                </c:pt>
                <c:pt idx="101">
                  <c:v>0.81562364914401519</c:v>
                </c:pt>
                <c:pt idx="102">
                  <c:v>0.81231662339006538</c:v>
                </c:pt>
                <c:pt idx="103">
                  <c:v>0.80878660034289074</c:v>
                </c:pt>
                <c:pt idx="104">
                  <c:v>0.80499541623482573</c:v>
                </c:pt>
                <c:pt idx="105">
                  <c:v>0.80092663172000578</c:v>
                </c:pt>
                <c:pt idx="106">
                  <c:v>0.79655042940454779</c:v>
                </c:pt>
                <c:pt idx="107">
                  <c:v>0.79183940058893543</c:v>
                </c:pt>
                <c:pt idx="108">
                  <c:v>0.78676525841358103</c:v>
                </c:pt>
                <c:pt idx="109">
                  <c:v>0.78129354221739411</c:v>
                </c:pt>
                <c:pt idx="110">
                  <c:v>0.77539183321919758</c:v>
                </c:pt>
                <c:pt idx="111">
                  <c:v>0.76901679460885464</c:v>
                </c:pt>
                <c:pt idx="112">
                  <c:v>0.76212857601025918</c:v>
                </c:pt>
                <c:pt idx="113">
                  <c:v>0.75471045319659757</c:v>
                </c:pt>
                <c:pt idx="114">
                  <c:v>0.74665943066622786</c:v>
                </c:pt>
                <c:pt idx="115">
                  <c:v>0.73794134038253245</c:v>
                </c:pt>
                <c:pt idx="116">
                  <c:v>0.72849788960080508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EB46-49B0-B349-79B4D6CF51FC}"/>
            </c:ext>
          </c:extLst>
        </c:ser>
        <c:ser>
          <c:idx val="18"/>
          <c:order val="5"/>
          <c:tx>
            <c:strRef>
              <c:f>'PHITable Summary'!$H$1</c:f>
              <c:strCache>
                <c:ptCount val="1"/>
                <c:pt idx="0">
                  <c:v>C6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Summary'!$H$2:$H$118</c:f>
              <c:numCache>
                <c:formatCode>General</c:formatCode>
                <c:ptCount val="117"/>
                <c:pt idx="0">
                  <c:v>1</c:v>
                </c:pt>
                <c:pt idx="1">
                  <c:v>0.99661774088716304</c:v>
                </c:pt>
                <c:pt idx="2">
                  <c:v>0.99322432933943716</c:v>
                </c:pt>
                <c:pt idx="3">
                  <c:v>0.98980813049301253</c:v>
                </c:pt>
                <c:pt idx="4">
                  <c:v>0.9863596010508876</c:v>
                </c:pt>
                <c:pt idx="5">
                  <c:v>0.98289679250775919</c:v>
                </c:pt>
                <c:pt idx="6">
                  <c:v>0.97942952053993948</c:v>
                </c:pt>
                <c:pt idx="7">
                  <c:v>0.9759321572427393</c:v>
                </c:pt>
                <c:pt idx="8">
                  <c:v>0.97241921168111811</c:v>
                </c:pt>
                <c:pt idx="9">
                  <c:v>0.9688901954119693</c:v>
                </c:pt>
                <c:pt idx="10">
                  <c:v>0.96534083588267483</c:v>
                </c:pt>
                <c:pt idx="11">
                  <c:v>0.96178460023570411</c:v>
                </c:pt>
                <c:pt idx="12">
                  <c:v>0.95819735723520427</c:v>
                </c:pt>
                <c:pt idx="13">
                  <c:v>0.95459738012058537</c:v>
                </c:pt>
                <c:pt idx="14">
                  <c:v>0.95097962968029381</c:v>
                </c:pt>
                <c:pt idx="15">
                  <c:v>0.9473447366181329</c:v>
                </c:pt>
                <c:pt idx="16">
                  <c:v>0.9436852809820252</c:v>
                </c:pt>
                <c:pt idx="17">
                  <c:v>0.94002063303734917</c:v>
                </c:pt>
                <c:pt idx="18">
                  <c:v>0.93634627182894425</c:v>
                </c:pt>
                <c:pt idx="19">
                  <c:v>0.93265658320904732</c:v>
                </c:pt>
                <c:pt idx="20">
                  <c:v>0.9289598750233915</c:v>
                </c:pt>
                <c:pt idx="21">
                  <c:v>0.92524525899135934</c:v>
                </c:pt>
                <c:pt idx="22">
                  <c:v>0.91417056121788709</c:v>
                </c:pt>
                <c:pt idx="23">
                  <c:v>0.91128354488605789</c:v>
                </c:pt>
                <c:pt idx="24">
                  <c:v>0.90798222573071419</c:v>
                </c:pt>
                <c:pt idx="25">
                  <c:v>0.90406182142835434</c:v>
                </c:pt>
                <c:pt idx="26">
                  <c:v>0.90019752702393196</c:v>
                </c:pt>
                <c:pt idx="27">
                  <c:v>0.89602531312126654</c:v>
                </c:pt>
                <c:pt idx="28">
                  <c:v>0.89218954397637951</c:v>
                </c:pt>
                <c:pt idx="29">
                  <c:v>0.88858874807279065</c:v>
                </c:pt>
                <c:pt idx="30">
                  <c:v>0.8849047418338577</c:v>
                </c:pt>
                <c:pt idx="31">
                  <c:v>0.8807509164588766</c:v>
                </c:pt>
                <c:pt idx="32">
                  <c:v>0.87664752469554263</c:v>
                </c:pt>
                <c:pt idx="33">
                  <c:v>0.87251319866946553</c:v>
                </c:pt>
                <c:pt idx="34">
                  <c:v>0.86856368459995836</c:v>
                </c:pt>
                <c:pt idx="35">
                  <c:v>0.86479853076703839</c:v>
                </c:pt>
                <c:pt idx="36">
                  <c:v>0.86096444266692307</c:v>
                </c:pt>
                <c:pt idx="37">
                  <c:v>0.85706371786766966</c:v>
                </c:pt>
                <c:pt idx="38">
                  <c:v>0.85307717563757546</c:v>
                </c:pt>
                <c:pt idx="39">
                  <c:v>0.84919386456690404</c:v>
                </c:pt>
                <c:pt idx="40">
                  <c:v>0.84527087074743834</c:v>
                </c:pt>
                <c:pt idx="41">
                  <c:v>0.84141215047755125</c:v>
                </c:pt>
                <c:pt idx="42">
                  <c:v>0.83761338100951277</c:v>
                </c:pt>
                <c:pt idx="43">
                  <c:v>0.83354221543165552</c:v>
                </c:pt>
                <c:pt idx="44">
                  <c:v>0.82966190258579942</c:v>
                </c:pt>
                <c:pt idx="45">
                  <c:v>0.82584096833109855</c:v>
                </c:pt>
                <c:pt idx="46">
                  <c:v>0.8220446619998576</c:v>
                </c:pt>
                <c:pt idx="47">
                  <c:v>0.81839208026555399</c:v>
                </c:pt>
                <c:pt idx="48">
                  <c:v>0.81447684821287947</c:v>
                </c:pt>
                <c:pt idx="49">
                  <c:v>0.8108613203127063</c:v>
                </c:pt>
                <c:pt idx="50">
                  <c:v>0.80702333747871047</c:v>
                </c:pt>
                <c:pt idx="51">
                  <c:v>0.80338301792011158</c:v>
                </c:pt>
                <c:pt idx="52">
                  <c:v>0.79979295144655793</c:v>
                </c:pt>
                <c:pt idx="53">
                  <c:v>0.79612826020921479</c:v>
                </c:pt>
                <c:pt idx="54">
                  <c:v>0.79266858268708817</c:v>
                </c:pt>
                <c:pt idx="55">
                  <c:v>0.78916569728629959</c:v>
                </c:pt>
                <c:pt idx="56">
                  <c:v>0.78571610472414255</c:v>
                </c:pt>
                <c:pt idx="57">
                  <c:v>0.78224892120537926</c:v>
                </c:pt>
                <c:pt idx="58">
                  <c:v>0.77883279751575618</c:v>
                </c:pt>
                <c:pt idx="59">
                  <c:v>0.7755827177156106</c:v>
                </c:pt>
                <c:pt idx="60">
                  <c:v>0.77229387163851393</c:v>
                </c:pt>
                <c:pt idx="61">
                  <c:v>0.76901884967304923</c:v>
                </c:pt>
                <c:pt idx="62">
                  <c:v>0.76580005817735886</c:v>
                </c:pt>
                <c:pt idx="63">
                  <c:v>0.76265005337836211</c:v>
                </c:pt>
                <c:pt idx="64">
                  <c:v>0.75956221949057612</c:v>
                </c:pt>
                <c:pt idx="65">
                  <c:v>0.75641083474223714</c:v>
                </c:pt>
                <c:pt idx="66">
                  <c:v>0.75335913492514051</c:v>
                </c:pt>
                <c:pt idx="67">
                  <c:v>0.75037463060756038</c:v>
                </c:pt>
                <c:pt idx="68">
                  <c:v>0.74737476659480817</c:v>
                </c:pt>
                <c:pt idx="69">
                  <c:v>0.74441087292832575</c:v>
                </c:pt>
                <c:pt idx="70">
                  <c:v>0.74150032693070855</c:v>
                </c:pt>
                <c:pt idx="71">
                  <c:v>0.73859520861830297</c:v>
                </c:pt>
                <c:pt idx="72">
                  <c:v>0.73571605974428544</c:v>
                </c:pt>
                <c:pt idx="73">
                  <c:v>0.73286216906042823</c:v>
                </c:pt>
                <c:pt idx="74">
                  <c:v>0.73002172597984061</c:v>
                </c:pt>
                <c:pt idx="75">
                  <c:v>0.72721798563071927</c:v>
                </c:pt>
                <c:pt idx="76">
                  <c:v>0.72442331306651842</c:v>
                </c:pt>
                <c:pt idx="77">
                  <c:v>0.72163397703764343</c:v>
                </c:pt>
                <c:pt idx="78">
                  <c:v>0.71886368230252284</c:v>
                </c:pt>
                <c:pt idx="79">
                  <c:v>0.71609113477616537</c:v>
                </c:pt>
                <c:pt idx="80">
                  <c:v>0.71333444784796618</c:v>
                </c:pt>
                <c:pt idx="81">
                  <c:v>0.71044974186961074</c:v>
                </c:pt>
                <c:pt idx="82">
                  <c:v>0.70782382339367167</c:v>
                </c:pt>
                <c:pt idx="83">
                  <c:v>0.70504047788158364</c:v>
                </c:pt>
                <c:pt idx="84">
                  <c:v>0.70226707142770073</c:v>
                </c:pt>
                <c:pt idx="85">
                  <c:v>0.69949036781953444</c:v>
                </c:pt>
                <c:pt idx="86">
                  <c:v>0.69669501833728131</c:v>
                </c:pt>
                <c:pt idx="87">
                  <c:v>0.69387873082176821</c:v>
                </c:pt>
                <c:pt idx="88">
                  <c:v>0.69241475744888037</c:v>
                </c:pt>
                <c:pt idx="89">
                  <c:v>0.691004496252135</c:v>
                </c:pt>
                <c:pt idx="90">
                  <c:v>0.68815304403711264</c:v>
                </c:pt>
                <c:pt idx="91">
                  <c:v>0.68528415386802022</c:v>
                </c:pt>
                <c:pt idx="92">
                  <c:v>0.68378783725436332</c:v>
                </c:pt>
                <c:pt idx="93">
                  <c:v>0.68234225458715858</c:v>
                </c:pt>
                <c:pt idx="94">
                  <c:v>0.67941254154485953</c:v>
                </c:pt>
                <c:pt idx="95">
                  <c:v>0.67645558634727698</c:v>
                </c:pt>
                <c:pt idx="96">
                  <c:v>0.67346858259120579</c:v>
                </c:pt>
                <c:pt idx="97">
                  <c:v>0.6704302799214894</c:v>
                </c:pt>
                <c:pt idx="98">
                  <c:v>0.66737514650846397</c:v>
                </c:pt>
                <c:pt idx="99">
                  <c:v>0.66427437446171989</c:v>
                </c:pt>
                <c:pt idx="100">
                  <c:v>0.66113086680279931</c:v>
                </c:pt>
                <c:pt idx="101">
                  <c:v>0.65794707120513729</c:v>
                </c:pt>
                <c:pt idx="102">
                  <c:v>0.65472015661333138</c:v>
                </c:pt>
                <c:pt idx="103">
                  <c:v>0.65139656399024215</c:v>
                </c:pt>
                <c:pt idx="104">
                  <c:v>0.64801015002574036</c:v>
                </c:pt>
                <c:pt idx="105">
                  <c:v>0.64453136664135668</c:v>
                </c:pt>
                <c:pt idx="106">
                  <c:v>0.64095389377604961</c:v>
                </c:pt>
                <c:pt idx="107">
                  <c:v>0.63724862487150802</c:v>
                </c:pt>
                <c:pt idx="108">
                  <c:v>0.6333852290491071</c:v>
                </c:pt>
                <c:pt idx="109">
                  <c:v>0.62934465457338762</c:v>
                </c:pt>
                <c:pt idx="110">
                  <c:v>0.62508880533949729</c:v>
                </c:pt>
                <c:pt idx="111">
                  <c:v>0.62058344563275636</c:v>
                </c:pt>
                <c:pt idx="112">
                  <c:v>0.61580912403378196</c:v>
                </c:pt>
                <c:pt idx="113">
                  <c:v>0.61076228556723156</c:v>
                </c:pt>
                <c:pt idx="114">
                  <c:v>0.60532270140484623</c:v>
                </c:pt>
                <c:pt idx="115">
                  <c:v>0.59948572762361607</c:v>
                </c:pt>
                <c:pt idx="116">
                  <c:v>0.59322386673273908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EB46-49B0-B349-79B4D6CF51FC}"/>
            </c:ext>
          </c:extLst>
        </c:ser>
        <c:ser>
          <c:idx val="19"/>
          <c:order val="6"/>
          <c:tx>
            <c:strRef>
              <c:f>'PHITable Summary'!$I$1</c:f>
              <c:strCache>
                <c:ptCount val="1"/>
                <c:pt idx="0">
                  <c:v>C7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Summary'!$I$2:$I$118</c:f>
              <c:numCache>
                <c:formatCode>General</c:formatCode>
                <c:ptCount val="117"/>
                <c:pt idx="0">
                  <c:v>1</c:v>
                </c:pt>
                <c:pt idx="1">
                  <c:v>0.99784102434324418</c:v>
                </c:pt>
                <c:pt idx="2">
                  <c:v>0.99567183308314777</c:v>
                </c:pt>
                <c:pt idx="3">
                  <c:v>0.99348631308041635</c:v>
                </c:pt>
                <c:pt idx="4">
                  <c:v>0.99127784741014757</c:v>
                </c:pt>
                <c:pt idx="5">
                  <c:v>0.98905726988427323</c:v>
                </c:pt>
                <c:pt idx="6">
                  <c:v>0.98683174638499804</c:v>
                </c:pt>
                <c:pt idx="7">
                  <c:v>0.9845850657295544</c:v>
                </c:pt>
                <c:pt idx="8">
                  <c:v>0.98232505609157228</c:v>
                </c:pt>
                <c:pt idx="9">
                  <c:v>0.98005114842745322</c:v>
                </c:pt>
                <c:pt idx="10">
                  <c:v>0.97776167896298227</c:v>
                </c:pt>
                <c:pt idx="11">
                  <c:v>0.9754640919050509</c:v>
                </c:pt>
                <c:pt idx="12">
                  <c:v>0.97314345938494762</c:v>
                </c:pt>
                <c:pt idx="13">
                  <c:v>0.97081105787122102</c:v>
                </c:pt>
                <c:pt idx="14">
                  <c:v>0.96846403068019937</c:v>
                </c:pt>
                <c:pt idx="15">
                  <c:v>0.96610027590486947</c:v>
                </c:pt>
                <c:pt idx="16">
                  <c:v>0.96371906991897549</c:v>
                </c:pt>
                <c:pt idx="17">
                  <c:v>0.96133019656239493</c:v>
                </c:pt>
                <c:pt idx="18">
                  <c:v>0.95892257901373978</c:v>
                </c:pt>
                <c:pt idx="19">
                  <c:v>0.95650020555203652</c:v>
                </c:pt>
                <c:pt idx="20">
                  <c:v>0.95406796682836714</c:v>
                </c:pt>
                <c:pt idx="21">
                  <c:v>0.95162104355372568</c:v>
                </c:pt>
                <c:pt idx="22">
                  <c:v>0.94423926205631892</c:v>
                </c:pt>
                <c:pt idx="23">
                  <c:v>0.94231880602213425</c:v>
                </c:pt>
                <c:pt idx="24">
                  <c:v>0.94011730711615138</c:v>
                </c:pt>
                <c:pt idx="25">
                  <c:v>0.93749817632154964</c:v>
                </c:pt>
                <c:pt idx="26">
                  <c:v>0.93491224970278697</c:v>
                </c:pt>
                <c:pt idx="27">
                  <c:v>0.93211403909235169</c:v>
                </c:pt>
                <c:pt idx="28">
                  <c:v>0.92953600858730911</c:v>
                </c:pt>
                <c:pt idx="29">
                  <c:v>0.92711035165321676</c:v>
                </c:pt>
                <c:pt idx="30">
                  <c:v>0.92462485363047919</c:v>
                </c:pt>
                <c:pt idx="31">
                  <c:v>0.92181660826030443</c:v>
                </c:pt>
                <c:pt idx="32">
                  <c:v>0.91904033728408474</c:v>
                </c:pt>
                <c:pt idx="33">
                  <c:v>0.91623637410432379</c:v>
                </c:pt>
                <c:pt idx="34">
                  <c:v>0.91355311630980196</c:v>
                </c:pt>
                <c:pt idx="35">
                  <c:v>0.91099071729213654</c:v>
                </c:pt>
                <c:pt idx="36">
                  <c:v>0.90837704859969592</c:v>
                </c:pt>
                <c:pt idx="37">
                  <c:v>0.90571427610419719</c:v>
                </c:pt>
                <c:pt idx="38">
                  <c:v>0.90298822091844766</c:v>
                </c:pt>
                <c:pt idx="39">
                  <c:v>0.90032925934502062</c:v>
                </c:pt>
                <c:pt idx="40">
                  <c:v>0.8976370780608337</c:v>
                </c:pt>
                <c:pt idx="41">
                  <c:v>0.89498562540988236</c:v>
                </c:pt>
                <c:pt idx="42">
                  <c:v>0.89236925785787558</c:v>
                </c:pt>
                <c:pt idx="43">
                  <c:v>0.88955941962067386</c:v>
                </c:pt>
                <c:pt idx="44">
                  <c:v>0.88687388147391644</c:v>
                </c:pt>
                <c:pt idx="45">
                  <c:v>0.88422031021506953</c:v>
                </c:pt>
                <c:pt idx="46">
                  <c:v>0.88157560141227131</c:v>
                </c:pt>
                <c:pt idx="47">
                  <c:v>0.87901966065480164</c:v>
                </c:pt>
                <c:pt idx="48">
                  <c:v>0.87626757862052063</c:v>
                </c:pt>
                <c:pt idx="49">
                  <c:v>0.87371251072361777</c:v>
                </c:pt>
                <c:pt idx="50">
                  <c:v>0.87098425016238312</c:v>
                </c:pt>
                <c:pt idx="51">
                  <c:v>0.86838015948517133</c:v>
                </c:pt>
                <c:pt idx="52">
                  <c:v>0.8657939206518821</c:v>
                </c:pt>
                <c:pt idx="53">
                  <c:v>0.86313272182623391</c:v>
                </c:pt>
                <c:pt idx="54">
                  <c:v>0.86059867499457388</c:v>
                </c:pt>
                <c:pt idx="55">
                  <c:v>0.85801080826008336</c:v>
                </c:pt>
                <c:pt idx="56">
                  <c:v>0.85544008112431491</c:v>
                </c:pt>
                <c:pt idx="57">
                  <c:v>0.85283212141751263</c:v>
                </c:pt>
                <c:pt idx="58">
                  <c:v>0.85023844513273528</c:v>
                </c:pt>
                <c:pt idx="59">
                  <c:v>0.8477467782937651</c:v>
                </c:pt>
                <c:pt idx="60">
                  <c:v>0.84521143627155926</c:v>
                </c:pt>
                <c:pt idx="61">
                  <c:v>0.84264542154797317</c:v>
                </c:pt>
                <c:pt idx="62">
                  <c:v>0.84011279547860018</c:v>
                </c:pt>
                <c:pt idx="63">
                  <c:v>0.83761491066471083</c:v>
                </c:pt>
                <c:pt idx="64">
                  <c:v>0.83515125849868088</c:v>
                </c:pt>
                <c:pt idx="65">
                  <c:v>0.83262108175712968</c:v>
                </c:pt>
                <c:pt idx="66">
                  <c:v>0.83015964462586689</c:v>
                </c:pt>
                <c:pt idx="67">
                  <c:v>0.82774457298043624</c:v>
                </c:pt>
                <c:pt idx="68">
                  <c:v>0.82531264549075989</c:v>
                </c:pt>
                <c:pt idx="69">
                  <c:v>0.82290713606445698</c:v>
                </c:pt>
                <c:pt idx="70">
                  <c:v>0.82054421907830788</c:v>
                </c:pt>
                <c:pt idx="71">
                  <c:v>0.81818974672745259</c:v>
                </c:pt>
                <c:pt idx="72">
                  <c:v>0.81586095217551979</c:v>
                </c:pt>
                <c:pt idx="73">
                  <c:v>0.81355878292811501</c:v>
                </c:pt>
                <c:pt idx="74">
                  <c:v>0.81127677588029556</c:v>
                </c:pt>
                <c:pt idx="75">
                  <c:v>0.80903459642007058</c:v>
                </c:pt>
                <c:pt idx="76">
                  <c:v>0.80681063310024681</c:v>
                </c:pt>
                <c:pt idx="77">
                  <c:v>0.80460409458597248</c:v>
                </c:pt>
                <c:pt idx="78">
                  <c:v>0.8024230677916917</c:v>
                </c:pt>
                <c:pt idx="79">
                  <c:v>0.80025258120544251</c:v>
                </c:pt>
                <c:pt idx="80">
                  <c:v>0.79810450420861689</c:v>
                </c:pt>
                <c:pt idx="81">
                  <c:v>0.79586934420364053</c:v>
                </c:pt>
                <c:pt idx="82">
                  <c:v>0.79384099411482933</c:v>
                </c:pt>
                <c:pt idx="83">
                  <c:v>0.79169977035395345</c:v>
                </c:pt>
                <c:pt idx="84">
                  <c:v>0.78957374723463503</c:v>
                </c:pt>
                <c:pt idx="85">
                  <c:v>0.78745129250429213</c:v>
                </c:pt>
                <c:pt idx="86">
                  <c:v>0.78531749374374449</c:v>
                </c:pt>
                <c:pt idx="87">
                  <c:v>0.78317517679210369</c:v>
                </c:pt>
                <c:pt idx="88">
                  <c:v>0.78205997786160608</c:v>
                </c:pt>
                <c:pt idx="89">
                  <c:v>0.78098619677311432</c:v>
                </c:pt>
                <c:pt idx="90">
                  <c:v>0.77881749477884932</c:v>
                </c:pt>
                <c:pt idx="91">
                  <c:v>0.77663190799313342</c:v>
                </c:pt>
                <c:pt idx="92">
                  <c:v>0.77549150549039592</c:v>
                </c:pt>
                <c:pt idx="93">
                  <c:v>0.77438822728583412</c:v>
                </c:pt>
                <c:pt idx="94">
                  <c:v>0.77214860330199009</c:v>
                </c:pt>
                <c:pt idx="95">
                  <c:v>0.76988421937939022</c:v>
                </c:pt>
                <c:pt idx="96">
                  <c:v>0.76758263363778323</c:v>
                </c:pt>
                <c:pt idx="97">
                  <c:v>0.76523479337636457</c:v>
                </c:pt>
                <c:pt idx="98">
                  <c:v>0.76285374312854204</c:v>
                </c:pt>
                <c:pt idx="99">
                  <c:v>0.76041774372363791</c:v>
                </c:pt>
                <c:pt idx="100">
                  <c:v>0.75792350614034676</c:v>
                </c:pt>
                <c:pt idx="101">
                  <c:v>0.75537189773399671</c:v>
                </c:pt>
                <c:pt idx="102">
                  <c:v>0.75274394250081522</c:v>
                </c:pt>
                <c:pt idx="103">
                  <c:v>0.75003181283358944</c:v>
                </c:pt>
                <c:pt idx="104">
                  <c:v>0.74722436047011553</c:v>
                </c:pt>
                <c:pt idx="105">
                  <c:v>0.74430493774445394</c:v>
                </c:pt>
                <c:pt idx="106">
                  <c:v>0.7412672611214397</c:v>
                </c:pt>
                <c:pt idx="107">
                  <c:v>0.73808605929328508</c:v>
                </c:pt>
                <c:pt idx="108">
                  <c:v>0.73474499737597831</c:v>
                </c:pt>
                <c:pt idx="109">
                  <c:v>0.73122252720358949</c:v>
                </c:pt>
                <c:pt idx="110">
                  <c:v>0.72749294742015957</c:v>
                </c:pt>
                <c:pt idx="111">
                  <c:v>0.72352598722562855</c:v>
                </c:pt>
                <c:pt idx="112">
                  <c:v>0.71929789102098063</c:v>
                </c:pt>
                <c:pt idx="113">
                  <c:v>0.71478494696696504</c:v>
                </c:pt>
                <c:pt idx="114">
                  <c:v>0.70994004295459878</c:v>
                </c:pt>
                <c:pt idx="115">
                  <c:v>0.70471552850041974</c:v>
                </c:pt>
                <c:pt idx="116">
                  <c:v>0.699090237920726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EB46-49B0-B349-79B4D6CF51FC}"/>
            </c:ext>
          </c:extLst>
        </c:ser>
        <c:ser>
          <c:idx val="20"/>
          <c:order val="7"/>
          <c:tx>
            <c:strRef>
              <c:f>'PHITable Summary'!$J$1</c:f>
              <c:strCache>
                <c:ptCount val="1"/>
                <c:pt idx="0">
                  <c:v>C8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Summary'!$J$2:$J$118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0.99732530282987475</c:v>
                </c:pt>
                <c:pt idx="7">
                  <c:v>0.9946231720724914</c:v>
                </c:pt>
                <c:pt idx="8">
                  <c:v>0.99191500948224742</c:v>
                </c:pt>
                <c:pt idx="9">
                  <c:v>0.98918527133839884</c:v>
                </c:pt>
                <c:pt idx="10">
                  <c:v>0.98644061861972532</c:v>
                </c:pt>
                <c:pt idx="11">
                  <c:v>0.9836775955867838</c:v>
                </c:pt>
                <c:pt idx="12">
                  <c:v>0.98091041673773327</c:v>
                </c:pt>
                <c:pt idx="13">
                  <c:v>0.97812664540493088</c:v>
                </c:pt>
                <c:pt idx="14">
                  <c:v>0.97532606799636257</c:v>
                </c:pt>
                <c:pt idx="15">
                  <c:v>0.97250919143735082</c:v>
                </c:pt>
                <c:pt idx="16">
                  <c:v>0.96967084408983151</c:v>
                </c:pt>
                <c:pt idx="17">
                  <c:v>0.96682633544037389</c:v>
                </c:pt>
                <c:pt idx="18">
                  <c:v>0.96396085278649501</c:v>
                </c:pt>
                <c:pt idx="19">
                  <c:v>0.96107703726467375</c:v>
                </c:pt>
                <c:pt idx="20">
                  <c:v>0.95818090939720169</c:v>
                </c:pt>
                <c:pt idx="21">
                  <c:v>0.95526838617530774</c:v>
                </c:pt>
                <c:pt idx="22">
                  <c:v>0.94687081472158285</c:v>
                </c:pt>
                <c:pt idx="23">
                  <c:v>0.94420944392119888</c:v>
                </c:pt>
                <c:pt idx="24">
                  <c:v>0.94213639289755002</c:v>
                </c:pt>
                <c:pt idx="25">
                  <c:v>0.93894518122457193</c:v>
                </c:pt>
                <c:pt idx="26">
                  <c:v>0.93568003612162476</c:v>
                </c:pt>
                <c:pt idx="27">
                  <c:v>0.93267742014091515</c:v>
                </c:pt>
                <c:pt idx="28">
                  <c:v>0.92947668085364021</c:v>
                </c:pt>
                <c:pt idx="29">
                  <c:v>0.92635058528236014</c:v>
                </c:pt>
                <c:pt idx="30">
                  <c:v>0.92314541058514488</c:v>
                </c:pt>
                <c:pt idx="31">
                  <c:v>0.92010820011727412</c:v>
                </c:pt>
                <c:pt idx="32">
                  <c:v>0.91712498546019794</c:v>
                </c:pt>
                <c:pt idx="33">
                  <c:v>0.91385650690490861</c:v>
                </c:pt>
                <c:pt idx="34">
                  <c:v>0.91068825508876028</c:v>
                </c:pt>
                <c:pt idx="35">
                  <c:v>0.90749691862186899</c:v>
                </c:pt>
                <c:pt idx="36">
                  <c:v>0.90423499745572145</c:v>
                </c:pt>
                <c:pt idx="37">
                  <c:v>0.90111274022404586</c:v>
                </c:pt>
                <c:pt idx="38">
                  <c:v>0.89791975469242269</c:v>
                </c:pt>
                <c:pt idx="39">
                  <c:v>0.89479844205370973</c:v>
                </c:pt>
                <c:pt idx="40">
                  <c:v>0.89144611065349444</c:v>
                </c:pt>
                <c:pt idx="41">
                  <c:v>0.8883370622351624</c:v>
                </c:pt>
                <c:pt idx="42">
                  <c:v>0.88527380766775765</c:v>
                </c:pt>
                <c:pt idx="43">
                  <c:v>0.8820585968925434</c:v>
                </c:pt>
                <c:pt idx="44">
                  <c:v>0.87891286700701765</c:v>
                </c:pt>
                <c:pt idx="45">
                  <c:v>0.87578582366207403</c:v>
                </c:pt>
                <c:pt idx="46">
                  <c:v>0.87261410628441605</c:v>
                </c:pt>
                <c:pt idx="47">
                  <c:v>0.86954122602172434</c:v>
                </c:pt>
                <c:pt idx="48">
                  <c:v>0.86638087045489132</c:v>
                </c:pt>
                <c:pt idx="49">
                  <c:v>0.86321561952179882</c:v>
                </c:pt>
                <c:pt idx="50">
                  <c:v>0.86018182694639589</c:v>
                </c:pt>
                <c:pt idx="51">
                  <c:v>0.85707513688918235</c:v>
                </c:pt>
                <c:pt idx="52">
                  <c:v>0.85401217915695393</c:v>
                </c:pt>
                <c:pt idx="53">
                  <c:v>0.85095483615216749</c:v>
                </c:pt>
                <c:pt idx="54">
                  <c:v>0.84792595666052661</c:v>
                </c:pt>
                <c:pt idx="55">
                  <c:v>0.84487127975072795</c:v>
                </c:pt>
                <c:pt idx="56">
                  <c:v>0.84182991202389501</c:v>
                </c:pt>
                <c:pt idx="57">
                  <c:v>0.83883037520368398</c:v>
                </c:pt>
                <c:pt idx="58">
                  <c:v>0.8358378070766852</c:v>
                </c:pt>
                <c:pt idx="59">
                  <c:v>0.83287449419834281</c:v>
                </c:pt>
                <c:pt idx="60">
                  <c:v>0.82991578557743562</c:v>
                </c:pt>
                <c:pt idx="61">
                  <c:v>0.82696739313878009</c:v>
                </c:pt>
                <c:pt idx="62">
                  <c:v>0.8240039138279619</c:v>
                </c:pt>
                <c:pt idx="63">
                  <c:v>0.82107829299701651</c:v>
                </c:pt>
                <c:pt idx="64">
                  <c:v>0.81818080888496425</c:v>
                </c:pt>
                <c:pt idx="65">
                  <c:v>0.81520915011082606</c:v>
                </c:pt>
                <c:pt idx="66">
                  <c:v>0.81229166803106256</c:v>
                </c:pt>
                <c:pt idx="67">
                  <c:v>0.80936429074627492</c:v>
                </c:pt>
                <c:pt idx="68">
                  <c:v>0.80646523518467972</c:v>
                </c:pt>
                <c:pt idx="69">
                  <c:v>0.8035475739428859</c:v>
                </c:pt>
                <c:pt idx="70">
                  <c:v>0.80064125224062432</c:v>
                </c:pt>
                <c:pt idx="71">
                  <c:v>0.79773560712038083</c:v>
                </c:pt>
                <c:pt idx="72">
                  <c:v>0.79481920870247513</c:v>
                </c:pt>
                <c:pt idx="73">
                  <c:v>0.79190779665123068</c:v>
                </c:pt>
                <c:pt idx="74">
                  <c:v>0.78898864385577538</c:v>
                </c:pt>
                <c:pt idx="75">
                  <c:v>0.78606601584708247</c:v>
                </c:pt>
                <c:pt idx="76">
                  <c:v>0.78314114414767655</c:v>
                </c:pt>
                <c:pt idx="77">
                  <c:v>0.78021048966250861</c:v>
                </c:pt>
                <c:pt idx="78">
                  <c:v>0.77726691547388516</c:v>
                </c:pt>
                <c:pt idx="79">
                  <c:v>0.77431588541831131</c:v>
                </c:pt>
                <c:pt idx="80">
                  <c:v>0.77134649899019214</c:v>
                </c:pt>
                <c:pt idx="81">
                  <c:v>0.76827950838446868</c:v>
                </c:pt>
                <c:pt idx="82">
                  <c:v>0.76539419994075286</c:v>
                </c:pt>
                <c:pt idx="83">
                  <c:v>0.76238427034562006</c:v>
                </c:pt>
                <c:pt idx="84">
                  <c:v>0.75935663901308914</c:v>
                </c:pt>
                <c:pt idx="85">
                  <c:v>0.75629866474678809</c:v>
                </c:pt>
                <c:pt idx="86">
                  <c:v>0.75323293764023369</c:v>
                </c:pt>
                <c:pt idx="87">
                  <c:v>0.75014027857453547</c:v>
                </c:pt>
                <c:pt idx="88">
                  <c:v>0.74852663997805169</c:v>
                </c:pt>
                <c:pt idx="89">
                  <c:v>0.74696957324722912</c:v>
                </c:pt>
                <c:pt idx="90">
                  <c:v>0.74382016192870593</c:v>
                </c:pt>
                <c:pt idx="91">
                  <c:v>0.74063667671260947</c:v>
                </c:pt>
                <c:pt idx="92">
                  <c:v>0.73898949281597959</c:v>
                </c:pt>
                <c:pt idx="93">
                  <c:v>0.73738325860238163</c:v>
                </c:pt>
                <c:pt idx="94">
                  <c:v>0.73414625924122701</c:v>
                </c:pt>
                <c:pt idx="95">
                  <c:v>0.73085019293920184</c:v>
                </c:pt>
                <c:pt idx="96">
                  <c:v>0.72752472144342617</c:v>
                </c:pt>
                <c:pt idx="97">
                  <c:v>0.72414717729689793</c:v>
                </c:pt>
                <c:pt idx="98">
                  <c:v>0.72071142900537544</c:v>
                </c:pt>
                <c:pt idx="99">
                  <c:v>0.71722018498119333</c:v>
                </c:pt>
                <c:pt idx="100">
                  <c:v>0.71364628587839718</c:v>
                </c:pt>
                <c:pt idx="101">
                  <c:v>0.71000070806923798</c:v>
                </c:pt>
                <c:pt idx="102">
                  <c:v>0.70627372338546712</c:v>
                </c:pt>
                <c:pt idx="103">
                  <c:v>0.70244550123446814</c:v>
                </c:pt>
                <c:pt idx="104">
                  <c:v>0.6984767154846635</c:v>
                </c:pt>
                <c:pt idx="105">
                  <c:v>0.69435116027203048</c:v>
                </c:pt>
                <c:pt idx="106">
                  <c:v>0.69007086318054167</c:v>
                </c:pt>
                <c:pt idx="107">
                  <c:v>0.68563357100017408</c:v>
                </c:pt>
                <c:pt idx="108">
                  <c:v>0.68097334867760861</c:v>
                </c:pt>
                <c:pt idx="109">
                  <c:v>0.67605331166862837</c:v>
                </c:pt>
                <c:pt idx="110">
                  <c:v>0.67087490610124545</c:v>
                </c:pt>
                <c:pt idx="111">
                  <c:v>0.66539018931058469</c:v>
                </c:pt>
                <c:pt idx="112">
                  <c:v>0.65956426653836531</c:v>
                </c:pt>
                <c:pt idx="113">
                  <c:v>0.65337054645897663</c:v>
                </c:pt>
                <c:pt idx="114">
                  <c:v>0.64673530215222208</c:v>
                </c:pt>
                <c:pt idx="115">
                  <c:v>0.63961929542831775</c:v>
                </c:pt>
                <c:pt idx="116">
                  <c:v>0.63200003100127689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EB46-49B0-B349-79B4D6CF51FC}"/>
            </c:ext>
          </c:extLst>
        </c:ser>
        <c:ser>
          <c:idx val="21"/>
          <c:order val="8"/>
          <c:tx>
            <c:strRef>
              <c:f>'PHITable Summary'!$K$1</c:f>
              <c:strCache>
                <c:ptCount val="1"/>
                <c:pt idx="0">
                  <c:v>C9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Summary'!$K$2:$K$118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0.99889351860540931</c:v>
                </c:pt>
                <c:pt idx="24">
                  <c:v>0.99802159263332402</c:v>
                </c:pt>
                <c:pt idx="25">
                  <c:v>0.99665879244731637</c:v>
                </c:pt>
                <c:pt idx="26">
                  <c:v>0.99524030270537234</c:v>
                </c:pt>
                <c:pt idx="27">
                  <c:v>0.99391619713078927</c:v>
                </c:pt>
                <c:pt idx="28">
                  <c:v>0.99248225034558546</c:v>
                </c:pt>
                <c:pt idx="29">
                  <c:v>0.9910573280670032</c:v>
                </c:pt>
                <c:pt idx="30">
                  <c:v>0.98957115040552235</c:v>
                </c:pt>
                <c:pt idx="31">
                  <c:v>0.98813910738074817</c:v>
                </c:pt>
                <c:pt idx="32">
                  <c:v>0.98670942941619932</c:v>
                </c:pt>
                <c:pt idx="33">
                  <c:v>0.98511460730766354</c:v>
                </c:pt>
                <c:pt idx="34">
                  <c:v>0.98354054963179649</c:v>
                </c:pt>
                <c:pt idx="35">
                  <c:v>0.9819261456127375</c:v>
                </c:pt>
                <c:pt idx="36">
                  <c:v>0.98024379365269176</c:v>
                </c:pt>
                <c:pt idx="37">
                  <c:v>0.97860328625011983</c:v>
                </c:pt>
                <c:pt idx="38">
                  <c:v>0.97689436600591828</c:v>
                </c:pt>
                <c:pt idx="39">
                  <c:v>0.97519026212724458</c:v>
                </c:pt>
                <c:pt idx="40">
                  <c:v>0.97332176183133556</c:v>
                </c:pt>
                <c:pt idx="41">
                  <c:v>0.97155320118251998</c:v>
                </c:pt>
                <c:pt idx="42">
                  <c:v>0.96977472656343744</c:v>
                </c:pt>
                <c:pt idx="43">
                  <c:v>0.96786767712293031</c:v>
                </c:pt>
                <c:pt idx="44">
                  <c:v>0.96595872388258008</c:v>
                </c:pt>
                <c:pt idx="45">
                  <c:v>0.96401866262229496</c:v>
                </c:pt>
                <c:pt idx="46">
                  <c:v>0.96200638027475815</c:v>
                </c:pt>
                <c:pt idx="47">
                  <c:v>0.9600129563440889</c:v>
                </c:pt>
                <c:pt idx="48">
                  <c:v>0.95791488076076403</c:v>
                </c:pt>
                <c:pt idx="49">
                  <c:v>0.95576341410862475</c:v>
                </c:pt>
                <c:pt idx="50">
                  <c:v>0.95365505971105458</c:v>
                </c:pt>
                <c:pt idx="51">
                  <c:v>0.95144549876905571</c:v>
                </c:pt>
                <c:pt idx="52">
                  <c:v>0.94921666938491045</c:v>
                </c:pt>
                <c:pt idx="53">
                  <c:v>0.94694078348672639</c:v>
                </c:pt>
                <c:pt idx="54">
                  <c:v>0.94463250745022731</c:v>
                </c:pt>
                <c:pt idx="55">
                  <c:v>0.94225001588717416</c:v>
                </c:pt>
                <c:pt idx="56">
                  <c:v>0.93982258070950764</c:v>
                </c:pt>
                <c:pt idx="57">
                  <c:v>0.93737255926783392</c:v>
                </c:pt>
                <c:pt idx="58">
                  <c:v>0.93487212443145884</c:v>
                </c:pt>
                <c:pt idx="59">
                  <c:v>0.93234088986144603</c:v>
                </c:pt>
                <c:pt idx="60">
                  <c:v>0.92975808452184483</c:v>
                </c:pt>
                <c:pt idx="61">
                  <c:v>0.92712916931204259</c:v>
                </c:pt>
                <c:pt idx="62">
                  <c:v>0.92443273249158109</c:v>
                </c:pt>
                <c:pt idx="63">
                  <c:v>0.92171503606884564</c:v>
                </c:pt>
                <c:pt idx="64">
                  <c:v>0.9189691501807169</c:v>
                </c:pt>
                <c:pt idx="65">
                  <c:v>0.91609862322337632</c:v>
                </c:pt>
                <c:pt idx="66">
                  <c:v>0.91322717373445594</c:v>
                </c:pt>
                <c:pt idx="67">
                  <c:v>0.91029071115021232</c:v>
                </c:pt>
                <c:pt idx="68">
                  <c:v>0.90732777921053398</c:v>
                </c:pt>
                <c:pt idx="69">
                  <c:v>0.90429594454099749</c:v>
                </c:pt>
                <c:pt idx="70">
                  <c:v>0.90122140699354758</c:v>
                </c:pt>
                <c:pt idx="71">
                  <c:v>0.89809827090262406</c:v>
                </c:pt>
                <c:pt idx="72">
                  <c:v>0.8949118920992829</c:v>
                </c:pt>
                <c:pt idx="73">
                  <c:v>0.89168124154479322</c:v>
                </c:pt>
                <c:pt idx="74">
                  <c:v>0.88839305345853803</c:v>
                </c:pt>
                <c:pt idx="75">
                  <c:v>0.88505303083690479</c:v>
                </c:pt>
                <c:pt idx="76">
                  <c:v>0.88166628868049923</c:v>
                </c:pt>
                <c:pt idx="77">
                  <c:v>0.87823487989175375</c:v>
                </c:pt>
                <c:pt idx="78">
                  <c:v>0.87473859900598216</c:v>
                </c:pt>
                <c:pt idx="79">
                  <c:v>0.87119472981670576</c:v>
                </c:pt>
                <c:pt idx="80">
                  <c:v>0.86759379888640942</c:v>
                </c:pt>
                <c:pt idx="81">
                  <c:v>0.86383534560858055</c:v>
                </c:pt>
                <c:pt idx="82">
                  <c:v>0.86027082963609758</c:v>
                </c:pt>
                <c:pt idx="83">
                  <c:v>0.85652606674335696</c:v>
                </c:pt>
                <c:pt idx="84">
                  <c:v>0.85274083624573771</c:v>
                </c:pt>
                <c:pt idx="85">
                  <c:v>0.84890627835073551</c:v>
                </c:pt>
                <c:pt idx="86">
                  <c:v>0.84504547574284761</c:v>
                </c:pt>
                <c:pt idx="87">
                  <c:v>0.84114896111396154</c:v>
                </c:pt>
                <c:pt idx="88">
                  <c:v>0.83911510966710812</c:v>
                </c:pt>
                <c:pt idx="89">
                  <c:v>0.83715511929632713</c:v>
                </c:pt>
                <c:pt idx="90">
                  <c:v>0.83320333805690638</c:v>
                </c:pt>
                <c:pt idx="91">
                  <c:v>0.82923184620158785</c:v>
                </c:pt>
                <c:pt idx="92">
                  <c:v>0.82718747958277916</c:v>
                </c:pt>
                <c:pt idx="93">
                  <c:v>0.8252042436218755</c:v>
                </c:pt>
                <c:pt idx="94">
                  <c:v>0.82124413184251477</c:v>
                </c:pt>
                <c:pt idx="95">
                  <c:v>0.81726737062693744</c:v>
                </c:pt>
                <c:pt idx="96">
                  <c:v>0.81330711230931829</c:v>
                </c:pt>
                <c:pt idx="97">
                  <c:v>0.80936843039789774</c:v>
                </c:pt>
                <c:pt idx="98">
                  <c:v>0.80545035639649187</c:v>
                </c:pt>
                <c:pt idx="99">
                  <c:v>0.80155635359417787</c:v>
                </c:pt>
                <c:pt idx="100">
                  <c:v>0.79767440783728383</c:v>
                </c:pt>
                <c:pt idx="101">
                  <c:v>0.79379577905852639</c:v>
                </c:pt>
                <c:pt idx="102">
                  <c:v>0.78990883104924503</c:v>
                </c:pt>
                <c:pt idx="103">
                  <c:v>0.78599200054340879</c:v>
                </c:pt>
                <c:pt idx="104">
                  <c:v>0.78200853892613209</c:v>
                </c:pt>
                <c:pt idx="105">
                  <c:v>0.77795679479126345</c:v>
                </c:pt>
                <c:pt idx="106">
                  <c:v>0.77380816848887857</c:v>
                </c:pt>
                <c:pt idx="107">
                  <c:v>0.76956207538070287</c:v>
                </c:pt>
                <c:pt idx="108">
                  <c:v>0.76515366171579979</c:v>
                </c:pt>
                <c:pt idx="109">
                  <c:v>0.76056679844347863</c:v>
                </c:pt>
                <c:pt idx="110">
                  <c:v>0.75578736454113571</c:v>
                </c:pt>
                <c:pt idx="111">
                  <c:v>0.7507729070282616</c:v>
                </c:pt>
                <c:pt idx="112">
                  <c:v>0.74558520502159753</c:v>
                </c:pt>
                <c:pt idx="113">
                  <c:v>0.74010782329104874</c:v>
                </c:pt>
                <c:pt idx="114">
                  <c:v>0.73429734304466932</c:v>
                </c:pt>
                <c:pt idx="115">
                  <c:v>0.72812115536282429</c:v>
                </c:pt>
                <c:pt idx="116">
                  <c:v>0.72154021849483785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EB46-49B0-B349-79B4D6CF51FC}"/>
            </c:ext>
          </c:extLst>
        </c:ser>
        <c:ser>
          <c:idx val="22"/>
          <c:order val="9"/>
          <c:tx>
            <c:strRef>
              <c:f>'PHITable Summary'!$L$1</c:f>
              <c:strCache>
                <c:ptCount val="1"/>
                <c:pt idx="0">
                  <c:v>C10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Summary'!$L$2:$L$118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0.99434048923927376</c:v>
                </c:pt>
                <c:pt idx="23">
                  <c:v>0.99216602833822576</c:v>
                </c:pt>
                <c:pt idx="24">
                  <c:v>0.99091587385928281</c:v>
                </c:pt>
                <c:pt idx="25">
                  <c:v>0.98833311456201267</c:v>
                </c:pt>
                <c:pt idx="26">
                  <c:v>0.98636851250209623</c:v>
                </c:pt>
                <c:pt idx="27">
                  <c:v>0.98418436234570128</c:v>
                </c:pt>
                <c:pt idx="28">
                  <c:v>0.98179565413562075</c:v>
                </c:pt>
                <c:pt idx="29">
                  <c:v>0.97941392683121775</c:v>
                </c:pt>
                <c:pt idx="30">
                  <c:v>0.97731876626792547</c:v>
                </c:pt>
                <c:pt idx="31">
                  <c:v>0.97477023725113676</c:v>
                </c:pt>
                <c:pt idx="32">
                  <c:v>0.97231264965563069</c:v>
                </c:pt>
                <c:pt idx="33">
                  <c:v>0.9696972134574281</c:v>
                </c:pt>
                <c:pt idx="34">
                  <c:v>0.96738534396378528</c:v>
                </c:pt>
                <c:pt idx="35">
                  <c:v>0.96471499874998312</c:v>
                </c:pt>
                <c:pt idx="36">
                  <c:v>0.96218801944298527</c:v>
                </c:pt>
                <c:pt idx="37">
                  <c:v>0.95953804443330759</c:v>
                </c:pt>
                <c:pt idx="38">
                  <c:v>0.95712362730572298</c:v>
                </c:pt>
                <c:pt idx="39">
                  <c:v>0.95415120325042957</c:v>
                </c:pt>
                <c:pt idx="40">
                  <c:v>0.95137971488972628</c:v>
                </c:pt>
                <c:pt idx="41">
                  <c:v>0.94882214402407761</c:v>
                </c:pt>
                <c:pt idx="42">
                  <c:v>0.94579209920461671</c:v>
                </c:pt>
                <c:pt idx="43">
                  <c:v>0.94292537891520256</c:v>
                </c:pt>
                <c:pt idx="44">
                  <c:v>0.93999927548116968</c:v>
                </c:pt>
                <c:pt idx="45">
                  <c:v>0.93707168150666098</c:v>
                </c:pt>
                <c:pt idx="46">
                  <c:v>0.93389710827647399</c:v>
                </c:pt>
                <c:pt idx="47">
                  <c:v>0.9307958823307606</c:v>
                </c:pt>
                <c:pt idx="48">
                  <c:v>0.92793486225756983</c:v>
                </c:pt>
                <c:pt idx="49">
                  <c:v>0.92461153923516581</c:v>
                </c:pt>
                <c:pt idx="50">
                  <c:v>0.92139653355849926</c:v>
                </c:pt>
                <c:pt idx="51">
                  <c:v>0.91820121749916905</c:v>
                </c:pt>
                <c:pt idx="52">
                  <c:v>0.91490881368187793</c:v>
                </c:pt>
                <c:pt idx="53">
                  <c:v>0.91153521886362121</c:v>
                </c:pt>
                <c:pt idx="54">
                  <c:v>0.90821293676643011</c:v>
                </c:pt>
                <c:pt idx="55">
                  <c:v>0.90456405634843329</c:v>
                </c:pt>
                <c:pt idx="56">
                  <c:v>0.9011585430696647</c:v>
                </c:pt>
                <c:pt idx="57">
                  <c:v>0.89754202841216124</c:v>
                </c:pt>
                <c:pt idx="58">
                  <c:v>0.89384458449608351</c:v>
                </c:pt>
                <c:pt idx="59">
                  <c:v>0.89020660766418358</c:v>
                </c:pt>
                <c:pt idx="60">
                  <c:v>0.88641230801246995</c:v>
                </c:pt>
                <c:pt idx="61">
                  <c:v>0.88263860778684267</c:v>
                </c:pt>
                <c:pt idx="62">
                  <c:v>0.87878142268759063</c:v>
                </c:pt>
                <c:pt idx="63">
                  <c:v>0.87489411942506234</c:v>
                </c:pt>
                <c:pt idx="64">
                  <c:v>0.87089188228284664</c:v>
                </c:pt>
                <c:pt idx="65">
                  <c:v>0.86684892831752414</c:v>
                </c:pt>
                <c:pt idx="66">
                  <c:v>0.86269823484686115</c:v>
                </c:pt>
                <c:pt idx="67">
                  <c:v>0.85855890557081982</c:v>
                </c:pt>
                <c:pt idx="68">
                  <c:v>0.85432513535040522</c:v>
                </c:pt>
                <c:pt idx="69">
                  <c:v>0.85000409326529247</c:v>
                </c:pt>
                <c:pt idx="70">
                  <c:v>0.84569560398714327</c:v>
                </c:pt>
                <c:pt idx="71">
                  <c:v>0.84129643329232207</c:v>
                </c:pt>
                <c:pt idx="72">
                  <c:v>0.83684111254252647</c:v>
                </c:pt>
                <c:pt idx="73">
                  <c:v>0.83231963063919689</c:v>
                </c:pt>
                <c:pt idx="74">
                  <c:v>0.82771533618796334</c:v>
                </c:pt>
                <c:pt idx="75">
                  <c:v>0.82310726168446668</c:v>
                </c:pt>
                <c:pt idx="76">
                  <c:v>0.81841045319589012</c:v>
                </c:pt>
                <c:pt idx="77">
                  <c:v>0.81369925633477569</c:v>
                </c:pt>
                <c:pt idx="78">
                  <c:v>0.80893673625942619</c:v>
                </c:pt>
                <c:pt idx="79">
                  <c:v>0.80411810894385383</c:v>
                </c:pt>
                <c:pt idx="80">
                  <c:v>0.79927920919442674</c:v>
                </c:pt>
                <c:pt idx="81">
                  <c:v>0.79416512005941409</c:v>
                </c:pt>
                <c:pt idx="82">
                  <c:v>0.78952668888458288</c:v>
                </c:pt>
                <c:pt idx="83">
                  <c:v>0.78457719771572554</c:v>
                </c:pt>
                <c:pt idx="84">
                  <c:v>0.77960093130877728</c:v>
                </c:pt>
                <c:pt idx="85">
                  <c:v>0.77465475672794881</c:v>
                </c:pt>
                <c:pt idx="86">
                  <c:v>0.76970413451147957</c:v>
                </c:pt>
                <c:pt idx="87">
                  <c:v>0.76476746014755492</c:v>
                </c:pt>
                <c:pt idx="88">
                  <c:v>0.76221123553292858</c:v>
                </c:pt>
                <c:pt idx="89">
                  <c:v>0.75977240386822142</c:v>
                </c:pt>
                <c:pt idx="90">
                  <c:v>0.75489469839292656</c:v>
                </c:pt>
                <c:pt idx="91">
                  <c:v>0.75005677294241813</c:v>
                </c:pt>
                <c:pt idx="92">
                  <c:v>0.74756482427771587</c:v>
                </c:pt>
                <c:pt idx="93">
                  <c:v>0.74519813538268731</c:v>
                </c:pt>
                <c:pt idx="94">
                  <c:v>0.74051443780085568</c:v>
                </c:pt>
                <c:pt idx="95">
                  <c:v>0.73593608728165227</c:v>
                </c:pt>
                <c:pt idx="96">
                  <c:v>0.73146740345341732</c:v>
                </c:pt>
                <c:pt idx="97">
                  <c:v>0.72714295876880086</c:v>
                </c:pt>
                <c:pt idx="98">
                  <c:v>0.72296692006958463</c:v>
                </c:pt>
                <c:pt idx="99">
                  <c:v>0.71892930162558966</c:v>
                </c:pt>
                <c:pt idx="100">
                  <c:v>0.71505046070935641</c:v>
                </c:pt>
                <c:pt idx="101">
                  <c:v>0.71129033298838762</c:v>
                </c:pt>
                <c:pt idx="102">
                  <c:v>0.70764082848550225</c:v>
                </c:pt>
                <c:pt idx="103">
                  <c:v>0.70408504732472388</c:v>
                </c:pt>
                <c:pt idx="104">
                  <c:v>0.70060088933290943</c:v>
                </c:pt>
                <c:pt idx="105">
                  <c:v>0.69714320539494745</c:v>
                </c:pt>
                <c:pt idx="106">
                  <c:v>0.69370163944001573</c:v>
                </c:pt>
                <c:pt idx="107">
                  <c:v>0.69026155995318861</c:v>
                </c:pt>
                <c:pt idx="108">
                  <c:v>0.68679174699603573</c:v>
                </c:pt>
                <c:pt idx="109">
                  <c:v>0.68325724344929617</c:v>
                </c:pt>
                <c:pt idx="110">
                  <c:v>0.67964403587939104</c:v>
                </c:pt>
                <c:pt idx="111">
                  <c:v>0.67592555156431389</c:v>
                </c:pt>
                <c:pt idx="112">
                  <c:v>0.67207628755897431</c:v>
                </c:pt>
                <c:pt idx="113">
                  <c:v>0.66808150327851556</c:v>
                </c:pt>
                <c:pt idx="114">
                  <c:v>0.66389464668679143</c:v>
                </c:pt>
                <c:pt idx="115">
                  <c:v>0.65945172410189012</c:v>
                </c:pt>
                <c:pt idx="116">
                  <c:v>0.65475955288082821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EB46-49B0-B349-79B4D6CF51FC}"/>
            </c:ext>
          </c:extLst>
        </c:ser>
        <c:ser>
          <c:idx val="23"/>
          <c:order val="10"/>
          <c:tx>
            <c:strRef>
              <c:f>'PHITable Summary'!$M$1</c:f>
              <c:strCache>
                <c:ptCount val="1"/>
                <c:pt idx="0">
                  <c:v>C11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Summary'!$M$2:$M$118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0.99792878990621714</c:v>
                </c:pt>
                <c:pt idx="12">
                  <c:v>0.99583907127612936</c:v>
                </c:pt>
                <c:pt idx="13">
                  <c:v>0.9937211643834728</c:v>
                </c:pt>
                <c:pt idx="14">
                  <c:v>0.991577165871389</c:v>
                </c:pt>
                <c:pt idx="15">
                  <c:v>0.98941542700336127</c:v>
                </c:pt>
                <c:pt idx="16">
                  <c:v>0.98722450989410926</c:v>
                </c:pt>
                <c:pt idx="17">
                  <c:v>0.98500920201370068</c:v>
                </c:pt>
                <c:pt idx="18">
                  <c:v>0.9827653912094868</c:v>
                </c:pt>
                <c:pt idx="19">
                  <c:v>0.98050238802396894</c:v>
                </c:pt>
                <c:pt idx="20">
                  <c:v>0.97820768389636525</c:v>
                </c:pt>
                <c:pt idx="21">
                  <c:v>0.97589088328185691</c:v>
                </c:pt>
                <c:pt idx="22">
                  <c:v>0.96914783979253272</c:v>
                </c:pt>
                <c:pt idx="23">
                  <c:v>0.96657690963716325</c:v>
                </c:pt>
                <c:pt idx="24">
                  <c:v>0.96510432437803018</c:v>
                </c:pt>
                <c:pt idx="25">
                  <c:v>0.96207753647923366</c:v>
                </c:pt>
                <c:pt idx="26">
                  <c:v>0.95978313175506236</c:v>
                </c:pt>
                <c:pt idx="27">
                  <c:v>0.95724477170065947</c:v>
                </c:pt>
                <c:pt idx="28">
                  <c:v>0.95448303453023742</c:v>
                </c:pt>
                <c:pt idx="29">
                  <c:v>0.95174443214922089</c:v>
                </c:pt>
                <c:pt idx="30">
                  <c:v>0.94934519528951244</c:v>
                </c:pt>
                <c:pt idx="31">
                  <c:v>0.94644090524565738</c:v>
                </c:pt>
                <c:pt idx="32">
                  <c:v>0.94365741260612512</c:v>
                </c:pt>
                <c:pt idx="33">
                  <c:v>0.94071064302074248</c:v>
                </c:pt>
                <c:pt idx="34">
                  <c:v>0.93811774684695648</c:v>
                </c:pt>
                <c:pt idx="35">
                  <c:v>0.93514025701949977</c:v>
                </c:pt>
                <c:pt idx="36">
                  <c:v>0.9323397439821095</c:v>
                </c:pt>
                <c:pt idx="37">
                  <c:v>0.92942003904781068</c:v>
                </c:pt>
                <c:pt idx="38">
                  <c:v>0.92677506664816378</c:v>
                </c:pt>
                <c:pt idx="39">
                  <c:v>0.9235358901497438</c:v>
                </c:pt>
                <c:pt idx="40">
                  <c:v>0.92054043927484097</c:v>
                </c:pt>
                <c:pt idx="41">
                  <c:v>0.91779296394273391</c:v>
                </c:pt>
                <c:pt idx="42">
                  <c:v>0.91456003868568114</c:v>
                </c:pt>
                <c:pt idx="43">
                  <c:v>0.91152266029058959</c:v>
                </c:pt>
                <c:pt idx="44">
                  <c:v>0.90844499639156928</c:v>
                </c:pt>
                <c:pt idx="45">
                  <c:v>0.90538821811428327</c:v>
                </c:pt>
                <c:pt idx="46">
                  <c:v>0.90209740694270668</c:v>
                </c:pt>
                <c:pt idx="47">
                  <c:v>0.89890659386522598</c:v>
                </c:pt>
                <c:pt idx="48">
                  <c:v>0.89598383293337724</c:v>
                </c:pt>
                <c:pt idx="49">
                  <c:v>0.89261423148731833</c:v>
                </c:pt>
                <c:pt idx="50">
                  <c:v>0.88937900826910798</c:v>
                </c:pt>
                <c:pt idx="51">
                  <c:v>0.88618857655876748</c:v>
                </c:pt>
                <c:pt idx="52">
                  <c:v>0.88292603310212148</c:v>
                </c:pt>
                <c:pt idx="53">
                  <c:v>0.87961148152020663</c:v>
                </c:pt>
                <c:pt idx="54">
                  <c:v>0.87637371477015036</c:v>
                </c:pt>
                <c:pt idx="55">
                  <c:v>0.87285059773171225</c:v>
                </c:pt>
                <c:pt idx="56">
                  <c:v>0.86958804444256377</c:v>
                </c:pt>
                <c:pt idx="57">
                  <c:v>0.86615359502949074</c:v>
                </c:pt>
                <c:pt idx="58">
                  <c:v>0.86267078687145948</c:v>
                </c:pt>
                <c:pt idx="59">
                  <c:v>0.85927280965119957</c:v>
                </c:pt>
                <c:pt idx="60">
                  <c:v>0.85575840618111132</c:v>
                </c:pt>
                <c:pt idx="61">
                  <c:v>0.85229182603235931</c:v>
                </c:pt>
                <c:pt idx="62">
                  <c:v>0.84877854980112122</c:v>
                </c:pt>
                <c:pt idx="63">
                  <c:v>0.84526662961240817</c:v>
                </c:pt>
                <c:pt idx="64">
                  <c:v>0.84168158178163144</c:v>
                </c:pt>
                <c:pt idx="65">
                  <c:v>0.83808933600832836</c:v>
                </c:pt>
                <c:pt idx="66">
                  <c:v>0.83443064000213818</c:v>
                </c:pt>
                <c:pt idx="67">
                  <c:v>0.83081169159618828</c:v>
                </c:pt>
                <c:pt idx="68">
                  <c:v>0.82713808710272496</c:v>
                </c:pt>
                <c:pt idx="69">
                  <c:v>0.82341337293714389</c:v>
                </c:pt>
                <c:pt idx="70">
                  <c:v>0.81972494477652869</c:v>
                </c:pt>
                <c:pt idx="71">
                  <c:v>0.81598504408813388</c:v>
                </c:pt>
                <c:pt idx="72">
                  <c:v>0.81222256717874042</c:v>
                </c:pt>
                <c:pt idx="73">
                  <c:v>0.80842779824242994</c:v>
                </c:pt>
                <c:pt idx="74">
                  <c:v>0.80458525630635169</c:v>
                </c:pt>
                <c:pt idx="75">
                  <c:v>0.80076066153089931</c:v>
                </c:pt>
                <c:pt idx="76">
                  <c:v>0.79688313505843611</c:v>
                </c:pt>
                <c:pt idx="77">
                  <c:v>0.79301172742126713</c:v>
                </c:pt>
                <c:pt idx="78">
                  <c:v>0.78910913465934684</c:v>
                </c:pt>
                <c:pt idx="79">
                  <c:v>0.78517952790284751</c:v>
                </c:pt>
                <c:pt idx="80">
                  <c:v>0.78124965418491532</c:v>
                </c:pt>
                <c:pt idx="81">
                  <c:v>0.77711179140890807</c:v>
                </c:pt>
                <c:pt idx="82">
                  <c:v>0.77337162864079623</c:v>
                </c:pt>
                <c:pt idx="83">
                  <c:v>0.76939363296689067</c:v>
                </c:pt>
                <c:pt idx="84">
                  <c:v>0.76542150103666151</c:v>
                </c:pt>
                <c:pt idx="85">
                  <c:v>0.76146371550060321</c:v>
                </c:pt>
                <c:pt idx="86">
                  <c:v>0.75750857607157762</c:v>
                </c:pt>
                <c:pt idx="87">
                  <c:v>0.75357266609499296</c:v>
                </c:pt>
                <c:pt idx="88">
                  <c:v>0.7515388404026615</c:v>
                </c:pt>
                <c:pt idx="89">
                  <c:v>0.74960180759245065</c:v>
                </c:pt>
                <c:pt idx="90">
                  <c:v>0.74572778725016786</c:v>
                </c:pt>
                <c:pt idx="91">
                  <c:v>0.7419111854441458</c:v>
                </c:pt>
                <c:pt idx="92">
                  <c:v>0.7399502678947667</c:v>
                </c:pt>
                <c:pt idx="93">
                  <c:v>0.7380900342744332</c:v>
                </c:pt>
                <c:pt idx="94">
                  <c:v>0.7344140378900742</c:v>
                </c:pt>
                <c:pt idx="95">
                  <c:v>0.73081309079482737</c:v>
                </c:pt>
                <c:pt idx="96">
                  <c:v>0.7272808006620497</c:v>
                </c:pt>
                <c:pt idx="97">
                  <c:v>0.7238276955935331</c:v>
                </c:pt>
                <c:pt idx="98">
                  <c:v>0.72044787280900269</c:v>
                </c:pt>
                <c:pt idx="99">
                  <c:v>0.71712171117125201</c:v>
                </c:pt>
                <c:pt idx="100">
                  <c:v>0.7138543038359817</c:v>
                </c:pt>
                <c:pt idx="101">
                  <c:v>0.7106322700142863</c:v>
                </c:pt>
                <c:pt idx="102">
                  <c:v>0.70744062508633354</c:v>
                </c:pt>
                <c:pt idx="103">
                  <c:v>0.70426532271395303</c:v>
                </c:pt>
                <c:pt idx="104">
                  <c:v>0.70108849742214263</c:v>
                </c:pt>
                <c:pt idx="105">
                  <c:v>0.69789802939039136</c:v>
                </c:pt>
                <c:pt idx="106">
                  <c:v>0.69467146905748134</c:v>
                </c:pt>
                <c:pt idx="107">
                  <c:v>0.69139418247609519</c:v>
                </c:pt>
                <c:pt idx="108">
                  <c:v>0.68804494933490323</c:v>
                </c:pt>
                <c:pt idx="109">
                  <c:v>0.68460563680766096</c:v>
                </c:pt>
                <c:pt idx="110">
                  <c:v>0.68105403982334256</c:v>
                </c:pt>
                <c:pt idx="111">
                  <c:v>0.67736480026302059</c:v>
                </c:pt>
                <c:pt idx="112">
                  <c:v>0.6735155045482194</c:v>
                </c:pt>
                <c:pt idx="113">
                  <c:v>0.66949340895107046</c:v>
                </c:pt>
                <c:pt idx="114">
                  <c:v>0.66524013661565773</c:v>
                </c:pt>
                <c:pt idx="115">
                  <c:v>0.66072916025918282</c:v>
                </c:pt>
                <c:pt idx="116">
                  <c:v>0.65594317138136249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8-EB46-49B0-B349-79B4D6CF51FC}"/>
            </c:ext>
          </c:extLst>
        </c:ser>
        <c:ser>
          <c:idx val="24"/>
          <c:order val="11"/>
          <c:tx>
            <c:strRef>
              <c:f>'PHITable Summary'!$N$1</c:f>
              <c:strCache>
                <c:ptCount val="1"/>
                <c:pt idx="0">
                  <c:v>C12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Summary'!$N$2:$N$118</c:f>
              <c:numCache>
                <c:formatCode>General</c:formatCode>
                <c:ptCount val="117"/>
                <c:pt idx="0">
                  <c:v>1</c:v>
                </c:pt>
                <c:pt idx="1">
                  <c:v>0.99792055179824157</c:v>
                </c:pt>
                <c:pt idx="2">
                  <c:v>0.99582506788989078</c:v>
                </c:pt>
                <c:pt idx="3">
                  <c:v>0.99370877805793156</c:v>
                </c:pt>
                <c:pt idx="4">
                  <c:v>0.99158367331048369</c:v>
                </c:pt>
                <c:pt idx="5">
                  <c:v>0.98944645530479236</c:v>
                </c:pt>
                <c:pt idx="6">
                  <c:v>0.98728739156493772</c:v>
                </c:pt>
                <c:pt idx="7">
                  <c:v>0.98511824643341583</c:v>
                </c:pt>
                <c:pt idx="8">
                  <c:v>0.98292626205748646</c:v>
                </c:pt>
                <c:pt idx="9">
                  <c:v>0.98072205416998615</c:v>
                </c:pt>
                <c:pt idx="10">
                  <c:v>0.97850285010829974</c:v>
                </c:pt>
                <c:pt idx="11">
                  <c:v>0.97626494886763271</c:v>
                </c:pt>
                <c:pt idx="12">
                  <c:v>0.97401244384248087</c:v>
                </c:pt>
                <c:pt idx="13">
                  <c:v>0.97174380624024359</c:v>
                </c:pt>
                <c:pt idx="14">
                  <c:v>0.96945867125045415</c:v>
                </c:pt>
                <c:pt idx="15">
                  <c:v>0.9671589836839285</c:v>
                </c:pt>
                <c:pt idx="16">
                  <c:v>0.96483872712320518</c:v>
                </c:pt>
                <c:pt idx="17">
                  <c:v>0.96250804157695269</c:v>
                </c:pt>
                <c:pt idx="18">
                  <c:v>0.96015733214846</c:v>
                </c:pt>
                <c:pt idx="19">
                  <c:v>0.95778929029951354</c:v>
                </c:pt>
                <c:pt idx="20">
                  <c:v>0.95540428231596786</c:v>
                </c:pt>
                <c:pt idx="21">
                  <c:v>0.95300342301111984</c:v>
                </c:pt>
                <c:pt idx="22">
                  <c:v>0.94604298466834247</c:v>
                </c:pt>
                <c:pt idx="23">
                  <c:v>0.94382755899322091</c:v>
                </c:pt>
                <c:pt idx="24">
                  <c:v>0.9417435464765701</c:v>
                </c:pt>
                <c:pt idx="25">
                  <c:v>0.93935037043542424</c:v>
                </c:pt>
                <c:pt idx="26">
                  <c:v>0.93661584649417862</c:v>
                </c:pt>
                <c:pt idx="27">
                  <c:v>0.93419479799709682</c:v>
                </c:pt>
                <c:pt idx="28">
                  <c:v>0.9314158006576625</c:v>
                </c:pt>
                <c:pt idx="29">
                  <c:v>0.92877848331628743</c:v>
                </c:pt>
                <c:pt idx="30">
                  <c:v>0.92621972654006834</c:v>
                </c:pt>
                <c:pt idx="31">
                  <c:v>0.92352149721454468</c:v>
                </c:pt>
                <c:pt idx="32">
                  <c:v>0.92067718387789432</c:v>
                </c:pt>
                <c:pt idx="33">
                  <c:v>0.91822403995166602</c:v>
                </c:pt>
                <c:pt idx="34">
                  <c:v>0.91555513478332073</c:v>
                </c:pt>
                <c:pt idx="35">
                  <c:v>0.9126507236638095</c:v>
                </c:pt>
                <c:pt idx="36">
                  <c:v>0.91007956034486803</c:v>
                </c:pt>
                <c:pt idx="37">
                  <c:v>0.90725454424892504</c:v>
                </c:pt>
                <c:pt idx="38">
                  <c:v>0.90446258301449167</c:v>
                </c:pt>
                <c:pt idx="39">
                  <c:v>0.90162805849674454</c:v>
                </c:pt>
                <c:pt idx="40">
                  <c:v>0.89875405326852975</c:v>
                </c:pt>
                <c:pt idx="41">
                  <c:v>0.89592519312929997</c:v>
                </c:pt>
                <c:pt idx="42">
                  <c:v>0.89312292272986293</c:v>
                </c:pt>
                <c:pt idx="43">
                  <c:v>0.89024206456403465</c:v>
                </c:pt>
                <c:pt idx="44">
                  <c:v>0.88740465907262411</c:v>
                </c:pt>
                <c:pt idx="45">
                  <c:v>0.88451284344092174</c:v>
                </c:pt>
                <c:pt idx="46">
                  <c:v>0.88155351992743947</c:v>
                </c:pt>
                <c:pt idx="47">
                  <c:v>0.87867983861392751</c:v>
                </c:pt>
                <c:pt idx="48">
                  <c:v>0.8757270658716777</c:v>
                </c:pt>
                <c:pt idx="49">
                  <c:v>0.87279218365309941</c:v>
                </c:pt>
                <c:pt idx="50">
                  <c:v>0.86982657700623822</c:v>
                </c:pt>
                <c:pt idx="51">
                  <c:v>0.86686165300939699</c:v>
                </c:pt>
                <c:pt idx="52">
                  <c:v>0.86386020113532969</c:v>
                </c:pt>
                <c:pt idx="53">
                  <c:v>0.86084300908471867</c:v>
                </c:pt>
                <c:pt idx="54">
                  <c:v>0.85786442568772692</c:v>
                </c:pt>
                <c:pt idx="55">
                  <c:v>0.85478183200045699</c:v>
                </c:pt>
                <c:pt idx="56">
                  <c:v>0.85171315005847914</c:v>
                </c:pt>
                <c:pt idx="57">
                  <c:v>0.8486890966141134</c:v>
                </c:pt>
                <c:pt idx="58">
                  <c:v>0.84560631331705105</c:v>
                </c:pt>
                <c:pt idx="59">
                  <c:v>0.84251052065628762</c:v>
                </c:pt>
                <c:pt idx="60">
                  <c:v>0.83939012759715026</c:v>
                </c:pt>
                <c:pt idx="61">
                  <c:v>0.83625735826540815</c:v>
                </c:pt>
                <c:pt idx="62">
                  <c:v>0.83314928485920636</c:v>
                </c:pt>
                <c:pt idx="63">
                  <c:v>0.82996281723834342</c:v>
                </c:pt>
                <c:pt idx="64">
                  <c:v>0.82676257264979081</c:v>
                </c:pt>
                <c:pt idx="65">
                  <c:v>0.82356148075989499</c:v>
                </c:pt>
                <c:pt idx="66">
                  <c:v>0.82031393614149406</c:v>
                </c:pt>
                <c:pt idx="67">
                  <c:v>0.81705505523766764</c:v>
                </c:pt>
                <c:pt idx="68">
                  <c:v>0.81380976947860084</c:v>
                </c:pt>
                <c:pt idx="69">
                  <c:v>0.81050011999315863</c:v>
                </c:pt>
                <c:pt idx="70">
                  <c:v>0.80718256597453486</c:v>
                </c:pt>
                <c:pt idx="71">
                  <c:v>0.8038114103463091</c:v>
                </c:pt>
                <c:pt idx="72">
                  <c:v>0.80046557841588728</c:v>
                </c:pt>
                <c:pt idx="73">
                  <c:v>0.79704185494239299</c:v>
                </c:pt>
                <c:pt idx="74">
                  <c:v>0.79360623734498936</c:v>
                </c:pt>
                <c:pt idx="75">
                  <c:v>0.79014545619312226</c:v>
                </c:pt>
                <c:pt idx="76">
                  <c:v>0.78666812966078803</c:v>
                </c:pt>
                <c:pt idx="77">
                  <c:v>0.78314696921194515</c:v>
                </c:pt>
                <c:pt idx="78">
                  <c:v>0.77959953771421864</c:v>
                </c:pt>
                <c:pt idx="79">
                  <c:v>0.77601088837406174</c:v>
                </c:pt>
                <c:pt idx="80">
                  <c:v>0.77239143333088867</c:v>
                </c:pt>
                <c:pt idx="81">
                  <c:v>0.76863404497536614</c:v>
                </c:pt>
                <c:pt idx="82">
                  <c:v>0.7650757011357735</c:v>
                </c:pt>
                <c:pt idx="83">
                  <c:v>0.76135112459307119</c:v>
                </c:pt>
                <c:pt idx="84">
                  <c:v>0.75759730370538725</c:v>
                </c:pt>
                <c:pt idx="85">
                  <c:v>0.75381169856170049</c:v>
                </c:pt>
                <c:pt idx="86">
                  <c:v>0.74999161300325146</c:v>
                </c:pt>
                <c:pt idx="87">
                  <c:v>0.7461481561392268</c:v>
                </c:pt>
                <c:pt idx="88">
                  <c:v>0.74413859484255784</c:v>
                </c:pt>
                <c:pt idx="89">
                  <c:v>0.74221012491086591</c:v>
                </c:pt>
                <c:pt idx="90">
                  <c:v>0.73829441621957814</c:v>
                </c:pt>
                <c:pt idx="91">
                  <c:v>0.73435840706491384</c:v>
                </c:pt>
                <c:pt idx="92">
                  <c:v>0.73231802946621261</c:v>
                </c:pt>
                <c:pt idx="93">
                  <c:v>0.73034827824044291</c:v>
                </c:pt>
                <c:pt idx="94">
                  <c:v>0.72635967387127653</c:v>
                </c:pt>
                <c:pt idx="95">
                  <c:v>0.72235321864026381</c:v>
                </c:pt>
                <c:pt idx="96">
                  <c:v>0.71830453453886955</c:v>
                </c:pt>
                <c:pt idx="97">
                  <c:v>0.71423593453982315</c:v>
                </c:pt>
                <c:pt idx="98">
                  <c:v>0.71013014810631525</c:v>
                </c:pt>
                <c:pt idx="99">
                  <c:v>0.70597105375129687</c:v>
                </c:pt>
                <c:pt idx="100">
                  <c:v>0.70174445680198083</c:v>
                </c:pt>
                <c:pt idx="101">
                  <c:v>0.6974550224885312</c:v>
                </c:pt>
                <c:pt idx="102">
                  <c:v>0.69306661906469191</c:v>
                </c:pt>
                <c:pt idx="103">
                  <c:v>0.68857450038782342</c:v>
                </c:pt>
                <c:pt idx="104">
                  <c:v>0.68397535189788039</c:v>
                </c:pt>
                <c:pt idx="105">
                  <c:v>0.67916972815037069</c:v>
                </c:pt>
                <c:pt idx="106">
                  <c:v>0.6741832059636681</c:v>
                </c:pt>
                <c:pt idx="107">
                  <c:v>0.66898078604063604</c:v>
                </c:pt>
                <c:pt idx="108">
                  <c:v>0.66353604751841133</c:v>
                </c:pt>
                <c:pt idx="109">
                  <c:v>0.65778669799937506</c:v>
                </c:pt>
                <c:pt idx="110">
                  <c:v>0.65170284941879641</c:v>
                </c:pt>
                <c:pt idx="111">
                  <c:v>0.64519161369015643</c:v>
                </c:pt>
                <c:pt idx="112">
                  <c:v>0.63827772274458328</c:v>
                </c:pt>
                <c:pt idx="113">
                  <c:v>0.63087534189434924</c:v>
                </c:pt>
                <c:pt idx="114">
                  <c:v>0.62295496936492523</c:v>
                </c:pt>
                <c:pt idx="115">
                  <c:v>0.61444973211383025</c:v>
                </c:pt>
                <c:pt idx="116">
                  <c:v>0.60529476441551811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EB46-49B0-B349-79B4D6CF51FC}"/>
            </c:ext>
          </c:extLst>
        </c:ser>
        <c:ser>
          <c:idx val="25"/>
          <c:order val="12"/>
          <c:tx>
            <c:strRef>
              <c:f>'PHITable Summary'!$O$1</c:f>
              <c:strCache>
                <c:ptCount val="1"/>
                <c:pt idx="0">
                  <c:v>C13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Summary'!$O$2:$O$118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0.99841511665398019</c:v>
                </c:pt>
                <c:pt idx="26">
                  <c:v>0.99660079247377087</c:v>
                </c:pt>
                <c:pt idx="27">
                  <c:v>0.99498985548176644</c:v>
                </c:pt>
                <c:pt idx="28">
                  <c:v>0.99313733345700883</c:v>
                </c:pt>
                <c:pt idx="29">
                  <c:v>0.99136163889331408</c:v>
                </c:pt>
                <c:pt idx="30">
                  <c:v>0.9896350969592792</c:v>
                </c:pt>
                <c:pt idx="31">
                  <c:v>0.98780596499528217</c:v>
                </c:pt>
                <c:pt idx="32">
                  <c:v>0.98586981482495717</c:v>
                </c:pt>
                <c:pt idx="33">
                  <c:v>0.98419303972995675</c:v>
                </c:pt>
                <c:pt idx="34">
                  <c:v>0.982360466764994</c:v>
                </c:pt>
                <c:pt idx="35">
                  <c:v>0.98035700659232883</c:v>
                </c:pt>
                <c:pt idx="36">
                  <c:v>0.97857594840221984</c:v>
                </c:pt>
                <c:pt idx="37">
                  <c:v>0.97660901024338664</c:v>
                </c:pt>
                <c:pt idx="38">
                  <c:v>0.97465603530531164</c:v>
                </c:pt>
                <c:pt idx="39">
                  <c:v>0.9726640109075757</c:v>
                </c:pt>
                <c:pt idx="40">
                  <c:v>0.97063328556688566</c:v>
                </c:pt>
                <c:pt idx="41">
                  <c:v>0.96862456417373566</c:v>
                </c:pt>
                <c:pt idx="42">
                  <c:v>0.966624037144029</c:v>
                </c:pt>
                <c:pt idx="43">
                  <c:v>0.96455599889498356</c:v>
                </c:pt>
                <c:pt idx="44">
                  <c:v>0.96250873056198982</c:v>
                </c:pt>
                <c:pt idx="45">
                  <c:v>0.96041016120992384</c:v>
                </c:pt>
                <c:pt idx="46">
                  <c:v>0.95824874277733374</c:v>
                </c:pt>
                <c:pt idx="47">
                  <c:v>0.95613774320111611</c:v>
                </c:pt>
                <c:pt idx="48">
                  <c:v>0.95395632543150954</c:v>
                </c:pt>
                <c:pt idx="49">
                  <c:v>0.9517746949704089</c:v>
                </c:pt>
                <c:pt idx="50">
                  <c:v>0.9495571496422065</c:v>
                </c:pt>
                <c:pt idx="51">
                  <c:v>0.94732684014030299</c:v>
                </c:pt>
                <c:pt idx="52">
                  <c:v>0.94505549781238085</c:v>
                </c:pt>
                <c:pt idx="53">
                  <c:v>0.94275828062331557</c:v>
                </c:pt>
                <c:pt idx="54">
                  <c:v>0.94047666056738433</c:v>
                </c:pt>
                <c:pt idx="55">
                  <c:v>0.93810143018824232</c:v>
                </c:pt>
                <c:pt idx="56">
                  <c:v>0.93572228073898023</c:v>
                </c:pt>
                <c:pt idx="57">
                  <c:v>0.93336366310446983</c:v>
                </c:pt>
                <c:pt idx="58">
                  <c:v>0.93094389752650764</c:v>
                </c:pt>
                <c:pt idx="59">
                  <c:v>0.92849944701903386</c:v>
                </c:pt>
                <c:pt idx="60">
                  <c:v>0.92602092038893136</c:v>
                </c:pt>
                <c:pt idx="61">
                  <c:v>0.92351772482366112</c:v>
                </c:pt>
                <c:pt idx="62">
                  <c:v>0.92101975852988482</c:v>
                </c:pt>
                <c:pt idx="63">
                  <c:v>0.91844494674661858</c:v>
                </c:pt>
                <c:pt idx="64">
                  <c:v>0.91584543526909268</c:v>
                </c:pt>
                <c:pt idx="65">
                  <c:v>0.91323120599495988</c:v>
                </c:pt>
                <c:pt idx="66">
                  <c:v>0.91056607933160894</c:v>
                </c:pt>
                <c:pt idx="67">
                  <c:v>0.90787914386915147</c:v>
                </c:pt>
                <c:pt idx="68">
                  <c:v>0.90519275739063865</c:v>
                </c:pt>
                <c:pt idx="69">
                  <c:v>0.90243911078138872</c:v>
                </c:pt>
                <c:pt idx="70">
                  <c:v>0.89966892938032261</c:v>
                </c:pt>
                <c:pt idx="71">
                  <c:v>0.89684392774055932</c:v>
                </c:pt>
                <c:pt idx="72">
                  <c:v>0.89402982774380046</c:v>
                </c:pt>
                <c:pt idx="73">
                  <c:v>0.89114228123198336</c:v>
                </c:pt>
                <c:pt idx="74">
                  <c:v>0.88823684921283108</c:v>
                </c:pt>
                <c:pt idx="75">
                  <c:v>0.88530445531854574</c:v>
                </c:pt>
                <c:pt idx="76">
                  <c:v>0.88235544505478758</c:v>
                </c:pt>
                <c:pt idx="77">
                  <c:v>0.87936692481836543</c:v>
                </c:pt>
                <c:pt idx="78">
                  <c:v>0.87635491097904028</c:v>
                </c:pt>
                <c:pt idx="79">
                  <c:v>0.87331871578336617</c:v>
                </c:pt>
                <c:pt idx="80">
                  <c:v>0.87025328048603001</c:v>
                </c:pt>
                <c:pt idx="81">
                  <c:v>0.86707283377118805</c:v>
                </c:pt>
                <c:pt idx="82">
                  <c:v>0.86406513654013006</c:v>
                </c:pt>
                <c:pt idx="83">
                  <c:v>0.86091874958058068</c:v>
                </c:pt>
                <c:pt idx="84">
                  <c:v>0.85775464184890138</c:v>
                </c:pt>
                <c:pt idx="85">
                  <c:v>0.8545629582888763</c:v>
                </c:pt>
                <c:pt idx="86">
                  <c:v>0.85134898966904415</c:v>
                </c:pt>
                <c:pt idx="87">
                  <c:v>0.84811429421965578</c:v>
                </c:pt>
                <c:pt idx="88">
                  <c:v>0.84642128654829485</c:v>
                </c:pt>
                <c:pt idx="89">
                  <c:v>0.84480350334991205</c:v>
                </c:pt>
                <c:pt idx="90">
                  <c:v>0.84152628867948454</c:v>
                </c:pt>
                <c:pt idx="91">
                  <c:v>0.83823861879397332</c:v>
                </c:pt>
                <c:pt idx="92">
                  <c:v>0.83653896786782167</c:v>
                </c:pt>
                <c:pt idx="93">
                  <c:v>0.83489587124630504</c:v>
                </c:pt>
                <c:pt idx="94">
                  <c:v>0.83158255645155565</c:v>
                </c:pt>
                <c:pt idx="95">
                  <c:v>0.82826690475860731</c:v>
                </c:pt>
                <c:pt idx="96">
                  <c:v>0.82492486635366324</c:v>
                </c:pt>
                <c:pt idx="97">
                  <c:v>0.82158050957442386</c:v>
                </c:pt>
                <c:pt idx="98">
                  <c:v>0.81821307769193041</c:v>
                </c:pt>
                <c:pt idx="99">
                  <c:v>0.81481383197406965</c:v>
                </c:pt>
                <c:pt idx="100">
                  <c:v>0.81137071641806424</c:v>
                </c:pt>
                <c:pt idx="101">
                  <c:v>0.80787059442543419</c:v>
                </c:pt>
                <c:pt idx="102">
                  <c:v>0.80429915588014367</c:v>
                </c:pt>
                <c:pt idx="103">
                  <c:v>0.80062596416548149</c:v>
                </c:pt>
                <c:pt idx="104">
                  <c:v>0.7968246200637803</c:v>
                </c:pt>
                <c:pt idx="105">
                  <c:v>0.79286697310548393</c:v>
                </c:pt>
                <c:pt idx="106">
                  <c:v>0.78872267777725169</c:v>
                </c:pt>
                <c:pt idx="107">
                  <c:v>0.78436781373061049</c:v>
                </c:pt>
                <c:pt idx="108">
                  <c:v>0.77978739595174484</c:v>
                </c:pt>
                <c:pt idx="109">
                  <c:v>0.77490714494787272</c:v>
                </c:pt>
                <c:pt idx="110">
                  <c:v>0.76971913589090679</c:v>
                </c:pt>
                <c:pt idx="111">
                  <c:v>0.76415985631611494</c:v>
                </c:pt>
                <c:pt idx="112">
                  <c:v>0.7582104061426993</c:v>
                </c:pt>
                <c:pt idx="113">
                  <c:v>0.75181242571025686</c:v>
                </c:pt>
                <c:pt idx="114">
                  <c:v>0.74492076926973405</c:v>
                </c:pt>
                <c:pt idx="115">
                  <c:v>0.73749698674981379</c:v>
                </c:pt>
                <c:pt idx="116">
                  <c:v>0.72948247301360014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EB46-49B0-B349-79B4D6CF51FC}"/>
            </c:ext>
          </c:extLst>
        </c:ser>
        <c:ser>
          <c:idx val="26"/>
          <c:order val="13"/>
          <c:tx>
            <c:strRef>
              <c:f>'PHITable Summary'!$P$1</c:f>
              <c:strCache>
                <c:ptCount val="1"/>
                <c:pt idx="0">
                  <c:v>C14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Summary'!$P$2:$P$118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0.99889820504529636</c:v>
                </c:pt>
                <c:pt idx="26">
                  <c:v>0.99800214950558175</c:v>
                </c:pt>
                <c:pt idx="27">
                  <c:v>0.99703491696535096</c:v>
                </c:pt>
                <c:pt idx="28">
                  <c:v>0.99604808040088555</c:v>
                </c:pt>
                <c:pt idx="29">
                  <c:v>0.99507122716554752</c:v>
                </c:pt>
                <c:pt idx="30">
                  <c:v>0.99401713786149404</c:v>
                </c:pt>
                <c:pt idx="31">
                  <c:v>0.99298441222396416</c:v>
                </c:pt>
                <c:pt idx="32">
                  <c:v>0.99201894542058444</c:v>
                </c:pt>
                <c:pt idx="33">
                  <c:v>0.99092632208300546</c:v>
                </c:pt>
                <c:pt idx="34">
                  <c:v>0.98989272608698775</c:v>
                </c:pt>
                <c:pt idx="35">
                  <c:v>0.98877032639883089</c:v>
                </c:pt>
                <c:pt idx="36">
                  <c:v>0.98777344021171642</c:v>
                </c:pt>
                <c:pt idx="37">
                  <c:v>0.98658990886889364</c:v>
                </c:pt>
                <c:pt idx="38">
                  <c:v>0.98549850934639271</c:v>
                </c:pt>
                <c:pt idx="39">
                  <c:v>0.9844184786654866</c:v>
                </c:pt>
                <c:pt idx="40">
                  <c:v>0.98329587837187393</c:v>
                </c:pt>
                <c:pt idx="41">
                  <c:v>0.98214893178671159</c:v>
                </c:pt>
                <c:pt idx="42">
                  <c:v>0.98092358585068395</c:v>
                </c:pt>
                <c:pt idx="43">
                  <c:v>0.97981483215369913</c:v>
                </c:pt>
                <c:pt idx="44">
                  <c:v>0.97865669458506654</c:v>
                </c:pt>
                <c:pt idx="45">
                  <c:v>0.97741138918463821</c:v>
                </c:pt>
                <c:pt idx="46">
                  <c:v>0.97616992461423979</c:v>
                </c:pt>
                <c:pt idx="47">
                  <c:v>0.97488267912332749</c:v>
                </c:pt>
                <c:pt idx="48">
                  <c:v>0.97369284121807942</c:v>
                </c:pt>
                <c:pt idx="49">
                  <c:v>0.97238918621327597</c:v>
                </c:pt>
                <c:pt idx="50">
                  <c:v>0.97113432714817094</c:v>
                </c:pt>
                <c:pt idx="51">
                  <c:v>0.96980411483363826</c:v>
                </c:pt>
                <c:pt idx="52">
                  <c:v>0.96844043376654643</c:v>
                </c:pt>
                <c:pt idx="53">
                  <c:v>0.96713675089354489</c:v>
                </c:pt>
                <c:pt idx="54">
                  <c:v>0.96576933983978774</c:v>
                </c:pt>
                <c:pt idx="55">
                  <c:v>0.96437689798746362</c:v>
                </c:pt>
                <c:pt idx="56">
                  <c:v>0.96297483564398378</c:v>
                </c:pt>
                <c:pt idx="57">
                  <c:v>0.96154021653974653</c:v>
                </c:pt>
                <c:pt idx="58">
                  <c:v>0.9601106309304237</c:v>
                </c:pt>
                <c:pt idx="59">
                  <c:v>0.95861364805125815</c:v>
                </c:pt>
                <c:pt idx="60">
                  <c:v>0.95711956736328629</c:v>
                </c:pt>
                <c:pt idx="61">
                  <c:v>0.95561398543896869</c:v>
                </c:pt>
                <c:pt idx="62">
                  <c:v>0.95406917022444526</c:v>
                </c:pt>
                <c:pt idx="63">
                  <c:v>0.95251258260056682</c:v>
                </c:pt>
                <c:pt idx="64">
                  <c:v>0.95093408193546924</c:v>
                </c:pt>
                <c:pt idx="65">
                  <c:v>0.94930809816726391</c:v>
                </c:pt>
                <c:pt idx="66">
                  <c:v>0.94765377921375948</c:v>
                </c:pt>
                <c:pt idx="67">
                  <c:v>0.94598779520495579</c:v>
                </c:pt>
                <c:pt idx="68">
                  <c:v>0.94429983185965793</c:v>
                </c:pt>
                <c:pt idx="69">
                  <c:v>0.94257955978303798</c:v>
                </c:pt>
                <c:pt idx="70">
                  <c:v>0.94081945693509395</c:v>
                </c:pt>
                <c:pt idx="71">
                  <c:v>0.93904247785902961</c:v>
                </c:pt>
                <c:pt idx="72">
                  <c:v>0.93721073492749452</c:v>
                </c:pt>
                <c:pt idx="73">
                  <c:v>0.93534944614925741</c:v>
                </c:pt>
                <c:pt idx="74">
                  <c:v>0.93346283507422301</c:v>
                </c:pt>
                <c:pt idx="75">
                  <c:v>0.93153717970503014</c:v>
                </c:pt>
                <c:pt idx="76">
                  <c:v>0.9295612604403013</c:v>
                </c:pt>
                <c:pt idx="77">
                  <c:v>0.9275604821014467</c:v>
                </c:pt>
                <c:pt idx="78">
                  <c:v>0.92550606235575006</c:v>
                </c:pt>
                <c:pt idx="79">
                  <c:v>0.92340962785459302</c:v>
                </c:pt>
                <c:pt idx="80">
                  <c:v>0.92126243029112409</c:v>
                </c:pt>
                <c:pt idx="81">
                  <c:v>0.91896332530679425</c:v>
                </c:pt>
                <c:pt idx="82">
                  <c:v>0.91682692084217243</c:v>
                </c:pt>
                <c:pt idx="83">
                  <c:v>0.9145361447164343</c:v>
                </c:pt>
                <c:pt idx="84">
                  <c:v>0.91218010123455551</c:v>
                </c:pt>
                <c:pt idx="85">
                  <c:v>0.90976254763155318</c:v>
                </c:pt>
                <c:pt idx="86">
                  <c:v>0.90728661348239314</c:v>
                </c:pt>
                <c:pt idx="87">
                  <c:v>0.90474414853823004</c:v>
                </c:pt>
                <c:pt idx="88">
                  <c:v>0.90340778989515125</c:v>
                </c:pt>
                <c:pt idx="89">
                  <c:v>0.90211084400170882</c:v>
                </c:pt>
                <c:pt idx="90">
                  <c:v>0.89944021996557577</c:v>
                </c:pt>
                <c:pt idx="91">
                  <c:v>0.89669134712675724</c:v>
                </c:pt>
                <c:pt idx="92">
                  <c:v>0.89524974928046863</c:v>
                </c:pt>
                <c:pt idx="93">
                  <c:v>0.89384398651524999</c:v>
                </c:pt>
                <c:pt idx="94">
                  <c:v>0.89096099170963594</c:v>
                </c:pt>
                <c:pt idx="95">
                  <c:v>0.8879978499441763</c:v>
                </c:pt>
                <c:pt idx="96">
                  <c:v>0.88496094067825404</c:v>
                </c:pt>
                <c:pt idx="97">
                  <c:v>0.88183783900387169</c:v>
                </c:pt>
                <c:pt idx="98">
                  <c:v>0.87862833452414035</c:v>
                </c:pt>
                <c:pt idx="99">
                  <c:v>0.87532010295267526</c:v>
                </c:pt>
                <c:pt idx="100">
                  <c:v>0.87189091476539637</c:v>
                </c:pt>
                <c:pt idx="101">
                  <c:v>0.86831233122608564</c:v>
                </c:pt>
                <c:pt idx="102">
                  <c:v>0.86455508047073215</c:v>
                </c:pt>
                <c:pt idx="103">
                  <c:v>0.86060657251205808</c:v>
                </c:pt>
                <c:pt idx="104">
                  <c:v>0.85642539069597223</c:v>
                </c:pt>
                <c:pt idx="105">
                  <c:v>0.85198838952144174</c:v>
                </c:pt>
                <c:pt idx="106">
                  <c:v>0.84725878890579631</c:v>
                </c:pt>
                <c:pt idx="107">
                  <c:v>0.84220683369310034</c:v>
                </c:pt>
                <c:pt idx="108">
                  <c:v>0.83679462719389341</c:v>
                </c:pt>
                <c:pt idx="109">
                  <c:v>0.8309901591597878</c:v>
                </c:pt>
                <c:pt idx="110">
                  <c:v>0.82474768304527157</c:v>
                </c:pt>
                <c:pt idx="111">
                  <c:v>0.81802279096878427</c:v>
                </c:pt>
                <c:pt idx="112">
                  <c:v>0.81078115208097035</c:v>
                </c:pt>
                <c:pt idx="113">
                  <c:v>0.80298885300298217</c:v>
                </c:pt>
                <c:pt idx="114">
                  <c:v>0.79452775436734946</c:v>
                </c:pt>
                <c:pt idx="115">
                  <c:v>0.78537228919508972</c:v>
                </c:pt>
                <c:pt idx="116">
                  <c:v>0.77545645321346102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EB46-49B0-B349-79B4D6CF51FC}"/>
            </c:ext>
          </c:extLst>
        </c:ser>
        <c:ser>
          <c:idx val="27"/>
          <c:order val="14"/>
          <c:tx>
            <c:strRef>
              <c:f>'PHITable Summary'!$Q$1</c:f>
              <c:strCache>
                <c:ptCount val="1"/>
                <c:pt idx="0">
                  <c:v>C15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Summary'!$Q$2:$Q$118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0.99737209500358681</c:v>
                </c:pt>
                <c:pt idx="26">
                  <c:v>0.99523642922854838</c:v>
                </c:pt>
                <c:pt idx="27">
                  <c:v>0.99293730906077293</c:v>
                </c:pt>
                <c:pt idx="28">
                  <c:v>0.99059348828067428</c:v>
                </c:pt>
                <c:pt idx="29">
                  <c:v>0.98827785046247985</c:v>
                </c:pt>
                <c:pt idx="30">
                  <c:v>0.98578227296206766</c:v>
                </c:pt>
                <c:pt idx="31">
                  <c:v>0.98334288007869108</c:v>
                </c:pt>
                <c:pt idx="32">
                  <c:v>0.98106504790402005</c:v>
                </c:pt>
                <c:pt idx="33">
                  <c:v>0.97849220757723487</c:v>
                </c:pt>
                <c:pt idx="34">
                  <c:v>0.9760624755866667</c:v>
                </c:pt>
                <c:pt idx="35">
                  <c:v>0.97343060864909514</c:v>
                </c:pt>
                <c:pt idx="36">
                  <c:v>0.97109679939017846</c:v>
                </c:pt>
                <c:pt idx="37">
                  <c:v>0.96833170798924839</c:v>
                </c:pt>
                <c:pt idx="38">
                  <c:v>0.96578809182587522</c:v>
                </c:pt>
                <c:pt idx="39">
                  <c:v>0.96327683323226598</c:v>
                </c:pt>
                <c:pt idx="40">
                  <c:v>0.96067222693571674</c:v>
                </c:pt>
                <c:pt idx="41">
                  <c:v>0.95801378231143386</c:v>
                </c:pt>
                <c:pt idx="42">
                  <c:v>0.95518344551792689</c:v>
                </c:pt>
                <c:pt idx="43">
                  <c:v>0.95262939484385112</c:v>
                </c:pt>
                <c:pt idx="44">
                  <c:v>0.94996888679074676</c:v>
                </c:pt>
                <c:pt idx="45">
                  <c:v>0.94711721760319267</c:v>
                </c:pt>
                <c:pt idx="46">
                  <c:v>0.94428803017590024</c:v>
                </c:pt>
                <c:pt idx="47">
                  <c:v>0.9413538071853621</c:v>
                </c:pt>
                <c:pt idx="48">
                  <c:v>0.93865679130592494</c:v>
                </c:pt>
                <c:pt idx="49">
                  <c:v>0.93571427574636157</c:v>
                </c:pt>
                <c:pt idx="50">
                  <c:v>0.93289090293404042</c:v>
                </c:pt>
                <c:pt idx="51">
                  <c:v>0.92991052329495838</c:v>
                </c:pt>
                <c:pt idx="52">
                  <c:v>0.92686892991502623</c:v>
                </c:pt>
                <c:pt idx="53">
                  <c:v>0.92397235969180702</c:v>
                </c:pt>
                <c:pt idx="54">
                  <c:v>0.92094756514099396</c:v>
                </c:pt>
                <c:pt idx="55">
                  <c:v>0.91788231624880112</c:v>
                </c:pt>
                <c:pt idx="56">
                  <c:v>0.91481059955289457</c:v>
                </c:pt>
                <c:pt idx="57">
                  <c:v>0.91165110189054765</c:v>
                </c:pt>
                <c:pt idx="58">
                  <c:v>0.90858631518145172</c:v>
                </c:pt>
                <c:pt idx="59">
                  <c:v>0.90535968507933473</c:v>
                </c:pt>
                <c:pt idx="60">
                  <c:v>0.9021566218580277</c:v>
                </c:pt>
                <c:pt idx="61">
                  <c:v>0.8989470709349312</c:v>
                </c:pt>
                <c:pt idx="62">
                  <c:v>0.89567296643053518</c:v>
                </c:pt>
                <c:pt idx="63">
                  <c:v>0.89239241969058514</c:v>
                </c:pt>
                <c:pt idx="64">
                  <c:v>0.88908480036982873</c:v>
                </c:pt>
                <c:pt idx="65">
                  <c:v>0.88569861729332955</c:v>
                </c:pt>
                <c:pt idx="66">
                  <c:v>0.88227506077475659</c:v>
                </c:pt>
                <c:pt idx="67">
                  <c:v>0.87885227741273886</c:v>
                </c:pt>
                <c:pt idx="68">
                  <c:v>0.8754109192884596</c:v>
                </c:pt>
                <c:pt idx="69">
                  <c:v>0.87193039742644496</c:v>
                </c:pt>
                <c:pt idx="70">
                  <c:v>0.86839917629711361</c:v>
                </c:pt>
                <c:pt idx="71">
                  <c:v>0.86486648621607365</c:v>
                </c:pt>
                <c:pt idx="72">
                  <c:v>0.86125851464872061</c:v>
                </c:pt>
                <c:pt idx="73">
                  <c:v>0.85762844700129759</c:v>
                </c:pt>
                <c:pt idx="74">
                  <c:v>0.85398437241335134</c:v>
                </c:pt>
                <c:pt idx="75">
                  <c:v>0.85030530780007818</c:v>
                </c:pt>
                <c:pt idx="76">
                  <c:v>0.84657320453331841</c:v>
                </c:pt>
                <c:pt idx="77">
                  <c:v>0.84283744598061883</c:v>
                </c:pt>
                <c:pt idx="78">
                  <c:v>0.83904863843410216</c:v>
                </c:pt>
                <c:pt idx="79">
                  <c:v>0.83523375568669933</c:v>
                </c:pt>
                <c:pt idx="80">
                  <c:v>0.83138271852486667</c:v>
                </c:pt>
                <c:pt idx="81">
                  <c:v>0.82732274487554713</c:v>
                </c:pt>
                <c:pt idx="82">
                  <c:v>0.82360641631548659</c:v>
                </c:pt>
                <c:pt idx="83">
                  <c:v>0.81969039092629281</c:v>
                </c:pt>
                <c:pt idx="84">
                  <c:v>0.81573359857019001</c:v>
                </c:pt>
                <c:pt idx="85">
                  <c:v>0.81175106081532167</c:v>
                </c:pt>
                <c:pt idx="86">
                  <c:v>0.80775630460696446</c:v>
                </c:pt>
                <c:pt idx="87">
                  <c:v>0.80374203285535173</c:v>
                </c:pt>
                <c:pt idx="88">
                  <c:v>0.80166148102221513</c:v>
                </c:pt>
                <c:pt idx="89">
                  <c:v>0.79966415931685086</c:v>
                </c:pt>
                <c:pt idx="90">
                  <c:v>0.79565470117079584</c:v>
                </c:pt>
                <c:pt idx="91">
                  <c:v>0.79163814577495828</c:v>
                </c:pt>
                <c:pt idx="92">
                  <c:v>0.78956517039446694</c:v>
                </c:pt>
                <c:pt idx="93">
                  <c:v>0.78757229664186768</c:v>
                </c:pt>
                <c:pt idx="94">
                  <c:v>0.78359930525494637</c:v>
                </c:pt>
                <c:pt idx="95">
                  <c:v>0.77963230013137874</c:v>
                </c:pt>
                <c:pt idx="96">
                  <c:v>0.7757011418575378</c:v>
                </c:pt>
                <c:pt idx="97">
                  <c:v>0.77178421917911388</c:v>
                </c:pt>
                <c:pt idx="98">
                  <c:v>0.76788088540424637</c:v>
                </c:pt>
                <c:pt idx="99">
                  <c:v>0.76398739820094963</c:v>
                </c:pt>
                <c:pt idx="100">
                  <c:v>0.76008021581689023</c:v>
                </c:pt>
                <c:pt idx="101">
                  <c:v>0.75613887879240893</c:v>
                </c:pt>
                <c:pt idx="102">
                  <c:v>0.75214547563646128</c:v>
                </c:pt>
                <c:pt idx="103">
                  <c:v>0.74808745646804131</c:v>
                </c:pt>
                <c:pt idx="104">
                  <c:v>0.74391597235133622</c:v>
                </c:pt>
                <c:pt idx="105">
                  <c:v>0.73961902664695689</c:v>
                </c:pt>
                <c:pt idx="106">
                  <c:v>0.73516400082871836</c:v>
                </c:pt>
                <c:pt idx="107">
                  <c:v>0.73051776649614697</c:v>
                </c:pt>
                <c:pt idx="108">
                  <c:v>0.7256489878811595</c:v>
                </c:pt>
                <c:pt idx="109">
                  <c:v>0.7205213575240309</c:v>
                </c:pt>
                <c:pt idx="110">
                  <c:v>0.71509786861540281</c:v>
                </c:pt>
                <c:pt idx="111">
                  <c:v>0.70933217342640265</c:v>
                </c:pt>
                <c:pt idx="112">
                  <c:v>0.70318373872009265</c:v>
                </c:pt>
                <c:pt idx="113">
                  <c:v>0.69665269970933197</c:v>
                </c:pt>
                <c:pt idx="114">
                  <c:v>0.68962550317128513</c:v>
                </c:pt>
                <c:pt idx="115">
                  <c:v>0.68207275103305975</c:v>
                </c:pt>
                <c:pt idx="116">
                  <c:v>0.6739299178198972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EB46-49B0-B349-79B4D6CF51FC}"/>
            </c:ext>
          </c:extLst>
        </c:ser>
        <c:ser>
          <c:idx val="28"/>
          <c:order val="15"/>
          <c:tx>
            <c:strRef>
              <c:f>'PHITable Summary'!$R$1</c:f>
              <c:strCache>
                <c:ptCount val="1"/>
                <c:pt idx="0">
                  <c:v>C16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Summary'!$R$2:$R$118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0.99777380235213819</c:v>
                </c:pt>
                <c:pt idx="24">
                  <c:v>0.99569410956035287</c:v>
                </c:pt>
                <c:pt idx="25">
                  <c:v>0.99312873887397213</c:v>
                </c:pt>
                <c:pt idx="26">
                  <c:v>0.9904688033837995</c:v>
                </c:pt>
                <c:pt idx="27">
                  <c:v>0.98788591903396172</c:v>
                </c:pt>
                <c:pt idx="28">
                  <c:v>0.98521685769424194</c:v>
                </c:pt>
                <c:pt idx="29">
                  <c:v>0.98275338509031762</c:v>
                </c:pt>
                <c:pt idx="30">
                  <c:v>0.97980094963705311</c:v>
                </c:pt>
                <c:pt idx="31">
                  <c:v>0.97701994657166236</c:v>
                </c:pt>
                <c:pt idx="32">
                  <c:v>0.97452127948122524</c:v>
                </c:pt>
                <c:pt idx="33">
                  <c:v>0.97169401955096935</c:v>
                </c:pt>
                <c:pt idx="34">
                  <c:v>0.96896756550710739</c:v>
                </c:pt>
                <c:pt idx="35">
                  <c:v>0.96613877014820571</c:v>
                </c:pt>
                <c:pt idx="36">
                  <c:v>0.96325556331255757</c:v>
                </c:pt>
                <c:pt idx="37">
                  <c:v>0.96040658862073536</c:v>
                </c:pt>
                <c:pt idx="38">
                  <c:v>0.95742742134068926</c:v>
                </c:pt>
                <c:pt idx="39">
                  <c:v>0.95451592642855698</c:v>
                </c:pt>
                <c:pt idx="40">
                  <c:v>0.95157675330325453</c:v>
                </c:pt>
                <c:pt idx="41">
                  <c:v>0.94848826151631016</c:v>
                </c:pt>
                <c:pt idx="42">
                  <c:v>0.94557574802765332</c:v>
                </c:pt>
                <c:pt idx="43">
                  <c:v>0.94255292849152783</c:v>
                </c:pt>
                <c:pt idx="44">
                  <c:v>0.93945505797217554</c:v>
                </c:pt>
                <c:pt idx="45">
                  <c:v>0.93631365989709203</c:v>
                </c:pt>
                <c:pt idx="46">
                  <c:v>0.93321071788641874</c:v>
                </c:pt>
                <c:pt idx="47">
                  <c:v>0.93007642067428187</c:v>
                </c:pt>
                <c:pt idx="48">
                  <c:v>0.92688314952459838</c:v>
                </c:pt>
                <c:pt idx="49">
                  <c:v>0.92357115763314634</c:v>
                </c:pt>
                <c:pt idx="50">
                  <c:v>0.9204297235050547</c:v>
                </c:pt>
                <c:pt idx="51">
                  <c:v>0.91712383303313083</c:v>
                </c:pt>
                <c:pt idx="52">
                  <c:v>0.91380551263624499</c:v>
                </c:pt>
                <c:pt idx="53">
                  <c:v>0.91040205000722574</c:v>
                </c:pt>
                <c:pt idx="54">
                  <c:v>0.90704837092395874</c:v>
                </c:pt>
                <c:pt idx="55">
                  <c:v>0.90360166356077309</c:v>
                </c:pt>
                <c:pt idx="56">
                  <c:v>0.90017206459876242</c:v>
                </c:pt>
                <c:pt idx="57">
                  <c:v>0.89666253730893231</c:v>
                </c:pt>
                <c:pt idx="58">
                  <c:v>0.89313790412721894</c:v>
                </c:pt>
                <c:pt idx="59">
                  <c:v>0.88956609668236486</c:v>
                </c:pt>
                <c:pt idx="60">
                  <c:v>0.88598951788074543</c:v>
                </c:pt>
                <c:pt idx="61">
                  <c:v>0.88234161055631355</c:v>
                </c:pt>
                <c:pt idx="62">
                  <c:v>0.87865324153831703</c:v>
                </c:pt>
                <c:pt idx="63">
                  <c:v>0.87494820603235135</c:v>
                </c:pt>
                <c:pt idx="64">
                  <c:v>0.87117288052624298</c:v>
                </c:pt>
                <c:pt idx="65">
                  <c:v>0.86737683293235013</c:v>
                </c:pt>
                <c:pt idx="66">
                  <c:v>0.86352827437183843</c:v>
                </c:pt>
                <c:pt idx="67">
                  <c:v>0.85966947335428789</c:v>
                </c:pt>
                <c:pt idx="68">
                  <c:v>0.85571026983758047</c:v>
                </c:pt>
                <c:pt idx="69">
                  <c:v>0.85175532390125552</c:v>
                </c:pt>
                <c:pt idx="70">
                  <c:v>0.84773191531387015</c:v>
                </c:pt>
                <c:pt idx="71">
                  <c:v>0.84366615775388076</c:v>
                </c:pt>
                <c:pt idx="72">
                  <c:v>0.83955643463318075</c:v>
                </c:pt>
                <c:pt idx="73">
                  <c:v>0.83539240289128336</c:v>
                </c:pt>
                <c:pt idx="74">
                  <c:v>0.83118834780291062</c:v>
                </c:pt>
                <c:pt idx="75">
                  <c:v>0.82693564808283848</c:v>
                </c:pt>
                <c:pt idx="76">
                  <c:v>0.82263702704510633</c:v>
                </c:pt>
                <c:pt idx="77">
                  <c:v>0.81829329115527016</c:v>
                </c:pt>
                <c:pt idx="78">
                  <c:v>0.81388784498316802</c:v>
                </c:pt>
                <c:pt idx="79">
                  <c:v>0.80942325145138283</c:v>
                </c:pt>
                <c:pt idx="80">
                  <c:v>0.80491485413591068</c:v>
                </c:pt>
                <c:pt idx="81">
                  <c:v>0.80020716991561924</c:v>
                </c:pt>
                <c:pt idx="82">
                  <c:v>0.79573351402230474</c:v>
                </c:pt>
                <c:pt idx="83">
                  <c:v>0.79104654447718326</c:v>
                </c:pt>
                <c:pt idx="84">
                  <c:v>0.78630023629579093</c:v>
                </c:pt>
                <c:pt idx="85">
                  <c:v>0.78149204534832062</c:v>
                </c:pt>
                <c:pt idx="86">
                  <c:v>0.77659974437588219</c:v>
                </c:pt>
                <c:pt idx="87">
                  <c:v>0.77166017192600422</c:v>
                </c:pt>
                <c:pt idx="88">
                  <c:v>0.76907256627326348</c:v>
                </c:pt>
                <c:pt idx="89">
                  <c:v>0.76657812862466623</c:v>
                </c:pt>
                <c:pt idx="90">
                  <c:v>0.76149827158167527</c:v>
                </c:pt>
                <c:pt idx="91">
                  <c:v>0.75633990726967415</c:v>
                </c:pt>
                <c:pt idx="92">
                  <c:v>0.75364005793917677</c:v>
                </c:pt>
                <c:pt idx="93">
                  <c:v>0.7510380858053668</c:v>
                </c:pt>
                <c:pt idx="94">
                  <c:v>0.7457356185256383</c:v>
                </c:pt>
                <c:pt idx="95">
                  <c:v>0.7403497923476352</c:v>
                </c:pt>
                <c:pt idx="96">
                  <c:v>0.73487240839121659</c:v>
                </c:pt>
                <c:pt idx="97">
                  <c:v>0.72930355241462175</c:v>
                </c:pt>
                <c:pt idx="98">
                  <c:v>0.72362027585570643</c:v>
                </c:pt>
                <c:pt idx="99">
                  <c:v>0.71782033494085373</c:v>
                </c:pt>
                <c:pt idx="100">
                  <c:v>0.71186908033349283</c:v>
                </c:pt>
                <c:pt idx="101">
                  <c:v>0.70575415046080203</c:v>
                </c:pt>
                <c:pt idx="102">
                  <c:v>0.69945547144905607</c:v>
                </c:pt>
                <c:pt idx="103">
                  <c:v>0.69292706901350043</c:v>
                </c:pt>
                <c:pt idx="104">
                  <c:v>0.68613673328562863</c:v>
                </c:pt>
                <c:pt idx="105">
                  <c:v>0.67905722021975357</c:v>
                </c:pt>
                <c:pt idx="106">
                  <c:v>0.67162213261365766</c:v>
                </c:pt>
                <c:pt idx="107">
                  <c:v>0.663800024668459</c:v>
                </c:pt>
                <c:pt idx="108">
                  <c:v>0.6555786590038849</c:v>
                </c:pt>
                <c:pt idx="109">
                  <c:v>0.64683559972124949</c:v>
                </c:pt>
                <c:pt idx="110">
                  <c:v>0.63752543903879444</c:v>
                </c:pt>
                <c:pt idx="111">
                  <c:v>0.62754759939714155</c:v>
                </c:pt>
                <c:pt idx="112">
                  <c:v>0.61692016265980198</c:v>
                </c:pt>
                <c:pt idx="113">
                  <c:v>0.60550257988750034</c:v>
                </c:pt>
                <c:pt idx="114">
                  <c:v>0.59326129224704549</c:v>
                </c:pt>
                <c:pt idx="115">
                  <c:v>0.58013993410048381</c:v>
                </c:pt>
                <c:pt idx="116">
                  <c:v>0.56587746291185548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EB46-49B0-B349-79B4D6CF51FC}"/>
            </c:ext>
          </c:extLst>
        </c:ser>
        <c:ser>
          <c:idx val="29"/>
          <c:order val="16"/>
          <c:tx>
            <c:strRef>
              <c:f>'PHITable Summary'!$S$1</c:f>
              <c:strCache>
                <c:ptCount val="1"/>
                <c:pt idx="0">
                  <c:v>C17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Summary'!$S$2:$S$118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0.99647322192775645</c:v>
                </c:pt>
                <c:pt idx="23">
                  <c:v>0.99531027114100101</c:v>
                </c:pt>
                <c:pt idx="24">
                  <c:v>0.99421420383476589</c:v>
                </c:pt>
                <c:pt idx="25">
                  <c:v>0.99284775306747886</c:v>
                </c:pt>
                <c:pt idx="26">
                  <c:v>0.99141522516130576</c:v>
                </c:pt>
                <c:pt idx="27">
                  <c:v>0.990009567997303</c:v>
                </c:pt>
                <c:pt idx="28">
                  <c:v>0.98854212369184014</c:v>
                </c:pt>
                <c:pt idx="29">
                  <c:v>0.98717484405692169</c:v>
                </c:pt>
                <c:pt idx="30">
                  <c:v>0.98551774981838514</c:v>
                </c:pt>
                <c:pt idx="31">
                  <c:v>0.98394044738304343</c:v>
                </c:pt>
                <c:pt idx="32">
                  <c:v>0.98250974874332297</c:v>
                </c:pt>
                <c:pt idx="33">
                  <c:v>0.98087426078312823</c:v>
                </c:pt>
                <c:pt idx="34">
                  <c:v>0.97928123052071347</c:v>
                </c:pt>
                <c:pt idx="35">
                  <c:v>0.97761224420370108</c:v>
                </c:pt>
                <c:pt idx="36">
                  <c:v>0.97589355173281023</c:v>
                </c:pt>
                <c:pt idx="37">
                  <c:v>0.97417868985399647</c:v>
                </c:pt>
                <c:pt idx="38">
                  <c:v>0.97236586346682896</c:v>
                </c:pt>
                <c:pt idx="39">
                  <c:v>0.97057723754910141</c:v>
                </c:pt>
                <c:pt idx="40">
                  <c:v>0.96875342175402346</c:v>
                </c:pt>
                <c:pt idx="41">
                  <c:v>0.96681788099581278</c:v>
                </c:pt>
                <c:pt idx="42">
                  <c:v>0.96497544773676325</c:v>
                </c:pt>
                <c:pt idx="43">
                  <c:v>0.96304465207070711</c:v>
                </c:pt>
                <c:pt idx="44">
                  <c:v>0.961047230688576</c:v>
                </c:pt>
                <c:pt idx="45">
                  <c:v>0.9590022510498406</c:v>
                </c:pt>
                <c:pt idx="46">
                  <c:v>0.95696297909889583</c:v>
                </c:pt>
                <c:pt idx="47">
                  <c:v>0.95488420956076447</c:v>
                </c:pt>
                <c:pt idx="48">
                  <c:v>0.95274626047509503</c:v>
                </c:pt>
                <c:pt idx="49">
                  <c:v>0.95050703183077112</c:v>
                </c:pt>
                <c:pt idx="50">
                  <c:v>0.94836418919248</c:v>
                </c:pt>
                <c:pt idx="51">
                  <c:v>0.94608808190025451</c:v>
                </c:pt>
                <c:pt idx="52">
                  <c:v>0.94378254966344333</c:v>
                </c:pt>
                <c:pt idx="53">
                  <c:v>0.9413969833178184</c:v>
                </c:pt>
                <c:pt idx="54">
                  <c:v>0.93902472824785355</c:v>
                </c:pt>
                <c:pt idx="55">
                  <c:v>0.9365634436361393</c:v>
                </c:pt>
                <c:pt idx="56">
                  <c:v>0.93409301281015855</c:v>
                </c:pt>
                <c:pt idx="57">
                  <c:v>0.93154244880523662</c:v>
                </c:pt>
                <c:pt idx="58">
                  <c:v>0.92895745203978364</c:v>
                </c:pt>
                <c:pt idx="59">
                  <c:v>0.92631598474628907</c:v>
                </c:pt>
                <c:pt idx="60">
                  <c:v>0.92364715977911449</c:v>
                </c:pt>
                <c:pt idx="61">
                  <c:v>0.92090206213150216</c:v>
                </c:pt>
                <c:pt idx="62">
                  <c:v>0.91810254036697159</c:v>
                </c:pt>
                <c:pt idx="63">
                  <c:v>0.91526633412923997</c:v>
                </c:pt>
                <c:pt idx="64">
                  <c:v>0.91235282301467213</c:v>
                </c:pt>
                <c:pt idx="65">
                  <c:v>0.90939838273839013</c:v>
                </c:pt>
                <c:pt idx="66">
                  <c:v>0.90637887887671365</c:v>
                </c:pt>
                <c:pt idx="67">
                  <c:v>0.90332734999536812</c:v>
                </c:pt>
                <c:pt idx="68">
                  <c:v>0.90017104291156236</c:v>
                </c:pt>
                <c:pt idx="69">
                  <c:v>0.89699312368439699</c:v>
                </c:pt>
                <c:pt idx="70">
                  <c:v>0.89373669635584596</c:v>
                </c:pt>
                <c:pt idx="71">
                  <c:v>0.89042120180884266</c:v>
                </c:pt>
                <c:pt idx="72">
                  <c:v>0.88704431477925771</c:v>
                </c:pt>
                <c:pt idx="73">
                  <c:v>0.88359956273995144</c:v>
                </c:pt>
                <c:pt idx="74">
                  <c:v>0.88009449102460124</c:v>
                </c:pt>
                <c:pt idx="75">
                  <c:v>0.87652782345448899</c:v>
                </c:pt>
                <c:pt idx="76">
                  <c:v>0.87290072076967296</c:v>
                </c:pt>
                <c:pt idx="77">
                  <c:v>0.8692126832326833</c:v>
                </c:pt>
                <c:pt idx="78">
                  <c:v>0.86546427028253758</c:v>
                </c:pt>
                <c:pt idx="79">
                  <c:v>0.86164826120421179</c:v>
                </c:pt>
                <c:pt idx="80">
                  <c:v>0.85777470851259974</c:v>
                </c:pt>
                <c:pt idx="81">
                  <c:v>0.85373064699712709</c:v>
                </c:pt>
                <c:pt idx="82">
                  <c:v>0.8498865439226706</c:v>
                </c:pt>
                <c:pt idx="83">
                  <c:v>0.84585862197645312</c:v>
                </c:pt>
                <c:pt idx="84">
                  <c:v>0.84178678312015387</c:v>
                </c:pt>
                <c:pt idx="85">
                  <c:v>0.83768369689744793</c:v>
                </c:pt>
                <c:pt idx="86">
                  <c:v>0.83352624644445805</c:v>
                </c:pt>
                <c:pt idx="87">
                  <c:v>0.82937329395998449</c:v>
                </c:pt>
                <c:pt idx="88">
                  <c:v>0.82720845923373199</c:v>
                </c:pt>
                <c:pt idx="89">
                  <c:v>0.82513775631590547</c:v>
                </c:pt>
                <c:pt idx="90">
                  <c:v>0.82097572269447339</c:v>
                </c:pt>
                <c:pt idx="91">
                  <c:v>0.81682951403599757</c:v>
                </c:pt>
                <c:pt idx="92">
                  <c:v>0.81468349582774846</c:v>
                </c:pt>
                <c:pt idx="93">
                  <c:v>0.81264142867008349</c:v>
                </c:pt>
                <c:pt idx="94">
                  <c:v>0.80858598207943622</c:v>
                </c:pt>
                <c:pt idx="95">
                  <c:v>0.80458712765010409</c:v>
                </c:pt>
                <c:pt idx="96">
                  <c:v>0.80068106224781865</c:v>
                </c:pt>
                <c:pt idx="97">
                  <c:v>0.79688076135713515</c:v>
                </c:pt>
                <c:pt idx="98">
                  <c:v>0.79318294143063561</c:v>
                </c:pt>
                <c:pt idx="99">
                  <c:v>0.78959414074439294</c:v>
                </c:pt>
                <c:pt idx="100">
                  <c:v>0.78610273095798433</c:v>
                </c:pt>
                <c:pt idx="101">
                  <c:v>0.78269288661150482</c:v>
                </c:pt>
                <c:pt idx="102">
                  <c:v>0.77934937271488414</c:v>
                </c:pt>
                <c:pt idx="103">
                  <c:v>0.77604587852475682</c:v>
                </c:pt>
                <c:pt idx="104">
                  <c:v>0.77275917447093168</c:v>
                </c:pt>
                <c:pt idx="105">
                  <c:v>0.76946700213213393</c:v>
                </c:pt>
                <c:pt idx="106">
                  <c:v>0.76615971195452148</c:v>
                </c:pt>
                <c:pt idx="107">
                  <c:v>0.76280418589469345</c:v>
                </c:pt>
                <c:pt idx="108">
                  <c:v>0.75940338093671045</c:v>
                </c:pt>
                <c:pt idx="109">
                  <c:v>0.75589535250296902</c:v>
                </c:pt>
                <c:pt idx="110">
                  <c:v>0.7522828323087285</c:v>
                </c:pt>
                <c:pt idx="111">
                  <c:v>0.74851538023390884</c:v>
                </c:pt>
                <c:pt idx="112">
                  <c:v>0.74459083398781056</c:v>
                </c:pt>
                <c:pt idx="113">
                  <c:v>0.74046097632927621</c:v>
                </c:pt>
                <c:pt idx="114">
                  <c:v>0.73611104021843721</c:v>
                </c:pt>
                <c:pt idx="115">
                  <c:v>0.73151386247251349</c:v>
                </c:pt>
                <c:pt idx="116">
                  <c:v>0.7266388338158527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EB46-49B0-B349-79B4D6CF51FC}"/>
            </c:ext>
          </c:extLst>
        </c:ser>
        <c:ser>
          <c:idx val="30"/>
          <c:order val="17"/>
          <c:tx>
            <c:strRef>
              <c:f>'PHITable Summary'!$T$1</c:f>
              <c:strCache>
                <c:ptCount val="1"/>
                <c:pt idx="0">
                  <c:v>C18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Summary'!$T$2:$T$118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0.99789086769307822</c:v>
                </c:pt>
                <c:pt idx="26">
                  <c:v>0.99578791430866165</c:v>
                </c:pt>
                <c:pt idx="27">
                  <c:v>0.99350842850454513</c:v>
                </c:pt>
                <c:pt idx="28">
                  <c:v>0.99150403218773064</c:v>
                </c:pt>
                <c:pt idx="29">
                  <c:v>0.98924170025614844</c:v>
                </c:pt>
                <c:pt idx="30">
                  <c:v>0.98714130712816406</c:v>
                </c:pt>
                <c:pt idx="31">
                  <c:v>0.98475565549693256</c:v>
                </c:pt>
                <c:pt idx="32">
                  <c:v>0.98263344476119341</c:v>
                </c:pt>
                <c:pt idx="33">
                  <c:v>0.9804245763339875</c:v>
                </c:pt>
                <c:pt idx="34">
                  <c:v>0.97831494710626332</c:v>
                </c:pt>
                <c:pt idx="35">
                  <c:v>0.97591380722509335</c:v>
                </c:pt>
                <c:pt idx="36">
                  <c:v>0.9736703570434676</c:v>
                </c:pt>
                <c:pt idx="37">
                  <c:v>0.97142735546723424</c:v>
                </c:pt>
                <c:pt idx="38">
                  <c:v>0.96898489615071259</c:v>
                </c:pt>
                <c:pt idx="39">
                  <c:v>0.9666236233831984</c:v>
                </c:pt>
                <c:pt idx="40">
                  <c:v>0.96428578231974005</c:v>
                </c:pt>
                <c:pt idx="41">
                  <c:v>0.96168436715140293</c:v>
                </c:pt>
                <c:pt idx="42">
                  <c:v>0.95940577519330039</c:v>
                </c:pt>
                <c:pt idx="43">
                  <c:v>0.95679728803275388</c:v>
                </c:pt>
                <c:pt idx="44">
                  <c:v>0.95440542322138788</c:v>
                </c:pt>
                <c:pt idx="45">
                  <c:v>0.95163147329305819</c:v>
                </c:pt>
                <c:pt idx="46">
                  <c:v>0.94931466887606764</c:v>
                </c:pt>
                <c:pt idx="47">
                  <c:v>0.94668641579060109</c:v>
                </c:pt>
                <c:pt idx="48">
                  <c:v>0.94409361571062345</c:v>
                </c:pt>
                <c:pt idx="49">
                  <c:v>0.94150016816138726</c:v>
                </c:pt>
                <c:pt idx="50">
                  <c:v>0.93867449462774066</c:v>
                </c:pt>
                <c:pt idx="51">
                  <c:v>0.93611898777153468</c:v>
                </c:pt>
                <c:pt idx="52">
                  <c:v>0.93330805923132665</c:v>
                </c:pt>
                <c:pt idx="53">
                  <c:v>0.9305541519042545</c:v>
                </c:pt>
                <c:pt idx="54">
                  <c:v>0.92783819848166227</c:v>
                </c:pt>
                <c:pt idx="55">
                  <c:v>0.92501056044952756</c:v>
                </c:pt>
                <c:pt idx="56">
                  <c:v>0.92208661449499196</c:v>
                </c:pt>
                <c:pt idx="57">
                  <c:v>0.91923868314997725</c:v>
                </c:pt>
                <c:pt idx="58">
                  <c:v>0.91631093554997867</c:v>
                </c:pt>
                <c:pt idx="59">
                  <c:v>0.91336144179422163</c:v>
                </c:pt>
                <c:pt idx="60">
                  <c:v>0.91029016169000831</c:v>
                </c:pt>
                <c:pt idx="61">
                  <c:v>0.90732410498105265</c:v>
                </c:pt>
                <c:pt idx="62">
                  <c:v>0.90421279114931385</c:v>
                </c:pt>
                <c:pt idx="63">
                  <c:v>0.90113771551499378</c:v>
                </c:pt>
                <c:pt idx="64">
                  <c:v>0.89796714483773976</c:v>
                </c:pt>
                <c:pt idx="65">
                  <c:v>0.89480496444478896</c:v>
                </c:pt>
                <c:pt idx="66">
                  <c:v>0.89156368856475643</c:v>
                </c:pt>
                <c:pt idx="67">
                  <c:v>0.88832528234472219</c:v>
                </c:pt>
                <c:pt idx="68">
                  <c:v>0.88500887078799906</c:v>
                </c:pt>
                <c:pt idx="69">
                  <c:v>0.88164599859320514</c:v>
                </c:pt>
                <c:pt idx="70">
                  <c:v>0.87824111955388351</c:v>
                </c:pt>
                <c:pt idx="71">
                  <c:v>0.87477767940198292</c:v>
                </c:pt>
                <c:pt idx="72">
                  <c:v>0.87129053179926086</c:v>
                </c:pt>
                <c:pt idx="73">
                  <c:v>0.86775535184437635</c:v>
                </c:pt>
                <c:pt idx="74">
                  <c:v>0.86413105627612363</c:v>
                </c:pt>
                <c:pt idx="75">
                  <c:v>0.86045979978439524</c:v>
                </c:pt>
                <c:pt idx="76">
                  <c:v>0.85675415168193869</c:v>
                </c:pt>
                <c:pt idx="77">
                  <c:v>0.85297433139577383</c:v>
                </c:pt>
                <c:pt idx="78">
                  <c:v>0.8491402074248503</c:v>
                </c:pt>
                <c:pt idx="79">
                  <c:v>0.8452293351801079</c:v>
                </c:pt>
                <c:pt idx="80">
                  <c:v>0.84126442841396587</c:v>
                </c:pt>
                <c:pt idx="81">
                  <c:v>0.83703831659039407</c:v>
                </c:pt>
                <c:pt idx="82">
                  <c:v>0.83313998905536291</c:v>
                </c:pt>
                <c:pt idx="83">
                  <c:v>0.82895939469985402</c:v>
                </c:pt>
                <c:pt idx="84">
                  <c:v>0.8247140185908165</c:v>
                </c:pt>
                <c:pt idx="85">
                  <c:v>0.82038291516785655</c:v>
                </c:pt>
                <c:pt idx="86">
                  <c:v>0.81597513234108754</c:v>
                </c:pt>
                <c:pt idx="87">
                  <c:v>0.81148919286160548</c:v>
                </c:pt>
                <c:pt idx="88">
                  <c:v>0.80914051632304995</c:v>
                </c:pt>
                <c:pt idx="89">
                  <c:v>0.80686566521929581</c:v>
                </c:pt>
                <c:pt idx="90">
                  <c:v>0.80223496441964515</c:v>
                </c:pt>
                <c:pt idx="91">
                  <c:v>0.79751933090861338</c:v>
                </c:pt>
                <c:pt idx="92">
                  <c:v>0.79507139655063452</c:v>
                </c:pt>
                <c:pt idx="93">
                  <c:v>0.79268381310110614</c:v>
                </c:pt>
                <c:pt idx="94">
                  <c:v>0.7878426607222857</c:v>
                </c:pt>
                <c:pt idx="95">
                  <c:v>0.78292248006048193</c:v>
                </c:pt>
                <c:pt idx="96">
                  <c:v>0.7779733868512092</c:v>
                </c:pt>
                <c:pt idx="97">
                  <c:v>0.77297573463829217</c:v>
                </c:pt>
                <c:pt idx="98">
                  <c:v>0.76794300197435816</c:v>
                </c:pt>
                <c:pt idx="99">
                  <c:v>0.76287354017752806</c:v>
                </c:pt>
                <c:pt idx="100">
                  <c:v>0.75776022122066744</c:v>
                </c:pt>
                <c:pt idx="101">
                  <c:v>0.75259495095834705</c:v>
                </c:pt>
                <c:pt idx="102">
                  <c:v>0.74736953934655681</c:v>
                </c:pt>
                <c:pt idx="103">
                  <c:v>0.74204929851443313</c:v>
                </c:pt>
                <c:pt idx="104">
                  <c:v>0.7365748280418315</c:v>
                </c:pt>
                <c:pt idx="105">
                  <c:v>0.73093682228818668</c:v>
                </c:pt>
                <c:pt idx="106">
                  <c:v>0.72507057754862547</c:v>
                </c:pt>
                <c:pt idx="107">
                  <c:v>0.71895317090418731</c:v>
                </c:pt>
                <c:pt idx="108">
                  <c:v>0.71254232719446198</c:v>
                </c:pt>
                <c:pt idx="109">
                  <c:v>0.70578146850892298</c:v>
                </c:pt>
                <c:pt idx="110">
                  <c:v>0.69863049977551517</c:v>
                </c:pt>
                <c:pt idx="111">
                  <c:v>0.69106171023083141</c:v>
                </c:pt>
                <c:pt idx="112">
                  <c:v>0.68298723864005539</c:v>
                </c:pt>
                <c:pt idx="113">
                  <c:v>0.67441434891595542</c:v>
                </c:pt>
                <c:pt idx="114">
                  <c:v>0.66520188359785071</c:v>
                </c:pt>
                <c:pt idx="115">
                  <c:v>0.65529479116439593</c:v>
                </c:pt>
                <c:pt idx="116">
                  <c:v>0.64463481295536051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EB46-49B0-B349-79B4D6CF51FC}"/>
            </c:ext>
          </c:extLst>
        </c:ser>
        <c:ser>
          <c:idx val="31"/>
          <c:order val="18"/>
          <c:tx>
            <c:strRef>
              <c:f>'PHITable Summary'!$U$1</c:f>
              <c:strCache>
                <c:ptCount val="1"/>
                <c:pt idx="0">
                  <c:v>C19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Summary'!$U$2:$U$118</c:f>
              <c:numCache>
                <c:formatCode>General</c:formatCode>
                <c:ptCount val="117"/>
                <c:pt idx="0">
                  <c:v>1</c:v>
                </c:pt>
                <c:pt idx="1">
                  <c:v>0.99661723462018126</c:v>
                </c:pt>
                <c:pt idx="2">
                  <c:v>0.99320585175526632</c:v>
                </c:pt>
                <c:pt idx="3">
                  <c:v>0.98978522264507396</c:v>
                </c:pt>
                <c:pt idx="4">
                  <c:v>0.9863653023469281</c:v>
                </c:pt>
                <c:pt idx="5">
                  <c:v>0.98292080593353981</c:v>
                </c:pt>
                <c:pt idx="6">
                  <c:v>0.97947617397217268</c:v>
                </c:pt>
                <c:pt idx="7">
                  <c:v>0.97601474132475863</c:v>
                </c:pt>
                <c:pt idx="8">
                  <c:v>0.97255251574176038</c:v>
                </c:pt>
                <c:pt idx="9">
                  <c:v>0.9690629294401486</c:v>
                </c:pt>
                <c:pt idx="10">
                  <c:v>0.96556900460373152</c:v>
                </c:pt>
                <c:pt idx="11">
                  <c:v>0.96206357669338149</c:v>
                </c:pt>
                <c:pt idx="12">
                  <c:v>0.95855384585141601</c:v>
                </c:pt>
                <c:pt idx="13">
                  <c:v>0.95502656763379024</c:v>
                </c:pt>
                <c:pt idx="14">
                  <c:v>0.9514914214680037</c:v>
                </c:pt>
                <c:pt idx="15">
                  <c:v>0.94794641364309906</c:v>
                </c:pt>
                <c:pt idx="16">
                  <c:v>0.94439249329563901</c:v>
                </c:pt>
                <c:pt idx="17">
                  <c:v>0.94082222686153127</c:v>
                </c:pt>
                <c:pt idx="18">
                  <c:v>0.93724434538918722</c:v>
                </c:pt>
                <c:pt idx="19">
                  <c:v>0.93366287837977435</c:v>
                </c:pt>
                <c:pt idx="20">
                  <c:v>0.93006638695700161</c:v>
                </c:pt>
                <c:pt idx="21">
                  <c:v>0.92647011723067363</c:v>
                </c:pt>
                <c:pt idx="22">
                  <c:v>0.91614870700663809</c:v>
                </c:pt>
                <c:pt idx="23">
                  <c:v>0.91257188425082603</c:v>
                </c:pt>
                <c:pt idx="24">
                  <c:v>0.91003630307157224</c:v>
                </c:pt>
                <c:pt idx="25">
                  <c:v>0.90617640409598377</c:v>
                </c:pt>
                <c:pt idx="26">
                  <c:v>0.90236178294072167</c:v>
                </c:pt>
                <c:pt idx="27">
                  <c:v>0.89825945458829859</c:v>
                </c:pt>
                <c:pt idx="28">
                  <c:v>0.89467691242303449</c:v>
                </c:pt>
                <c:pt idx="29">
                  <c:v>0.8906667084091392</c:v>
                </c:pt>
                <c:pt idx="30">
                  <c:v>0.88697456286132781</c:v>
                </c:pt>
                <c:pt idx="31">
                  <c:v>0.88281491362388309</c:v>
                </c:pt>
                <c:pt idx="32">
                  <c:v>0.87914125870028581</c:v>
                </c:pt>
                <c:pt idx="33">
                  <c:v>0.87534956284130616</c:v>
                </c:pt>
                <c:pt idx="34">
                  <c:v>0.87175973918834326</c:v>
                </c:pt>
                <c:pt idx="35">
                  <c:v>0.86770628299332886</c:v>
                </c:pt>
                <c:pt idx="36">
                  <c:v>0.86395172110179286</c:v>
                </c:pt>
                <c:pt idx="37">
                  <c:v>0.86022912261934337</c:v>
                </c:pt>
                <c:pt idx="38">
                  <c:v>0.85621038741799571</c:v>
                </c:pt>
                <c:pt idx="39">
                  <c:v>0.85235931205844273</c:v>
                </c:pt>
                <c:pt idx="40">
                  <c:v>0.84857921826638238</c:v>
                </c:pt>
                <c:pt idx="41">
                  <c:v>0.84441159048864856</c:v>
                </c:pt>
                <c:pt idx="42">
                  <c:v>0.84079659698395304</c:v>
                </c:pt>
                <c:pt idx="43">
                  <c:v>0.83669957802712092</c:v>
                </c:pt>
                <c:pt idx="44">
                  <c:v>0.83297869187804219</c:v>
                </c:pt>
                <c:pt idx="45">
                  <c:v>0.82871102742332581</c:v>
                </c:pt>
                <c:pt idx="46">
                  <c:v>0.82517976643115509</c:v>
                </c:pt>
                <c:pt idx="47">
                  <c:v>0.8212200149072405</c:v>
                </c:pt>
                <c:pt idx="48">
                  <c:v>0.81735670321076814</c:v>
                </c:pt>
                <c:pt idx="49">
                  <c:v>0.81353401457107122</c:v>
                </c:pt>
                <c:pt idx="50">
                  <c:v>0.80941839687369044</c:v>
                </c:pt>
                <c:pt idx="51">
                  <c:v>0.80573771994574062</c:v>
                </c:pt>
                <c:pt idx="52">
                  <c:v>0.80173531154556377</c:v>
                </c:pt>
                <c:pt idx="53">
                  <c:v>0.79785977766752347</c:v>
                </c:pt>
                <c:pt idx="54">
                  <c:v>0.79408281056931806</c:v>
                </c:pt>
                <c:pt idx="55">
                  <c:v>0.79019974257932679</c:v>
                </c:pt>
                <c:pt idx="56">
                  <c:v>0.78625425353385225</c:v>
                </c:pt>
                <c:pt idx="57">
                  <c:v>0.78243634134915951</c:v>
                </c:pt>
                <c:pt idx="58">
                  <c:v>0.77856141926688083</c:v>
                </c:pt>
                <c:pt idx="59">
                  <c:v>0.77471298023942903</c:v>
                </c:pt>
                <c:pt idx="60">
                  <c:v>0.77075676899134193</c:v>
                </c:pt>
                <c:pt idx="61">
                  <c:v>0.76698753782663065</c:v>
                </c:pt>
                <c:pt idx="62">
                  <c:v>0.76308603880742321</c:v>
                </c:pt>
                <c:pt idx="63">
                  <c:v>0.75928254645093463</c:v>
                </c:pt>
                <c:pt idx="64">
                  <c:v>0.75541417845842851</c:v>
                </c:pt>
                <c:pt idx="65">
                  <c:v>0.75161239026453275</c:v>
                </c:pt>
                <c:pt idx="66">
                  <c:v>0.74776613416640514</c:v>
                </c:pt>
                <c:pt idx="67">
                  <c:v>0.74398079544743112</c:v>
                </c:pt>
                <c:pt idx="68">
                  <c:v>0.74015603518261508</c:v>
                </c:pt>
                <c:pt idx="69">
                  <c:v>0.73633485697853074</c:v>
                </c:pt>
                <c:pt idx="70">
                  <c:v>0.73252150686262607</c:v>
                </c:pt>
                <c:pt idx="71">
                  <c:v>0.72869367816812647</c:v>
                </c:pt>
                <c:pt idx="72">
                  <c:v>0.72489729928554092</c:v>
                </c:pt>
                <c:pt idx="73">
                  <c:v>0.72110058796479026</c:v>
                </c:pt>
                <c:pt idx="74">
                  <c:v>0.71726336883757302</c:v>
                </c:pt>
                <c:pt idx="75">
                  <c:v>0.71342931345584648</c:v>
                </c:pt>
                <c:pt idx="76">
                  <c:v>0.70961219799093622</c:v>
                </c:pt>
                <c:pt idx="77">
                  <c:v>0.70577504448006634</c:v>
                </c:pt>
                <c:pt idx="78">
                  <c:v>0.70193641072970847</c:v>
                </c:pt>
                <c:pt idx="79">
                  <c:v>0.69807484128680253</c:v>
                </c:pt>
                <c:pt idx="80">
                  <c:v>0.69421382578086821</c:v>
                </c:pt>
                <c:pt idx="81">
                  <c:v>0.69015211328922754</c:v>
                </c:pt>
                <c:pt idx="82">
                  <c:v>0.68645550422858403</c:v>
                </c:pt>
                <c:pt idx="83">
                  <c:v>0.68254710238524474</c:v>
                </c:pt>
                <c:pt idx="84">
                  <c:v>0.6786287036349733</c:v>
                </c:pt>
                <c:pt idx="85">
                  <c:v>0.67468678439216312</c:v>
                </c:pt>
                <c:pt idx="86">
                  <c:v>0.6707310755887923</c:v>
                </c:pt>
                <c:pt idx="87">
                  <c:v>0.66675720492152746</c:v>
                </c:pt>
                <c:pt idx="88">
                  <c:v>0.66469201323733929</c:v>
                </c:pt>
                <c:pt idx="89">
                  <c:v>0.66270647858682286</c:v>
                </c:pt>
                <c:pt idx="90">
                  <c:v>0.65871782722650329</c:v>
                </c:pt>
                <c:pt idx="91">
                  <c:v>0.65471315137573594</c:v>
                </c:pt>
                <c:pt idx="92">
                  <c:v>0.65264620061988576</c:v>
                </c:pt>
                <c:pt idx="93">
                  <c:v>0.65064671193787427</c:v>
                </c:pt>
                <c:pt idx="94">
                  <c:v>0.64663599309155428</c:v>
                </c:pt>
                <c:pt idx="95">
                  <c:v>0.6426135076763857</c:v>
                </c:pt>
                <c:pt idx="96">
                  <c:v>0.63858358486565403</c:v>
                </c:pt>
                <c:pt idx="97">
                  <c:v>0.63453383425086685</c:v>
                </c:pt>
                <c:pt idx="98">
                  <c:v>0.63047035623442238</c:v>
                </c:pt>
                <c:pt idx="99">
                  <c:v>0.62637090001847617</c:v>
                </c:pt>
                <c:pt idx="100">
                  <c:v>0.62221934724540273</c:v>
                </c:pt>
                <c:pt idx="101">
                  <c:v>0.61799008094387164</c:v>
                </c:pt>
                <c:pt idx="102">
                  <c:v>0.61366741266132407</c:v>
                </c:pt>
                <c:pt idx="103">
                  <c:v>0.60922532111683758</c:v>
                </c:pt>
                <c:pt idx="104">
                  <c:v>0.60463998103294148</c:v>
                </c:pt>
                <c:pt idx="105">
                  <c:v>0.59988714880770866</c:v>
                </c:pt>
                <c:pt idx="106">
                  <c:v>0.59494354902785274</c:v>
                </c:pt>
                <c:pt idx="107">
                  <c:v>0.58978070783885694</c:v>
                </c:pt>
                <c:pt idx="108">
                  <c:v>0.58436381345737742</c:v>
                </c:pt>
                <c:pt idx="109">
                  <c:v>0.57866313722180573</c:v>
                </c:pt>
                <c:pt idx="110">
                  <c:v>0.57264511216396097</c:v>
                </c:pt>
                <c:pt idx="111">
                  <c:v>0.56627720702516349</c:v>
                </c:pt>
                <c:pt idx="112">
                  <c:v>0.55950615869396225</c:v>
                </c:pt>
                <c:pt idx="113">
                  <c:v>0.55232767422388551</c:v>
                </c:pt>
                <c:pt idx="114">
                  <c:v>0.54462904121818911</c:v>
                </c:pt>
                <c:pt idx="115">
                  <c:v>0.53637096541722773</c:v>
                </c:pt>
                <c:pt idx="116">
                  <c:v>0.52751071551606654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EB46-49B0-B349-79B4D6CF51FC}"/>
            </c:ext>
          </c:extLst>
        </c:ser>
        <c:ser>
          <c:idx val="32"/>
          <c:order val="19"/>
          <c:tx>
            <c:strRef>
              <c:f>'PHITable Summary'!$V$1</c:f>
              <c:strCache>
                <c:ptCount val="1"/>
                <c:pt idx="0">
                  <c:v>C20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'PHITable Summary'!$V$2:$V$118</c:f>
              <c:numCache>
                <c:formatCode>General</c:formatCode>
                <c:ptCount val="117"/>
                <c:pt idx="0">
                  <c:v>1</c:v>
                </c:pt>
                <c:pt idx="1">
                  <c:v>0.9979968652087865</c:v>
                </c:pt>
                <c:pt idx="2">
                  <c:v>0.99598008150269923</c:v>
                </c:pt>
                <c:pt idx="3">
                  <c:v>0.99395146241119026</c:v>
                </c:pt>
                <c:pt idx="4">
                  <c:v>0.99192932534265588</c:v>
                </c:pt>
                <c:pt idx="5">
                  <c:v>0.9898838158844443</c:v>
                </c:pt>
                <c:pt idx="6">
                  <c:v>0.98784153436828359</c:v>
                </c:pt>
                <c:pt idx="7">
                  <c:v>0.98578325313556003</c:v>
                </c:pt>
                <c:pt idx="8">
                  <c:v>0.98370950234543297</c:v>
                </c:pt>
                <c:pt idx="9">
                  <c:v>0.98162592566995988</c:v>
                </c:pt>
                <c:pt idx="10">
                  <c:v>0.97953676669421441</c:v>
                </c:pt>
                <c:pt idx="11">
                  <c:v>0.97743654936775737</c:v>
                </c:pt>
                <c:pt idx="12">
                  <c:v>0.97532890411176498</c:v>
                </c:pt>
                <c:pt idx="13">
                  <c:v>0.97320920413946854</c:v>
                </c:pt>
                <c:pt idx="14">
                  <c:v>0.97108233942752142</c:v>
                </c:pt>
                <c:pt idx="15">
                  <c:v>0.9689437689161976</c:v>
                </c:pt>
                <c:pt idx="16">
                  <c:v>0.96679519640680622</c:v>
                </c:pt>
                <c:pt idx="17">
                  <c:v>0.96463972084932259</c:v>
                </c:pt>
                <c:pt idx="18">
                  <c:v>0.96247271101137888</c:v>
                </c:pt>
                <c:pt idx="19">
                  <c:v>0.96029718840083222</c:v>
                </c:pt>
                <c:pt idx="20">
                  <c:v>0.95811296636370935</c:v>
                </c:pt>
                <c:pt idx="21">
                  <c:v>0.95592026453577472</c:v>
                </c:pt>
                <c:pt idx="22">
                  <c:v>0.94937627436907346</c:v>
                </c:pt>
                <c:pt idx="23">
                  <c:v>0.94736540995077312</c:v>
                </c:pt>
                <c:pt idx="24">
                  <c:v>0.94555769132424461</c:v>
                </c:pt>
                <c:pt idx="25">
                  <c:v>0.94336005431336012</c:v>
                </c:pt>
                <c:pt idx="26">
                  <c:v>0.94115773330802621</c:v>
                </c:pt>
                <c:pt idx="27">
                  <c:v>0.93859696894320233</c:v>
                </c:pt>
                <c:pt idx="28">
                  <c:v>0.93628481410607989</c:v>
                </c:pt>
                <c:pt idx="29">
                  <c:v>0.93401961311453974</c:v>
                </c:pt>
                <c:pt idx="30">
                  <c:v>0.93162719832255314</c:v>
                </c:pt>
                <c:pt idx="31">
                  <c:v>0.92933913489813558</c:v>
                </c:pt>
                <c:pt idx="32">
                  <c:v>0.92704461408724326</c:v>
                </c:pt>
                <c:pt idx="33">
                  <c:v>0.92450312709073157</c:v>
                </c:pt>
                <c:pt idx="34">
                  <c:v>0.92216513010968393</c:v>
                </c:pt>
                <c:pt idx="35">
                  <c:v>0.9197440798207539</c:v>
                </c:pt>
                <c:pt idx="36">
                  <c:v>0.91728652236011199</c:v>
                </c:pt>
                <c:pt idx="37">
                  <c:v>0.91494798255472376</c:v>
                </c:pt>
                <c:pt idx="38">
                  <c:v>0.91246096532896692</c:v>
                </c:pt>
                <c:pt idx="39">
                  <c:v>0.91014012319389259</c:v>
                </c:pt>
                <c:pt idx="40">
                  <c:v>0.90763265799465043</c:v>
                </c:pt>
                <c:pt idx="41">
                  <c:v>0.90524950427574513</c:v>
                </c:pt>
                <c:pt idx="42">
                  <c:v>0.90270824012694861</c:v>
                </c:pt>
                <c:pt idx="43">
                  <c:v>0.90026980996568273</c:v>
                </c:pt>
                <c:pt idx="44">
                  <c:v>0.89770091496590509</c:v>
                </c:pt>
                <c:pt idx="45">
                  <c:v>0.89522574479226757</c:v>
                </c:pt>
                <c:pt idx="46">
                  <c:v>0.89270627466390107</c:v>
                </c:pt>
                <c:pt idx="47">
                  <c:v>0.89014641498958724</c:v>
                </c:pt>
                <c:pt idx="48">
                  <c:v>0.88765927990224758</c:v>
                </c:pt>
                <c:pt idx="49">
                  <c:v>0.88509033411811056</c:v>
                </c:pt>
                <c:pt idx="50">
                  <c:v>0.8824668554000481</c:v>
                </c:pt>
                <c:pt idx="51">
                  <c:v>0.87986873226315288</c:v>
                </c:pt>
                <c:pt idx="52">
                  <c:v>0.8772875790522936</c:v>
                </c:pt>
                <c:pt idx="53">
                  <c:v>0.87470085761080074</c:v>
                </c:pt>
                <c:pt idx="54">
                  <c:v>0.87204222850738145</c:v>
                </c:pt>
                <c:pt idx="55">
                  <c:v>0.86944039075310098</c:v>
                </c:pt>
                <c:pt idx="56">
                  <c:v>0.86675679791319826</c:v>
                </c:pt>
                <c:pt idx="57">
                  <c:v>0.86408422994955902</c:v>
                </c:pt>
                <c:pt idx="58">
                  <c:v>0.86147095481502201</c:v>
                </c:pt>
                <c:pt idx="59">
                  <c:v>0.85876921657623506</c:v>
                </c:pt>
                <c:pt idx="60">
                  <c:v>0.85605832809922833</c:v>
                </c:pt>
                <c:pt idx="61">
                  <c:v>0.85333823085110705</c:v>
                </c:pt>
                <c:pt idx="62">
                  <c:v>0.85059340364878311</c:v>
                </c:pt>
                <c:pt idx="63">
                  <c:v>0.84783535063487359</c:v>
                </c:pt>
                <c:pt idx="64">
                  <c:v>0.84510586545410815</c:v>
                </c:pt>
                <c:pt idx="65">
                  <c:v>0.84230030272354595</c:v>
                </c:pt>
                <c:pt idx="66">
                  <c:v>0.83949378946631015</c:v>
                </c:pt>
                <c:pt idx="67">
                  <c:v>0.83667152201500872</c:v>
                </c:pt>
                <c:pt idx="68">
                  <c:v>0.83383280508721069</c:v>
                </c:pt>
                <c:pt idx="69">
                  <c:v>0.83097870191197487</c:v>
                </c:pt>
                <c:pt idx="70">
                  <c:v>0.82810222901479413</c:v>
                </c:pt>
                <c:pt idx="71">
                  <c:v>0.82520133132409923</c:v>
                </c:pt>
                <c:pt idx="72">
                  <c:v>0.82228241173763295</c:v>
                </c:pt>
                <c:pt idx="73">
                  <c:v>0.81933219390957945</c:v>
                </c:pt>
                <c:pt idx="74">
                  <c:v>0.81637866077812937</c:v>
                </c:pt>
                <c:pt idx="75">
                  <c:v>0.81338769792129106</c:v>
                </c:pt>
                <c:pt idx="76">
                  <c:v>0.81038304067563638</c:v>
                </c:pt>
                <c:pt idx="77">
                  <c:v>0.80733205617809578</c:v>
                </c:pt>
                <c:pt idx="78">
                  <c:v>0.80426367139105481</c:v>
                </c:pt>
                <c:pt idx="79">
                  <c:v>0.80116070181616184</c:v>
                </c:pt>
                <c:pt idx="80">
                  <c:v>0.79803388970720501</c:v>
                </c:pt>
                <c:pt idx="81">
                  <c:v>0.79477465592982199</c:v>
                </c:pt>
                <c:pt idx="82">
                  <c:v>0.7916840371587538</c:v>
                </c:pt>
                <c:pt idx="83">
                  <c:v>0.78845282283748253</c:v>
                </c:pt>
                <c:pt idx="84">
                  <c:v>0.78517966098616443</c:v>
                </c:pt>
                <c:pt idx="85">
                  <c:v>0.78186478225537159</c:v>
                </c:pt>
                <c:pt idx="86">
                  <c:v>0.77851884084151546</c:v>
                </c:pt>
                <c:pt idx="87">
                  <c:v>0.77511980788075097</c:v>
                </c:pt>
                <c:pt idx="88">
                  <c:v>0.77335010162002982</c:v>
                </c:pt>
                <c:pt idx="89">
                  <c:v>0.77163819525925192</c:v>
                </c:pt>
                <c:pt idx="90">
                  <c:v>0.76815185037015654</c:v>
                </c:pt>
                <c:pt idx="91">
                  <c:v>0.76463250569191699</c:v>
                </c:pt>
                <c:pt idx="92">
                  <c:v>0.76280406425671776</c:v>
                </c:pt>
                <c:pt idx="93">
                  <c:v>0.76102567727759662</c:v>
                </c:pt>
                <c:pt idx="94">
                  <c:v>0.75741497615563158</c:v>
                </c:pt>
                <c:pt idx="95">
                  <c:v>0.75375886424199856</c:v>
                </c:pt>
                <c:pt idx="96">
                  <c:v>0.75005142993928176</c:v>
                </c:pt>
                <c:pt idx="97">
                  <c:v>0.74628268628572303</c:v>
                </c:pt>
                <c:pt idx="98">
                  <c:v>0.74246297547936402</c:v>
                </c:pt>
                <c:pt idx="99">
                  <c:v>0.7385675141122181</c:v>
                </c:pt>
                <c:pt idx="100">
                  <c:v>0.73457978055030537</c:v>
                </c:pt>
                <c:pt idx="101">
                  <c:v>0.73047306382071897</c:v>
                </c:pt>
                <c:pt idx="102">
                  <c:v>0.72621878453649524</c:v>
                </c:pt>
                <c:pt idx="103">
                  <c:v>0.72178905965211337</c:v>
                </c:pt>
                <c:pt idx="104">
                  <c:v>0.71714019980842558</c:v>
                </c:pt>
                <c:pt idx="105">
                  <c:v>0.71224728699920992</c:v>
                </c:pt>
                <c:pt idx="106">
                  <c:v>0.70708520561972765</c:v>
                </c:pt>
                <c:pt idx="107">
                  <c:v>0.70159563077327247</c:v>
                </c:pt>
                <c:pt idx="108">
                  <c:v>0.69578209725438533</c:v>
                </c:pt>
                <c:pt idx="109">
                  <c:v>0.68954396523425932</c:v>
                </c:pt>
                <c:pt idx="110">
                  <c:v>0.68292194431651232</c:v>
                </c:pt>
                <c:pt idx="111">
                  <c:v>0.67582280359401492</c:v>
                </c:pt>
                <c:pt idx="112">
                  <c:v>0.66819449564530897</c:v>
                </c:pt>
                <c:pt idx="113">
                  <c:v>0.65999501031983787</c:v>
                </c:pt>
                <c:pt idx="114">
                  <c:v>0.65115363364371159</c:v>
                </c:pt>
                <c:pt idx="115">
                  <c:v>0.64164612456004932</c:v>
                </c:pt>
                <c:pt idx="116">
                  <c:v>0.63139105904973203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EB46-49B0-B349-79B4D6CF5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00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Net Confining Pressure (psia)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  <c:minorUnit val="50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Porosity / Porosity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 val="autoZero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8437834159619"/>
          <c:y val="8.5442997509926649E-2"/>
          <c:w val="0.73872411781860603"/>
          <c:h val="0.82990241604414827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'KTable Summary'!$C$1</c:f>
              <c:strCache>
                <c:ptCount val="1"/>
                <c:pt idx="0">
                  <c:v>C1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C00-40E1-A1E3-842F38EAB335}"/>
              </c:ext>
            </c:extLst>
          </c:dPt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Summary'!$C$2:$C$118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0.86883096842734975</c:v>
                </c:pt>
                <c:pt idx="24">
                  <c:v>0.78503712373732737</c:v>
                </c:pt>
                <c:pt idx="25">
                  <c:v>0.67103349154495473</c:v>
                </c:pt>
                <c:pt idx="26">
                  <c:v>0.57602493242475528</c:v>
                </c:pt>
                <c:pt idx="27">
                  <c:v>0.49862022852953525</c:v>
                </c:pt>
                <c:pt idx="28">
                  <c:v>0.4313796705044039</c:v>
                </c:pt>
                <c:pt idx="29">
                  <c:v>0.37327609546595042</c:v>
                </c:pt>
                <c:pt idx="30">
                  <c:v>0.32153272551611489</c:v>
                </c:pt>
                <c:pt idx="31">
                  <c:v>0.27695939742343512</c:v>
                </c:pt>
                <c:pt idx="32">
                  <c:v>0.2393376614874653</c:v>
                </c:pt>
                <c:pt idx="33">
                  <c:v>0.20685223642274525</c:v>
                </c:pt>
                <c:pt idx="34">
                  <c:v>0.17829264447947712</c:v>
                </c:pt>
                <c:pt idx="35">
                  <c:v>0.15396023511024104</c:v>
                </c:pt>
                <c:pt idx="36">
                  <c:v>0.13341739578473547</c:v>
                </c:pt>
                <c:pt idx="37">
                  <c:v>0.11580014892129466</c:v>
                </c:pt>
                <c:pt idx="38">
                  <c:v>9.9582462413504713E-2</c:v>
                </c:pt>
                <c:pt idx="39">
                  <c:v>8.591551874062367E-2</c:v>
                </c:pt>
                <c:pt idx="40">
                  <c:v>7.443483816414119E-2</c:v>
                </c:pt>
                <c:pt idx="41">
                  <c:v>6.4570555253914641E-2</c:v>
                </c:pt>
                <c:pt idx="42">
                  <c:v>5.5493011580083525E-2</c:v>
                </c:pt>
                <c:pt idx="43">
                  <c:v>4.8062556850592783E-2</c:v>
                </c:pt>
                <c:pt idx="44">
                  <c:v>4.1527040461055063E-2</c:v>
                </c:pt>
                <c:pt idx="45">
                  <c:v>3.5977470943078217E-2</c:v>
                </c:pt>
                <c:pt idx="46">
                  <c:v>3.1144004166610471E-2</c:v>
                </c:pt>
                <c:pt idx="47">
                  <c:v>2.6933781161372558E-2</c:v>
                </c:pt>
                <c:pt idx="48">
                  <c:v>2.3244129089017348E-2</c:v>
                </c:pt>
                <c:pt idx="49">
                  <c:v>2.0116624791437648E-2</c:v>
                </c:pt>
                <c:pt idx="50">
                  <c:v>1.7441187862702198E-2</c:v>
                </c:pt>
                <c:pt idx="51">
                  <c:v>1.5060622614084153E-2</c:v>
                </c:pt>
                <c:pt idx="52">
                  <c:v>1.3054389815583895E-2</c:v>
                </c:pt>
                <c:pt idx="53">
                  <c:v>1.1280023071760353E-2</c:v>
                </c:pt>
                <c:pt idx="54">
                  <c:v>9.7570712108790598E-3</c:v>
                </c:pt>
                <c:pt idx="55">
                  <c:v>8.46427421947437E-3</c:v>
                </c:pt>
                <c:pt idx="56">
                  <c:v>7.2957097550756444E-3</c:v>
                </c:pt>
                <c:pt idx="57">
                  <c:v>6.3094136632036012E-3</c:v>
                </c:pt>
                <c:pt idx="58">
                  <c:v>5.4638386818113838E-3</c:v>
                </c:pt>
                <c:pt idx="59">
                  <c:v>4.7281179443285819E-3</c:v>
                </c:pt>
                <c:pt idx="60">
                  <c:v>4.0843880129050854E-3</c:v>
                </c:pt>
                <c:pt idx="61">
                  <c:v>3.5398662625430481E-3</c:v>
                </c:pt>
                <c:pt idx="62">
                  <c:v>3.062501030415961E-3</c:v>
                </c:pt>
                <c:pt idx="63">
                  <c:v>2.6496810157844003E-3</c:v>
                </c:pt>
                <c:pt idx="64">
                  <c:v>2.2919899848609145E-3</c:v>
                </c:pt>
                <c:pt idx="65">
                  <c:v>1.9834402255793928E-3</c:v>
                </c:pt>
                <c:pt idx="66">
                  <c:v>1.7164587772087213E-3</c:v>
                </c:pt>
                <c:pt idx="67">
                  <c:v>1.4850219856621519E-3</c:v>
                </c:pt>
                <c:pt idx="68">
                  <c:v>1.2846236412545247E-3</c:v>
                </c:pt>
                <c:pt idx="69">
                  <c:v>1.111386766603782E-3</c:v>
                </c:pt>
                <c:pt idx="70">
                  <c:v>9.6254898381532145E-4</c:v>
                </c:pt>
                <c:pt idx="71">
                  <c:v>8.3282703470266789E-4</c:v>
                </c:pt>
                <c:pt idx="72">
                  <c:v>7.2044018508159321E-4</c:v>
                </c:pt>
                <c:pt idx="73">
                  <c:v>6.2335287370180533E-4</c:v>
                </c:pt>
                <c:pt idx="74">
                  <c:v>5.3934794133243032E-4</c:v>
                </c:pt>
                <c:pt idx="75">
                  <c:v>4.66895594684692E-4</c:v>
                </c:pt>
                <c:pt idx="76">
                  <c:v>4.0398285694800479E-4</c:v>
                </c:pt>
                <c:pt idx="77">
                  <c:v>3.4940381799407111E-4</c:v>
                </c:pt>
                <c:pt idx="78">
                  <c:v>3.0251462876646862E-4</c:v>
                </c:pt>
                <c:pt idx="79">
                  <c:v>2.616937591444093E-4</c:v>
                </c:pt>
                <c:pt idx="80">
                  <c:v>2.2652945462166038E-4</c:v>
                </c:pt>
                <c:pt idx="81">
                  <c:v>1.9516235372864826E-4</c:v>
                </c:pt>
                <c:pt idx="82">
                  <c:v>1.6973989125331539E-4</c:v>
                </c:pt>
                <c:pt idx="83">
                  <c:v>1.4685386916994553E-4</c:v>
                </c:pt>
                <c:pt idx="84">
                  <c:v>1.2709409303829407E-4</c:v>
                </c:pt>
                <c:pt idx="85">
                  <c:v>1.0998819649582268E-4</c:v>
                </c:pt>
                <c:pt idx="86">
                  <c:v>9.519704550141789E-5</c:v>
                </c:pt>
                <c:pt idx="87">
                  <c:v>8.2340043377831967E-5</c:v>
                </c:pt>
                <c:pt idx="88">
                  <c:v>7.6475057504779288E-5</c:v>
                </c:pt>
                <c:pt idx="89">
                  <c:v>7.1267525705535656E-5</c:v>
                </c:pt>
                <c:pt idx="90">
                  <c:v>6.165713343786076E-5</c:v>
                </c:pt>
                <c:pt idx="91">
                  <c:v>5.3352573905753412E-5</c:v>
                </c:pt>
                <c:pt idx="92">
                  <c:v>4.9552674445912919E-5</c:v>
                </c:pt>
                <c:pt idx="93">
                  <c:v>4.6172325635365973E-5</c:v>
                </c:pt>
                <c:pt idx="94">
                  <c:v>3.9942954085726288E-5</c:v>
                </c:pt>
                <c:pt idx="95">
                  <c:v>3.4575218962652379E-5</c:v>
                </c:pt>
                <c:pt idx="96">
                  <c:v>2.9913437345665159E-5</c:v>
                </c:pt>
                <c:pt idx="97">
                  <c:v>2.588167475618582E-5</c:v>
                </c:pt>
                <c:pt idx="98">
                  <c:v>2.2398904378484042E-5</c:v>
                </c:pt>
                <c:pt idx="99">
                  <c:v>1.9381981800658845E-5</c:v>
                </c:pt>
                <c:pt idx="100">
                  <c:v>1.6771469257623416E-5</c:v>
                </c:pt>
                <c:pt idx="101">
                  <c:v>1.4515551641311851E-5</c:v>
                </c:pt>
                <c:pt idx="102">
                  <c:v>1.2559791033240853E-5</c:v>
                </c:pt>
                <c:pt idx="103">
                  <c:v>1.0870234460359623E-5</c:v>
                </c:pt>
                <c:pt idx="104">
                  <c:v>9.4047693962497312E-6</c:v>
                </c:pt>
                <c:pt idx="105">
                  <c:v>8.1381873753957752E-6</c:v>
                </c:pt>
                <c:pt idx="106">
                  <c:v>7.0422687056663665E-6</c:v>
                </c:pt>
                <c:pt idx="107">
                  <c:v>6.0938113084364193E-6</c:v>
                </c:pt>
                <c:pt idx="108">
                  <c:v>5.2772743848280015E-6</c:v>
                </c:pt>
                <c:pt idx="109">
                  <c:v>4.5669611903463675E-6</c:v>
                </c:pt>
                <c:pt idx="110">
                  <c:v>3.953813211276081E-6</c:v>
                </c:pt>
                <c:pt idx="111">
                  <c:v>3.4216711365667554E-6</c:v>
                </c:pt>
                <c:pt idx="112">
                  <c:v>2.960982741119375E-6</c:v>
                </c:pt>
                <c:pt idx="113">
                  <c:v>2.561920908469615E-6</c:v>
                </c:pt>
                <c:pt idx="114">
                  <c:v>2.21684225459359E-6</c:v>
                </c:pt>
                <c:pt idx="115">
                  <c:v>1.918136057772584E-6</c:v>
                </c:pt>
                <c:pt idx="116">
                  <c:v>1.6600353414945982E-6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06CB-4FDA-AA77-9146EF976F79}"/>
            </c:ext>
          </c:extLst>
        </c:ser>
        <c:ser>
          <c:idx val="3"/>
          <c:order val="1"/>
          <c:tx>
            <c:strRef>
              <c:f>'KTable Summary'!$D$1</c:f>
              <c:strCache>
                <c:ptCount val="1"/>
                <c:pt idx="0">
                  <c:v>C2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Summary'!$D$2:$D$118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0.94473344915822655</c:v>
                </c:pt>
                <c:pt idx="35">
                  <c:v>0.89314889324715252</c:v>
                </c:pt>
                <c:pt idx="36">
                  <c:v>0.84551409105624131</c:v>
                </c:pt>
                <c:pt idx="37">
                  <c:v>0.80090488816800176</c:v>
                </c:pt>
                <c:pt idx="38">
                  <c:v>0.75596471757623418</c:v>
                </c:pt>
                <c:pt idx="39">
                  <c:v>0.71443180236236803</c:v>
                </c:pt>
                <c:pt idx="40">
                  <c:v>0.67625993331631651</c:v>
                </c:pt>
                <c:pt idx="41">
                  <c:v>0.64043429748483616</c:v>
                </c:pt>
                <c:pt idx="42">
                  <c:v>0.60434483331198308</c:v>
                </c:pt>
                <c:pt idx="43">
                  <c:v>0.57198036032371957</c:v>
                </c:pt>
                <c:pt idx="44">
                  <c:v>0.54084870483944991</c:v>
                </c:pt>
                <c:pt idx="45">
                  <c:v>0.51194088744564126</c:v>
                </c:pt>
                <c:pt idx="46">
                  <c:v>0.48442379865733431</c:v>
                </c:pt>
                <c:pt idx="47">
                  <c:v>0.45821616136860355</c:v>
                </c:pt>
                <c:pt idx="48">
                  <c:v>0.43307772568396585</c:v>
                </c:pt>
                <c:pt idx="49">
                  <c:v>0.40976089345269018</c:v>
                </c:pt>
                <c:pt idx="50">
                  <c:v>0.387964037143044</c:v>
                </c:pt>
                <c:pt idx="51">
                  <c:v>0.3667585505671509</c:v>
                </c:pt>
                <c:pt idx="52">
                  <c:v>0.34721527270090141</c:v>
                </c:pt>
                <c:pt idx="53">
                  <c:v>0.32831878592589681</c:v>
                </c:pt>
                <c:pt idx="54">
                  <c:v>0.31057504930213936</c:v>
                </c:pt>
                <c:pt idx="55">
                  <c:v>0.29411660135681439</c:v>
                </c:pt>
                <c:pt idx="56">
                  <c:v>0.27784477988735146</c:v>
                </c:pt>
                <c:pt idx="57">
                  <c:v>0.26280722494081532</c:v>
                </c:pt>
                <c:pt idx="58">
                  <c:v>0.24871199835034696</c:v>
                </c:pt>
                <c:pt idx="59">
                  <c:v>0.23530638835669093</c:v>
                </c:pt>
                <c:pt idx="60">
                  <c:v>0.22247537539847859</c:v>
                </c:pt>
                <c:pt idx="61">
                  <c:v>0.21060770750036686</c:v>
                </c:pt>
                <c:pt idx="62">
                  <c:v>0.19923743607096861</c:v>
                </c:pt>
                <c:pt idx="63">
                  <c:v>0.18848558096822396</c:v>
                </c:pt>
                <c:pt idx="64">
                  <c:v>0.17828945076174221</c:v>
                </c:pt>
                <c:pt idx="65">
                  <c:v>0.16868936070386065</c:v>
                </c:pt>
                <c:pt idx="66">
                  <c:v>0.15959928537989507</c:v>
                </c:pt>
                <c:pt idx="67">
                  <c:v>0.15098363735535178</c:v>
                </c:pt>
                <c:pt idx="68">
                  <c:v>0.14282587791552262</c:v>
                </c:pt>
                <c:pt idx="69">
                  <c:v>0.135114331900614</c:v>
                </c:pt>
                <c:pt idx="70">
                  <c:v>0.12787195106398233</c:v>
                </c:pt>
                <c:pt idx="71">
                  <c:v>0.12097227793314561</c:v>
                </c:pt>
                <c:pt idx="72">
                  <c:v>0.11443615170923821</c:v>
                </c:pt>
                <c:pt idx="73">
                  <c:v>0.10826152066065931</c:v>
                </c:pt>
                <c:pt idx="74">
                  <c:v>0.10242017595721982</c:v>
                </c:pt>
                <c:pt idx="75">
                  <c:v>9.691241744030131E-2</c:v>
                </c:pt>
                <c:pt idx="76">
                  <c:v>9.168401794911489E-2</c:v>
                </c:pt>
                <c:pt idx="77">
                  <c:v>8.67240131785873E-2</c:v>
                </c:pt>
                <c:pt idx="78">
                  <c:v>8.2065157416863876E-2</c:v>
                </c:pt>
                <c:pt idx="79">
                  <c:v>7.7631088092369641E-2</c:v>
                </c:pt>
                <c:pt idx="80">
                  <c:v>7.3454947281749769E-2</c:v>
                </c:pt>
                <c:pt idx="81">
                  <c:v>6.9377351835796935E-2</c:v>
                </c:pt>
                <c:pt idx="82">
                  <c:v>6.5764437769641707E-2</c:v>
                </c:pt>
                <c:pt idx="83">
                  <c:v>6.2214024375386617E-2</c:v>
                </c:pt>
                <c:pt idx="84">
                  <c:v>5.8862474732817839E-2</c:v>
                </c:pt>
                <c:pt idx="85">
                  <c:v>5.5690506462882289E-2</c:v>
                </c:pt>
                <c:pt idx="86">
                  <c:v>5.2692086180105735E-2</c:v>
                </c:pt>
                <c:pt idx="87">
                  <c:v>4.9845327763953236E-2</c:v>
                </c:pt>
                <c:pt idx="88">
                  <c:v>4.8450801558539633E-2</c:v>
                </c:pt>
                <c:pt idx="89">
                  <c:v>4.7158926617774738E-2</c:v>
                </c:pt>
                <c:pt idx="90">
                  <c:v>4.4612537233859342E-2</c:v>
                </c:pt>
                <c:pt idx="91">
                  <c:v>4.2206606093391476E-2</c:v>
                </c:pt>
                <c:pt idx="92">
                  <c:v>4.102832159869374E-2</c:v>
                </c:pt>
                <c:pt idx="93">
                  <c:v>3.9932351761122566E-2</c:v>
                </c:pt>
                <c:pt idx="94">
                  <c:v>3.7775029246434041E-2</c:v>
                </c:pt>
                <c:pt idx="95">
                  <c:v>3.5742653965475782E-2</c:v>
                </c:pt>
                <c:pt idx="96">
                  <c:v>3.3812951675249621E-2</c:v>
                </c:pt>
                <c:pt idx="97">
                  <c:v>3.1988134819420019E-2</c:v>
                </c:pt>
                <c:pt idx="98">
                  <c:v>3.0264668385605913E-2</c:v>
                </c:pt>
                <c:pt idx="99">
                  <c:v>2.8632476958408974E-2</c:v>
                </c:pt>
                <c:pt idx="100">
                  <c:v>2.7088347841369417E-2</c:v>
                </c:pt>
                <c:pt idx="101">
                  <c:v>2.5629510059301322E-2</c:v>
                </c:pt>
                <c:pt idx="102">
                  <c:v>2.4246812661366073E-2</c:v>
                </c:pt>
                <c:pt idx="103">
                  <c:v>2.2940885442379638E-2</c:v>
                </c:pt>
                <c:pt idx="104">
                  <c:v>2.170247916750415E-2</c:v>
                </c:pt>
                <c:pt idx="105">
                  <c:v>2.0532196906310814E-2</c:v>
                </c:pt>
                <c:pt idx="106">
                  <c:v>1.9425115133623085E-2</c:v>
                </c:pt>
                <c:pt idx="107">
                  <c:v>1.8377585618240204E-2</c:v>
                </c:pt>
                <c:pt idx="108">
                  <c:v>1.7391830045949814E-2</c:v>
                </c:pt>
                <c:pt idx="109">
                  <c:v>1.6454544839121215E-2</c:v>
                </c:pt>
                <c:pt idx="110">
                  <c:v>1.5570122600347689E-2</c:v>
                </c:pt>
                <c:pt idx="111">
                  <c:v>1.4731067240285209E-2</c:v>
                </c:pt>
                <c:pt idx="112">
                  <c:v>1.3936927071810571E-2</c:v>
                </c:pt>
                <c:pt idx="113">
                  <c:v>1.3184803540734064E-2</c:v>
                </c:pt>
                <c:pt idx="114">
                  <c:v>1.2473701505981373E-2</c:v>
                </c:pt>
                <c:pt idx="115">
                  <c:v>1.1800696044358365E-2</c:v>
                </c:pt>
                <c:pt idx="116">
                  <c:v>1.1164918251362545E-2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06CB-4FDA-AA77-9146EF976F79}"/>
            </c:ext>
          </c:extLst>
        </c:ser>
        <c:ser>
          <c:idx val="4"/>
          <c:order val="2"/>
          <c:tx>
            <c:strRef>
              <c:f>'KTable Summary'!$E$1</c:f>
              <c:strCache>
                <c:ptCount val="1"/>
                <c:pt idx="0">
                  <c:v>C3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Summary'!$E$2:$E$118</c:f>
              <c:numCache>
                <c:formatCode>General</c:formatCode>
                <c:ptCount val="117"/>
                <c:pt idx="0">
                  <c:v>0.77142936314911315</c:v>
                </c:pt>
                <c:pt idx="1">
                  <c:v>0.59497243003976852</c:v>
                </c:pt>
                <c:pt idx="2">
                  <c:v>0.45867555001930871</c:v>
                </c:pt>
                <c:pt idx="3">
                  <c:v>0.35347284245783012</c:v>
                </c:pt>
                <c:pt idx="4">
                  <c:v>0.27299821753199421</c:v>
                </c:pt>
                <c:pt idx="5">
                  <c:v>0.21044738634494117</c:v>
                </c:pt>
                <c:pt idx="6">
                  <c:v>0.16250662784749015</c:v>
                </c:pt>
                <c:pt idx="7">
                  <c:v>0.12539083893376177</c:v>
                </c:pt>
                <c:pt idx="8">
                  <c:v>9.6686566951011535E-2</c:v>
                </c:pt>
                <c:pt idx="9">
                  <c:v>7.4558239410723051E-2</c:v>
                </c:pt>
                <c:pt idx="10">
                  <c:v>5.7529784666591026E-2</c:v>
                </c:pt>
                <c:pt idx="11">
                  <c:v>4.4384669907229772E-2</c:v>
                </c:pt>
                <c:pt idx="12">
                  <c:v>3.4254690264969537E-2</c:v>
                </c:pt>
                <c:pt idx="13">
                  <c:v>2.6429001402659094E-2</c:v>
                </c:pt>
                <c:pt idx="14">
                  <c:v>2.0397028752110878E-2</c:v>
                </c:pt>
                <c:pt idx="15">
                  <c:v>1.5739516383850134E-2</c:v>
                </c:pt>
                <c:pt idx="16">
                  <c:v>1.2144261778933602E-2</c:v>
                </c:pt>
                <c:pt idx="17">
                  <c:v>9.3742292117502384E-3</c:v>
                </c:pt>
                <c:pt idx="18">
                  <c:v>7.2336357826654259E-3</c:v>
                </c:pt>
                <c:pt idx="19">
                  <c:v>5.5826446334278461E-3</c:v>
                </c:pt>
                <c:pt idx="20">
                  <c:v>4.3088087423416126E-3</c:v>
                </c:pt>
                <c:pt idx="21">
                  <c:v>3.3258427267526171E-3</c:v>
                </c:pt>
                <c:pt idx="22">
                  <c:v>1.5170790970566699E-3</c:v>
                </c:pt>
                <c:pt idx="23">
                  <c:v>1.2025189495764267E-3</c:v>
                </c:pt>
                <c:pt idx="24">
                  <c:v>9.7762527615386625E-4</c:v>
                </c:pt>
                <c:pt idx="25">
                  <c:v>7.598086473079896E-4</c:v>
                </c:pt>
                <c:pt idx="26">
                  <c:v>5.908296474883537E-4</c:v>
                </c:pt>
                <c:pt idx="27">
                  <c:v>4.4097129042367899E-4</c:v>
                </c:pt>
                <c:pt idx="28">
                  <c:v>3.3944979260969329E-4</c:v>
                </c:pt>
                <c:pt idx="29">
                  <c:v>2.6308263665463655E-4</c:v>
                </c:pt>
                <c:pt idx="30">
                  <c:v>2.0118674630827848E-4</c:v>
                </c:pt>
                <c:pt idx="31">
                  <c:v>1.5594765261932382E-4</c:v>
                </c:pt>
                <c:pt idx="32">
                  <c:v>1.2094680324956815E-4</c:v>
                </c:pt>
                <c:pt idx="33">
                  <c:v>9.1311860587567687E-5</c:v>
                </c:pt>
                <c:pt idx="34">
                  <c:v>7.0665583682866012E-5</c:v>
                </c:pt>
                <c:pt idx="35">
                  <c:v>5.4245563728377414E-5</c:v>
                </c:pt>
                <c:pt idx="36">
                  <c:v>4.153119391562222E-5</c:v>
                </c:pt>
                <c:pt idx="37">
                  <c:v>3.2267707673509312E-5</c:v>
                </c:pt>
                <c:pt idx="38">
                  <c:v>2.4692493948837013E-5</c:v>
                </c:pt>
                <c:pt idx="39">
                  <c:v>1.9272828552005184E-5</c:v>
                </c:pt>
                <c:pt idx="40">
                  <c:v>1.4755698171138131E-5</c:v>
                </c:pt>
                <c:pt idx="41">
                  <c:v>1.146838427582976E-5</c:v>
                </c:pt>
                <c:pt idx="42">
                  <c:v>8.7752342956835283E-6</c:v>
                </c:pt>
                <c:pt idx="43">
                  <c:v>6.7992070046789618E-6</c:v>
                </c:pt>
                <c:pt idx="44">
                  <c:v>5.2014488897160017E-6</c:v>
                </c:pt>
                <c:pt idx="45">
                  <c:v>4.0259723518753385E-6</c:v>
                </c:pt>
                <c:pt idx="46">
                  <c:v>3.1056731343887842E-6</c:v>
                </c:pt>
                <c:pt idx="47">
                  <c:v>2.3890490506889022E-6</c:v>
                </c:pt>
                <c:pt idx="48">
                  <c:v>1.8544052690678477E-6</c:v>
                </c:pt>
                <c:pt idx="49">
                  <c:v>1.4288036925076735E-6</c:v>
                </c:pt>
                <c:pt idx="50">
                  <c:v>1.0961605873588058E-6</c:v>
                </c:pt>
                <c:pt idx="51">
                  <c:v>8.4433589628075118E-7</c:v>
                </c:pt>
                <c:pt idx="52">
                  <c:v>6.5241275174442018E-7</c:v>
                </c:pt>
                <c:pt idx="53">
                  <c:v>5.0448489317824648E-7</c:v>
                </c:pt>
                <c:pt idx="54">
                  <c:v>3.877578791045144E-7</c:v>
                </c:pt>
                <c:pt idx="55">
                  <c:v>3.0018755244919359E-7</c:v>
                </c:pt>
                <c:pt idx="56">
                  <c:v>2.3080206818289629E-7</c:v>
                </c:pt>
                <c:pt idx="57">
                  <c:v>1.7790479545259824E-7</c:v>
                </c:pt>
                <c:pt idx="58">
                  <c:v>1.3813774668555633E-7</c:v>
                </c:pt>
                <c:pt idx="59">
                  <c:v>1.0646927938970456E-7</c:v>
                </c:pt>
                <c:pt idx="60">
                  <c:v>8.2104914272956101E-8</c:v>
                </c:pt>
                <c:pt idx="61">
                  <c:v>6.3354482818021461E-8</c:v>
                </c:pt>
                <c:pt idx="62">
                  <c:v>4.884191600862142E-8</c:v>
                </c:pt>
                <c:pt idx="63">
                  <c:v>3.7664474324422153E-8</c:v>
                </c:pt>
                <c:pt idx="64">
                  <c:v>2.9170492232861722E-8</c:v>
                </c:pt>
                <c:pt idx="65">
                  <c:v>2.246414244998637E-8</c:v>
                </c:pt>
                <c:pt idx="66">
                  <c:v>1.7327539735704595E-8</c:v>
                </c:pt>
                <c:pt idx="67">
                  <c:v>1.3368609276395028E-8</c:v>
                </c:pt>
                <c:pt idx="68">
                  <c:v>1.0316744705412169E-8</c:v>
                </c:pt>
                <c:pt idx="69">
                  <c:v>7.9665384184111474E-9</c:v>
                </c:pt>
                <c:pt idx="70">
                  <c:v>6.1496324106765682E-9</c:v>
                </c:pt>
                <c:pt idx="71">
                  <c:v>4.7447616267817547E-9</c:v>
                </c:pt>
                <c:pt idx="72">
                  <c:v>3.6617612129371792E-9</c:v>
                </c:pt>
                <c:pt idx="73">
                  <c:v>2.8243743854421419E-9</c:v>
                </c:pt>
                <c:pt idx="74">
                  <c:v>2.1820463554875075E-9</c:v>
                </c:pt>
                <c:pt idx="75">
                  <c:v>1.6842161098895503E-9</c:v>
                </c:pt>
                <c:pt idx="76">
                  <c:v>1.301276505908419E-9</c:v>
                </c:pt>
                <c:pt idx="77">
                  <c:v>1.0035564797549174E-9</c:v>
                </c:pt>
                <c:pt idx="78">
                  <c:v>7.7481616434331382E-10</c:v>
                </c:pt>
                <c:pt idx="79">
                  <c:v>5.9798330380756711E-10</c:v>
                </c:pt>
                <c:pt idx="80">
                  <c:v>4.6174011837525501E-10</c:v>
                </c:pt>
                <c:pt idx="81">
                  <c:v>3.5359782418039712E-10</c:v>
                </c:pt>
                <c:pt idx="82">
                  <c:v>2.7541774991592125E-10</c:v>
                </c:pt>
                <c:pt idx="83">
                  <c:v>2.1265876294305666E-10</c:v>
                </c:pt>
                <c:pt idx="84">
                  <c:v>1.6415707391336729E-10</c:v>
                </c:pt>
                <c:pt idx="85">
                  <c:v>1.2668111156646109E-10</c:v>
                </c:pt>
                <c:pt idx="86">
                  <c:v>9.7829722909834368E-11</c:v>
                </c:pt>
                <c:pt idx="87">
                  <c:v>7.5488280251684272E-11</c:v>
                </c:pt>
                <c:pt idx="88">
                  <c:v>6.6163836908201194E-11</c:v>
                </c:pt>
                <c:pt idx="89">
                  <c:v>5.8284254667092721E-11</c:v>
                </c:pt>
                <c:pt idx="90">
                  <c:v>4.4950874820255163E-11</c:v>
                </c:pt>
                <c:pt idx="91">
                  <c:v>3.4694574819003191E-11</c:v>
                </c:pt>
                <c:pt idx="92">
                  <c:v>3.042316690749191E-11</c:v>
                </c:pt>
                <c:pt idx="93">
                  <c:v>2.6793119265128947E-11</c:v>
                </c:pt>
                <c:pt idx="94">
                  <c:v>2.0670271338681014E-11</c:v>
                </c:pt>
                <c:pt idx="95">
                  <c:v>1.5953294827889851E-11</c:v>
                </c:pt>
                <c:pt idx="96">
                  <c:v>1.2318159004975998E-11</c:v>
                </c:pt>
                <c:pt idx="97">
                  <c:v>9.5070020593273154E-12</c:v>
                </c:pt>
                <c:pt idx="98">
                  <c:v>7.3395013748020239E-12</c:v>
                </c:pt>
                <c:pt idx="99">
                  <c:v>5.6652276165029587E-12</c:v>
                </c:pt>
                <c:pt idx="100">
                  <c:v>4.3729964166217093E-12</c:v>
                </c:pt>
                <c:pt idx="101">
                  <c:v>3.3755128716268456E-12</c:v>
                </c:pt>
                <c:pt idx="102">
                  <c:v>2.6051503911486677E-12</c:v>
                </c:pt>
                <c:pt idx="103">
                  <c:v>2.0114424973868302E-12</c:v>
                </c:pt>
                <c:pt idx="104">
                  <c:v>1.5522813752667598E-12</c:v>
                </c:pt>
                <c:pt idx="105">
                  <c:v>1.1980491354188621E-12</c:v>
                </c:pt>
                <c:pt idx="106">
                  <c:v>9.2490693161161625E-13</c:v>
                </c:pt>
                <c:pt idx="107">
                  <c:v>7.1398878517354673E-13</c:v>
                </c:pt>
                <c:pt idx="108">
                  <c:v>5.5185220834318597E-13</c:v>
                </c:pt>
                <c:pt idx="109">
                  <c:v>4.2587834891373324E-13</c:v>
                </c:pt>
                <c:pt idx="110">
                  <c:v>3.2923227371892705E-13</c:v>
                </c:pt>
                <c:pt idx="111">
                  <c:v>2.541357390487739E-13</c:v>
                </c:pt>
                <c:pt idx="112">
                  <c:v>1.9613704189376608E-13</c:v>
                </c:pt>
                <c:pt idx="113">
                  <c:v>1.5138119168160442E-13</c:v>
                </c:pt>
                <c:pt idx="114">
                  <c:v>1.1682316223342498E-13</c:v>
                </c:pt>
                <c:pt idx="115">
                  <c:v>9.0180177735483005E-14</c:v>
                </c:pt>
                <c:pt idx="116">
                  <c:v>6.9616458926384836E-14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06CB-4FDA-AA77-9146EF976F79}"/>
            </c:ext>
          </c:extLst>
        </c:ser>
        <c:ser>
          <c:idx val="5"/>
          <c:order val="3"/>
          <c:tx>
            <c:strRef>
              <c:f>'KTable Summary'!$F$1</c:f>
              <c:strCache>
                <c:ptCount val="1"/>
                <c:pt idx="0">
                  <c:v>C4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Summary'!$F$2:$F$118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0.91436754186202407</c:v>
                </c:pt>
                <c:pt idx="3">
                  <c:v>0.83594769605689601</c:v>
                </c:pt>
                <c:pt idx="4">
                  <c:v>0.76415553575458672</c:v>
                </c:pt>
                <c:pt idx="5">
                  <c:v>0.69865927216825807</c:v>
                </c:pt>
                <c:pt idx="6">
                  <c:v>0.63880819300253366</c:v>
                </c:pt>
                <c:pt idx="7">
                  <c:v>0.58409838370771205</c:v>
                </c:pt>
                <c:pt idx="8">
                  <c:v>0.53406601880695104</c:v>
                </c:pt>
                <c:pt idx="9">
                  <c:v>0.48832515044792429</c:v>
                </c:pt>
                <c:pt idx="10">
                  <c:v>0.44652028156847118</c:v>
                </c:pt>
                <c:pt idx="11">
                  <c:v>0.40825350313877029</c:v>
                </c:pt>
                <c:pt idx="12">
                  <c:v>0.37333320633833877</c:v>
                </c:pt>
                <c:pt idx="13">
                  <c:v>0.34135706776466962</c:v>
                </c:pt>
                <c:pt idx="14">
                  <c:v>0.31214966772656333</c:v>
                </c:pt>
                <c:pt idx="15">
                  <c:v>0.2854653991133812</c:v>
                </c:pt>
                <c:pt idx="16">
                  <c:v>0.26104351910100271</c:v>
                </c:pt>
                <c:pt idx="17">
                  <c:v>0.23872897178913569</c:v>
                </c:pt>
                <c:pt idx="18">
                  <c:v>0.21830394783208257</c:v>
                </c:pt>
                <c:pt idx="19">
                  <c:v>0.19963333097708658</c:v>
                </c:pt>
                <c:pt idx="20">
                  <c:v>0.18255508764285858</c:v>
                </c:pt>
                <c:pt idx="21">
                  <c:v>0.16695585307697747</c:v>
                </c:pt>
                <c:pt idx="22">
                  <c:v>0.12531043338639633</c:v>
                </c:pt>
                <c:pt idx="23">
                  <c:v>0.1153055315864647</c:v>
                </c:pt>
                <c:pt idx="24">
                  <c:v>0.10900102425470207</c:v>
                </c:pt>
                <c:pt idx="25">
                  <c:v>0.10027691726862224</c:v>
                </c:pt>
                <c:pt idx="26">
                  <c:v>9.0977044438904128E-2</c:v>
                </c:pt>
                <c:pt idx="27">
                  <c:v>8.2952367774679334E-2</c:v>
                </c:pt>
                <c:pt idx="28">
                  <c:v>7.6196458591373945E-2</c:v>
                </c:pt>
                <c:pt idx="29">
                  <c:v>6.9693033951053737E-2</c:v>
                </c:pt>
                <c:pt idx="30">
                  <c:v>6.3585036182802826E-2</c:v>
                </c:pt>
                <c:pt idx="31">
                  <c:v>5.7363121659708242E-2</c:v>
                </c:pt>
                <c:pt idx="32">
                  <c:v>5.3052153118915139E-2</c:v>
                </c:pt>
                <c:pt idx="33">
                  <c:v>4.8260270925965493E-2</c:v>
                </c:pt>
                <c:pt idx="34">
                  <c:v>4.4062339478318335E-2</c:v>
                </c:pt>
                <c:pt idx="35">
                  <c:v>4.0300832655960364E-2</c:v>
                </c:pt>
                <c:pt idx="36">
                  <c:v>3.6965187378478134E-2</c:v>
                </c:pt>
                <c:pt idx="37">
                  <c:v>3.3941634594369045E-2</c:v>
                </c:pt>
                <c:pt idx="38">
                  <c:v>3.0787753957532964E-2</c:v>
                </c:pt>
                <c:pt idx="39">
                  <c:v>2.8015674070874151E-2</c:v>
                </c:pt>
                <c:pt idx="40">
                  <c:v>2.5643031204138984E-2</c:v>
                </c:pt>
                <c:pt idx="41">
                  <c:v>2.3592445155793295E-2</c:v>
                </c:pt>
                <c:pt idx="42">
                  <c:v>2.1492700318384489E-2</c:v>
                </c:pt>
                <c:pt idx="43">
                  <c:v>1.9710526314973713E-2</c:v>
                </c:pt>
                <c:pt idx="44">
                  <c:v>1.7944077977575738E-2</c:v>
                </c:pt>
                <c:pt idx="45">
                  <c:v>1.6461108504831862E-2</c:v>
                </c:pt>
                <c:pt idx="46">
                  <c:v>1.500641779921221E-2</c:v>
                </c:pt>
                <c:pt idx="47">
                  <c:v>1.3763313819808526E-2</c:v>
                </c:pt>
                <c:pt idx="48">
                  <c:v>1.2549526295479908E-2</c:v>
                </c:pt>
                <c:pt idx="49">
                  <c:v>1.141799732118933E-2</c:v>
                </c:pt>
                <c:pt idx="50">
                  <c:v>1.0475406432979938E-2</c:v>
                </c:pt>
                <c:pt idx="51">
                  <c:v>9.5858987181474536E-3</c:v>
                </c:pt>
                <c:pt idx="52">
                  <c:v>8.778033973356832E-3</c:v>
                </c:pt>
                <c:pt idx="53">
                  <c:v>8.022923483784198E-3</c:v>
                </c:pt>
                <c:pt idx="54">
                  <c:v>7.335363518270974E-3</c:v>
                </c:pt>
                <c:pt idx="55">
                  <c:v>6.7019222308729145E-3</c:v>
                </c:pt>
                <c:pt idx="56">
                  <c:v>6.1203272195314426E-3</c:v>
                </c:pt>
                <c:pt idx="57">
                  <c:v>5.6059155347706786E-3</c:v>
                </c:pt>
                <c:pt idx="58">
                  <c:v>5.1241563919236545E-3</c:v>
                </c:pt>
                <c:pt idx="59">
                  <c:v>4.6712481811693957E-3</c:v>
                </c:pt>
                <c:pt idx="60">
                  <c:v>4.2798984922343113E-3</c:v>
                </c:pt>
                <c:pt idx="61">
                  <c:v>3.9149110550905902E-3</c:v>
                </c:pt>
                <c:pt idx="62">
                  <c:v>3.58314088106822E-3</c:v>
                </c:pt>
                <c:pt idx="63">
                  <c:v>3.2758955802959086E-3</c:v>
                </c:pt>
                <c:pt idx="64">
                  <c:v>2.9950896696557755E-3</c:v>
                </c:pt>
                <c:pt idx="65">
                  <c:v>2.7375256389520425E-3</c:v>
                </c:pt>
                <c:pt idx="66">
                  <c:v>2.5059255216553851E-3</c:v>
                </c:pt>
                <c:pt idx="67">
                  <c:v>2.2912968200558717E-3</c:v>
                </c:pt>
                <c:pt idx="68">
                  <c:v>2.0947623035575589E-3</c:v>
                </c:pt>
                <c:pt idx="69">
                  <c:v>1.915769195319881E-3</c:v>
                </c:pt>
                <c:pt idx="70">
                  <c:v>1.7512596546466949E-3</c:v>
                </c:pt>
                <c:pt idx="71">
                  <c:v>1.6020360065606446E-3</c:v>
                </c:pt>
                <c:pt idx="72">
                  <c:v>1.4643843693732666E-3</c:v>
                </c:pt>
                <c:pt idx="73">
                  <c:v>1.3394628415422556E-3</c:v>
                </c:pt>
                <c:pt idx="74">
                  <c:v>1.2254146596060017E-3</c:v>
                </c:pt>
                <c:pt idx="75">
                  <c:v>1.1200736373245595E-3</c:v>
                </c:pt>
                <c:pt idx="76">
                  <c:v>1.0243723340971902E-3</c:v>
                </c:pt>
                <c:pt idx="77">
                  <c:v>9.3698377508660662E-4</c:v>
                </c:pt>
                <c:pt idx="78">
                  <c:v>8.5649418715068326E-4</c:v>
                </c:pt>
                <c:pt idx="79">
                  <c:v>7.8336224351635065E-4</c:v>
                </c:pt>
                <c:pt idx="80">
                  <c:v>7.1659497755917291E-4</c:v>
                </c:pt>
                <c:pt idx="81">
                  <c:v>6.5484528266222938E-4</c:v>
                </c:pt>
                <c:pt idx="82">
                  <c:v>5.9945595002616704E-4</c:v>
                </c:pt>
                <c:pt idx="83">
                  <c:v>5.4822758739249042E-4</c:v>
                </c:pt>
                <c:pt idx="84">
                  <c:v>5.0129194172913679E-4</c:v>
                </c:pt>
                <c:pt idx="85">
                  <c:v>4.5848044079516506E-4</c:v>
                </c:pt>
                <c:pt idx="86">
                  <c:v>4.1918160079052976E-4</c:v>
                </c:pt>
                <c:pt idx="87">
                  <c:v>3.8343127886994596E-4</c:v>
                </c:pt>
                <c:pt idx="88">
                  <c:v>3.6633296722121905E-4</c:v>
                </c:pt>
                <c:pt idx="89">
                  <c:v>3.5061451940408936E-4</c:v>
                </c:pt>
                <c:pt idx="90">
                  <c:v>3.2061063311383114E-4</c:v>
                </c:pt>
                <c:pt idx="91">
                  <c:v>2.9323823164333264E-4</c:v>
                </c:pt>
                <c:pt idx="92">
                  <c:v>2.8015584902453566E-4</c:v>
                </c:pt>
                <c:pt idx="93">
                  <c:v>2.6812418811688227E-4</c:v>
                </c:pt>
                <c:pt idx="94">
                  <c:v>2.4522257496698956E-4</c:v>
                </c:pt>
                <c:pt idx="95">
                  <c:v>2.2425055246306233E-4</c:v>
                </c:pt>
                <c:pt idx="96">
                  <c:v>2.0508618175450925E-4</c:v>
                </c:pt>
                <c:pt idx="97">
                  <c:v>1.8754585023784235E-4</c:v>
                </c:pt>
                <c:pt idx="98">
                  <c:v>1.7152679524933182E-4</c:v>
                </c:pt>
                <c:pt idx="99">
                  <c:v>1.5684993182986937E-4</c:v>
                </c:pt>
                <c:pt idx="100">
                  <c:v>1.4345189341452414E-4</c:v>
                </c:pt>
                <c:pt idx="101">
                  <c:v>1.3118733237931356E-4</c:v>
                </c:pt>
                <c:pt idx="102">
                  <c:v>1.199707815511415E-4</c:v>
                </c:pt>
                <c:pt idx="103">
                  <c:v>1.0971662121571124E-4</c:v>
                </c:pt>
                <c:pt idx="104">
                  <c:v>1.0032916060619476E-4</c:v>
                </c:pt>
                <c:pt idx="105">
                  <c:v>9.1752054035865909E-5</c:v>
                </c:pt>
                <c:pt idx="106">
                  <c:v>8.3907594661092877E-5</c:v>
                </c:pt>
                <c:pt idx="107">
                  <c:v>7.6733429006786257E-5</c:v>
                </c:pt>
                <c:pt idx="108">
                  <c:v>7.017387264614032E-5</c:v>
                </c:pt>
                <c:pt idx="109">
                  <c:v>6.4174856384603788E-5</c:v>
                </c:pt>
                <c:pt idx="110">
                  <c:v>5.8691371479829554E-5</c:v>
                </c:pt>
                <c:pt idx="111">
                  <c:v>5.3674563414717375E-5</c:v>
                </c:pt>
                <c:pt idx="112">
                  <c:v>4.9086842389103531E-5</c:v>
                </c:pt>
                <c:pt idx="113">
                  <c:v>4.4906101191316875E-5</c:v>
                </c:pt>
                <c:pt idx="114">
                  <c:v>4.1069750769404859E-5</c:v>
                </c:pt>
                <c:pt idx="115">
                  <c:v>3.7559203717991333E-5</c:v>
                </c:pt>
                <c:pt idx="116">
                  <c:v>3.4348325488723882E-5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06CB-4FDA-AA77-9146EF976F79}"/>
            </c:ext>
          </c:extLst>
        </c:ser>
        <c:ser>
          <c:idx val="7"/>
          <c:order val="4"/>
          <c:tx>
            <c:strRef>
              <c:f>'KTable Summary'!$G$1</c:f>
              <c:strCache>
                <c:ptCount val="1"/>
                <c:pt idx="0">
                  <c:v>C5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Summary'!$G$2:$G$118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0.91842803994417443</c:v>
                </c:pt>
                <c:pt idx="3">
                  <c:v>0.8433946952684771</c:v>
                </c:pt>
                <c:pt idx="4">
                  <c:v>0.77439707576034211</c:v>
                </c:pt>
                <c:pt idx="5">
                  <c:v>0.71117018213288152</c:v>
                </c:pt>
                <c:pt idx="6">
                  <c:v>0.6531361209678288</c:v>
                </c:pt>
                <c:pt idx="7">
                  <c:v>0.59985160319920616</c:v>
                </c:pt>
                <c:pt idx="8">
                  <c:v>0.55090623242878189</c:v>
                </c:pt>
                <c:pt idx="9">
                  <c:v>0.5059603623845067</c:v>
                </c:pt>
                <c:pt idx="10">
                  <c:v>0.46469967264982415</c:v>
                </c:pt>
                <c:pt idx="11">
                  <c:v>0.42676325342447147</c:v>
                </c:pt>
                <c:pt idx="12">
                  <c:v>0.39199071404043051</c:v>
                </c:pt>
                <c:pt idx="13">
                  <c:v>0.3600085484236159</c:v>
                </c:pt>
                <c:pt idx="14">
                  <c:v>0.33066595454411607</c:v>
                </c:pt>
                <c:pt idx="15">
                  <c:v>0.30373928014689527</c:v>
                </c:pt>
                <c:pt idx="16">
                  <c:v>0.27898626340478694</c:v>
                </c:pt>
                <c:pt idx="17">
                  <c:v>0.25626885651658732</c:v>
                </c:pt>
                <c:pt idx="18">
                  <c:v>0.23538287409021089</c:v>
                </c:pt>
                <c:pt idx="19">
                  <c:v>0.2162062034978135</c:v>
                </c:pt>
                <c:pt idx="20">
                  <c:v>0.19858726179754965</c:v>
                </c:pt>
                <c:pt idx="21">
                  <c:v>0.18242280428170715</c:v>
                </c:pt>
                <c:pt idx="22">
                  <c:v>0.13875953605569882</c:v>
                </c:pt>
                <c:pt idx="23">
                  <c:v>0.12820647575863703</c:v>
                </c:pt>
                <c:pt idx="24">
                  <c:v>0.12152136301093071</c:v>
                </c:pt>
                <c:pt idx="25">
                  <c:v>0.11223881373621118</c:v>
                </c:pt>
                <c:pt idx="26">
                  <c:v>0.10230346013074479</c:v>
                </c:pt>
                <c:pt idx="27">
                  <c:v>9.3699008198975142E-2</c:v>
                </c:pt>
                <c:pt idx="28">
                  <c:v>8.6427496945495286E-2</c:v>
                </c:pt>
                <c:pt idx="29">
                  <c:v>7.9397411524928005E-2</c:v>
                </c:pt>
                <c:pt idx="30">
                  <c:v>7.276440083531259E-2</c:v>
                </c:pt>
                <c:pt idx="31">
                  <c:v>6.5983277991985084E-2</c:v>
                </c:pt>
                <c:pt idx="32">
                  <c:v>6.1261859025545921E-2</c:v>
                </c:pt>
                <c:pt idx="33">
                  <c:v>5.5993371292194061E-2</c:v>
                </c:pt>
                <c:pt idx="34">
                  <c:v>5.135703479830734E-2</c:v>
                </c:pt>
                <c:pt idx="35">
                  <c:v>4.7184814309304955E-2</c:v>
                </c:pt>
                <c:pt idx="36">
                  <c:v>4.346840907673015E-2</c:v>
                </c:pt>
                <c:pt idx="37">
                  <c:v>4.0084504893946833E-2</c:v>
                </c:pt>
                <c:pt idx="38">
                  <c:v>3.6538585215657809E-2</c:v>
                </c:pt>
                <c:pt idx="39">
                  <c:v>3.3406576167276061E-2</c:v>
                </c:pt>
                <c:pt idx="40">
                  <c:v>3.0713275710435878E-2</c:v>
                </c:pt>
                <c:pt idx="41">
                  <c:v>2.8375482253370467E-2</c:v>
                </c:pt>
                <c:pt idx="42">
                  <c:v>2.5970845343830155E-2</c:v>
                </c:pt>
                <c:pt idx="43">
                  <c:v>2.3920726125353911E-2</c:v>
                </c:pt>
                <c:pt idx="44">
                  <c:v>2.1879343014072333E-2</c:v>
                </c:pt>
                <c:pt idx="45">
                  <c:v>2.0157735304815277E-2</c:v>
                </c:pt>
                <c:pt idx="46">
                  <c:v>1.8461481195588172E-2</c:v>
                </c:pt>
                <c:pt idx="47">
                  <c:v>1.7005388374431822E-2</c:v>
                </c:pt>
                <c:pt idx="48">
                  <c:v>1.5577233369975994E-2</c:v>
                </c:pt>
                <c:pt idx="49">
                  <c:v>1.4239653946939029E-2</c:v>
                </c:pt>
                <c:pt idx="50">
                  <c:v>1.3123190307281487E-2</c:v>
                </c:pt>
                <c:pt idx="51">
                  <c:v>1.2059427156509027E-2</c:v>
                </c:pt>
                <c:pt idx="52">
                  <c:v>1.1091595697760099E-2</c:v>
                </c:pt>
                <c:pt idx="53">
                  <c:v>1.018297091842894E-2</c:v>
                </c:pt>
                <c:pt idx="54">
                  <c:v>9.3518898509546821E-3</c:v>
                </c:pt>
                <c:pt idx="55">
                  <c:v>8.5828083987572641E-3</c:v>
                </c:pt>
                <c:pt idx="56">
                  <c:v>7.8734576860278113E-3</c:v>
                </c:pt>
                <c:pt idx="57">
                  <c:v>7.2432606736790627E-3</c:v>
                </c:pt>
                <c:pt idx="58">
                  <c:v>6.6504363924451077E-3</c:v>
                </c:pt>
                <c:pt idx="59">
                  <c:v>6.0905920123725046E-3</c:v>
                </c:pt>
                <c:pt idx="60">
                  <c:v>5.6046527731400987E-3</c:v>
                </c:pt>
                <c:pt idx="61">
                  <c:v>5.1494550107710445E-3</c:v>
                </c:pt>
                <c:pt idx="62">
                  <c:v>4.7338470874130579E-3</c:v>
                </c:pt>
                <c:pt idx="63">
                  <c:v>4.3472485752094206E-3</c:v>
                </c:pt>
                <c:pt idx="64">
                  <c:v>3.9923413240955108E-3</c:v>
                </c:pt>
                <c:pt idx="65">
                  <c:v>3.6653499426302673E-3</c:v>
                </c:pt>
                <c:pt idx="66">
                  <c:v>3.3700126416282201E-3</c:v>
                </c:pt>
                <c:pt idx="67">
                  <c:v>3.0951035378554786E-3</c:v>
                </c:pt>
                <c:pt idx="68">
                  <c:v>2.8422448713816616E-3</c:v>
                </c:pt>
                <c:pt idx="69">
                  <c:v>2.6109273384048053E-3</c:v>
                </c:pt>
                <c:pt idx="70">
                  <c:v>2.3973776353210766E-3</c:v>
                </c:pt>
                <c:pt idx="71">
                  <c:v>2.2028098662959512E-3</c:v>
                </c:pt>
                <c:pt idx="72">
                  <c:v>2.0225312552227112E-3</c:v>
                </c:pt>
                <c:pt idx="73">
                  <c:v>1.8581954701251831E-3</c:v>
                </c:pt>
                <c:pt idx="74">
                  <c:v>1.7074993862035155E-3</c:v>
                </c:pt>
                <c:pt idx="75">
                  <c:v>1.5676887177612086E-3</c:v>
                </c:pt>
                <c:pt idx="76">
                  <c:v>1.4401051963289658E-3</c:v>
                </c:pt>
                <c:pt idx="77">
                  <c:v>1.3230872261432466E-3</c:v>
                </c:pt>
                <c:pt idx="78">
                  <c:v>1.2148269997747023E-3</c:v>
                </c:pt>
                <c:pt idx="79">
                  <c:v>1.1160253127966814E-3</c:v>
                </c:pt>
                <c:pt idx="80">
                  <c:v>1.0254223378436953E-3</c:v>
                </c:pt>
                <c:pt idx="81">
                  <c:v>9.4125500544422244E-4</c:v>
                </c:pt>
                <c:pt idx="82">
                  <c:v>8.6542212096573637E-4</c:v>
                </c:pt>
                <c:pt idx="83">
                  <c:v>7.9497630310520562E-4</c:v>
                </c:pt>
                <c:pt idx="84">
                  <c:v>7.3014659449024413E-4</c:v>
                </c:pt>
                <c:pt idx="85">
                  <c:v>6.707506889227124E-4</c:v>
                </c:pt>
                <c:pt idx="86">
                  <c:v>6.1598566779101096E-4</c:v>
                </c:pt>
                <c:pt idx="87">
                  <c:v>5.6594438638324948E-4</c:v>
                </c:pt>
                <c:pt idx="88">
                  <c:v>5.4193048706432879E-4</c:v>
                </c:pt>
                <c:pt idx="89">
                  <c:v>5.1980538309115876E-4</c:v>
                </c:pt>
                <c:pt idx="90">
                  <c:v>4.7743354927349548E-4</c:v>
                </c:pt>
                <c:pt idx="91">
                  <c:v>4.3860633322482812E-4</c:v>
                </c:pt>
                <c:pt idx="92">
                  <c:v>4.1998679056138032E-4</c:v>
                </c:pt>
                <c:pt idx="93">
                  <c:v>4.0282443161101633E-4</c:v>
                </c:pt>
                <c:pt idx="94">
                  <c:v>3.7004977378719324E-4</c:v>
                </c:pt>
                <c:pt idx="95">
                  <c:v>3.3990336354779871E-4</c:v>
                </c:pt>
                <c:pt idx="96">
                  <c:v>3.1223313895358765E-4</c:v>
                </c:pt>
                <c:pt idx="97">
                  <c:v>2.8679540337250294E-4</c:v>
                </c:pt>
                <c:pt idx="98">
                  <c:v>2.6346089785948861E-4</c:v>
                </c:pt>
                <c:pt idx="99">
                  <c:v>2.419866293433835E-4</c:v>
                </c:pt>
                <c:pt idx="100">
                  <c:v>2.2229655096999814E-4</c:v>
                </c:pt>
                <c:pt idx="101">
                  <c:v>2.0419237477563269E-4</c:v>
                </c:pt>
                <c:pt idx="102">
                  <c:v>1.8756174969007189E-4</c:v>
                </c:pt>
                <c:pt idx="103">
                  <c:v>1.7229073728801039E-4</c:v>
                </c:pt>
                <c:pt idx="104">
                  <c:v>1.5824837456712934E-4</c:v>
                </c:pt>
                <c:pt idx="105">
                  <c:v>1.4536132790894215E-4</c:v>
                </c:pt>
                <c:pt idx="106">
                  <c:v>1.3352281217937853E-4</c:v>
                </c:pt>
                <c:pt idx="107">
                  <c:v>1.2264783654643291E-4</c:v>
                </c:pt>
                <c:pt idx="108">
                  <c:v>1.1266045841930285E-4</c:v>
                </c:pt>
                <c:pt idx="109">
                  <c:v>1.0348604819964179E-4</c:v>
                </c:pt>
                <c:pt idx="110">
                  <c:v>9.5062893560713058E-5</c:v>
                </c:pt>
                <c:pt idx="111">
                  <c:v>8.7322450508817766E-5</c:v>
                </c:pt>
                <c:pt idx="112">
                  <c:v>8.0212675192684014E-5</c:v>
                </c:pt>
                <c:pt idx="113">
                  <c:v>7.3704950242922974E-5</c:v>
                </c:pt>
                <c:pt idx="114">
                  <c:v>6.7706894196257897E-5</c:v>
                </c:pt>
                <c:pt idx="115">
                  <c:v>6.2193901153701891E-5</c:v>
                </c:pt>
                <c:pt idx="116">
                  <c:v>5.7129165549944001E-5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06CB-4FDA-AA77-9146EF976F79}"/>
            </c:ext>
          </c:extLst>
        </c:ser>
        <c:ser>
          <c:idx val="9"/>
          <c:order val="5"/>
          <c:tx>
            <c:strRef>
              <c:f>'KTable Summary'!$H$1</c:f>
              <c:strCache>
                <c:ptCount val="1"/>
                <c:pt idx="0">
                  <c:v>C6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Summary'!$H$2:$H$118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0.87364911132683409</c:v>
                </c:pt>
                <c:pt idx="3">
                  <c:v>0.76315647645558138</c:v>
                </c:pt>
                <c:pt idx="4">
                  <c:v>0.666253018024069</c:v>
                </c:pt>
                <c:pt idx="5">
                  <c:v>0.58175814804256065</c:v>
                </c:pt>
                <c:pt idx="6">
                  <c:v>0.50827687465400184</c:v>
                </c:pt>
                <c:pt idx="7">
                  <c:v>0.44390590448621642</c:v>
                </c:pt>
                <c:pt idx="8">
                  <c:v>0.38772533544994509</c:v>
                </c:pt>
                <c:pt idx="9">
                  <c:v>0.33870197225988341</c:v>
                </c:pt>
                <c:pt idx="10">
                  <c:v>0.29585546368273635</c:v>
                </c:pt>
                <c:pt idx="11">
                  <c:v>0.25854322298313498</c:v>
                </c:pt>
                <c:pt idx="12">
                  <c:v>0.22582335354875624</c:v>
                </c:pt>
                <c:pt idx="13">
                  <c:v>0.19728995764544122</c:v>
                </c:pt>
                <c:pt idx="14">
                  <c:v>0.17236274341954366</c:v>
                </c:pt>
                <c:pt idx="15">
                  <c:v>0.15059203231558685</c:v>
                </c:pt>
                <c:pt idx="16">
                  <c:v>0.13153626635272891</c:v>
                </c:pt>
                <c:pt idx="17">
                  <c:v>0.11494286648869484</c:v>
                </c:pt>
                <c:pt idx="18">
                  <c:v>0.10041682081115734</c:v>
                </c:pt>
                <c:pt idx="19">
                  <c:v>8.7731328931002994E-2</c:v>
                </c:pt>
                <c:pt idx="20">
                  <c:v>7.6659688197062495E-2</c:v>
                </c:pt>
                <c:pt idx="21">
                  <c:v>6.6973839682339331E-2</c:v>
                </c:pt>
                <c:pt idx="22">
                  <c:v>4.3735304448282442E-2</c:v>
                </c:pt>
                <c:pt idx="23">
                  <c:v>3.9520970640698518E-2</c:v>
                </c:pt>
                <c:pt idx="24">
                  <c:v>3.5194831907436497E-2</c:v>
                </c:pt>
                <c:pt idx="25">
                  <c:v>3.0654708178128983E-2</c:v>
                </c:pt>
                <c:pt idx="26">
                  <c:v>2.6767797078037781E-2</c:v>
                </c:pt>
                <c:pt idx="27">
                  <c:v>2.3122141886950612E-2</c:v>
                </c:pt>
                <c:pt idx="28">
                  <c:v>2.0226540422530789E-2</c:v>
                </c:pt>
                <c:pt idx="29">
                  <c:v>1.7847751999068164E-2</c:v>
                </c:pt>
                <c:pt idx="30">
                  <c:v>1.5704459810440455E-2</c:v>
                </c:pt>
                <c:pt idx="31">
                  <c:v>1.3590415999754E-2</c:v>
                </c:pt>
                <c:pt idx="32">
                  <c:v>1.1785749867793393E-2</c:v>
                </c:pt>
                <c:pt idx="33">
                  <c:v>1.0211202548197705E-2</c:v>
                </c:pt>
                <c:pt idx="34">
                  <c:v>8.9071439909205498E-3</c:v>
                </c:pt>
                <c:pt idx="35">
                  <c:v>7.821220570520147E-3</c:v>
                </c:pt>
                <c:pt idx="36">
                  <c:v>6.8506122858907831E-3</c:v>
                </c:pt>
                <c:pt idx="37">
                  <c:v>5.986477664864152E-3</c:v>
                </c:pt>
                <c:pt idx="38">
                  <c:v>5.2140816076022695E-3</c:v>
                </c:pt>
                <c:pt idx="39">
                  <c:v>4.5578089764923089E-3</c:v>
                </c:pt>
                <c:pt idx="40">
                  <c:v>3.9774180691150678E-3</c:v>
                </c:pt>
                <c:pt idx="41">
                  <c:v>3.4779323745972568E-3</c:v>
                </c:pt>
                <c:pt idx="42">
                  <c:v>3.0464713645239876E-3</c:v>
                </c:pt>
                <c:pt idx="43">
                  <c:v>2.641204344493709E-3</c:v>
                </c:pt>
                <c:pt idx="44">
                  <c:v>2.3044021166955769E-3</c:v>
                </c:pt>
                <c:pt idx="45">
                  <c:v>2.0135501976960542E-3</c:v>
                </c:pt>
                <c:pt idx="46">
                  <c:v>1.7596436715115276E-3</c:v>
                </c:pt>
                <c:pt idx="47">
                  <c:v>1.5444753229041273E-3</c:v>
                </c:pt>
                <c:pt idx="48">
                  <c:v>1.3412511294901115E-3</c:v>
                </c:pt>
                <c:pt idx="49">
                  <c:v>1.1765869995045929E-3</c:v>
                </c:pt>
                <c:pt idx="50">
                  <c:v>1.0223027024738401E-3</c:v>
                </c:pt>
                <c:pt idx="51">
                  <c:v>8.9381472366702761E-4</c:v>
                </c:pt>
                <c:pt idx="52">
                  <c:v>7.8191233548144726E-4</c:v>
                </c:pt>
                <c:pt idx="53">
                  <c:v>6.8105419673694049E-4</c:v>
                </c:pt>
                <c:pt idx="54">
                  <c:v>5.9703036480611047E-4</c:v>
                </c:pt>
                <c:pt idx="55">
                  <c:v>5.2162212904362151E-4</c:v>
                </c:pt>
                <c:pt idx="56">
                  <c:v>4.5595735007475217E-4</c:v>
                </c:pt>
                <c:pt idx="57">
                  <c:v>3.9759494331493309E-4</c:v>
                </c:pt>
                <c:pt idx="58">
                  <c:v>3.4681278941494108E-4</c:v>
                </c:pt>
                <c:pt idx="59">
                  <c:v>3.0405861340549595E-4</c:v>
                </c:pt>
                <c:pt idx="60">
                  <c:v>2.6564581575091279E-4</c:v>
                </c:pt>
                <c:pt idx="61">
                  <c:v>2.3180250213136199E-4</c:v>
                </c:pt>
                <c:pt idx="62">
                  <c:v>2.0241404111164441E-4</c:v>
                </c:pt>
                <c:pt idx="63">
                  <c:v>1.7696182366201728E-4</c:v>
                </c:pt>
                <c:pt idx="64">
                  <c:v>1.5488195711398962E-4</c:v>
                </c:pt>
                <c:pt idx="65">
                  <c:v>1.3493363605268752E-4</c:v>
                </c:pt>
                <c:pt idx="66">
                  <c:v>1.178989897961635E-4</c:v>
                </c:pt>
                <c:pt idx="67">
                  <c:v>1.0317781637030943E-4</c:v>
                </c:pt>
                <c:pt idx="68">
                  <c:v>9.009520515299691E-5</c:v>
                </c:pt>
                <c:pt idx="69">
                  <c:v>7.8691364721732344E-5</c:v>
                </c:pt>
                <c:pt idx="70">
                  <c:v>6.880777373701144E-5</c:v>
                </c:pt>
                <c:pt idx="71">
                  <c:v>6.0104666665796649E-5</c:v>
                </c:pt>
                <c:pt idx="72">
                  <c:v>5.2503393706895416E-5</c:v>
                </c:pt>
                <c:pt idx="73">
                  <c:v>4.5866304394603413E-5</c:v>
                </c:pt>
                <c:pt idx="74">
                  <c:v>4.0055568730645039E-5</c:v>
                </c:pt>
                <c:pt idx="75">
                  <c:v>3.5014048708728444E-5</c:v>
                </c:pt>
                <c:pt idx="76">
                  <c:v>3.0595612217270417E-5</c:v>
                </c:pt>
                <c:pt idx="77">
                  <c:v>2.6727486215225623E-5</c:v>
                </c:pt>
                <c:pt idx="78">
                  <c:v>2.3356896105943363E-5</c:v>
                </c:pt>
                <c:pt idx="79">
                  <c:v>2.0403870140654999E-5</c:v>
                </c:pt>
                <c:pt idx="80">
                  <c:v>1.7833125978106162E-5</c:v>
                </c:pt>
                <c:pt idx="81">
                  <c:v>1.5486819295250689E-5</c:v>
                </c:pt>
                <c:pt idx="82">
                  <c:v>1.3626572548302983E-5</c:v>
                </c:pt>
                <c:pt idx="83">
                  <c:v>1.1896654872116044E-5</c:v>
                </c:pt>
                <c:pt idx="84">
                  <c:v>1.0395456949811283E-5</c:v>
                </c:pt>
                <c:pt idx="85">
                  <c:v>9.0862402478606248E-6</c:v>
                </c:pt>
                <c:pt idx="86">
                  <c:v>7.9400545223976646E-6</c:v>
                </c:pt>
                <c:pt idx="87">
                  <c:v>6.9366828164077036E-6</c:v>
                </c:pt>
                <c:pt idx="88">
                  <c:v>6.4749407317714675E-6</c:v>
                </c:pt>
                <c:pt idx="89">
                  <c:v>6.0605350873955717E-6</c:v>
                </c:pt>
                <c:pt idx="90">
                  <c:v>5.2946404748643693E-6</c:v>
                </c:pt>
                <c:pt idx="91">
                  <c:v>4.6269787924750128E-6</c:v>
                </c:pt>
                <c:pt idx="92">
                  <c:v>4.3194020150077951E-6</c:v>
                </c:pt>
                <c:pt idx="93">
                  <c:v>4.0426520452953585E-6</c:v>
                </c:pt>
                <c:pt idx="94">
                  <c:v>3.5315001322670022E-6</c:v>
                </c:pt>
                <c:pt idx="95">
                  <c:v>3.0860215364156704E-6</c:v>
                </c:pt>
                <c:pt idx="96">
                  <c:v>2.6966492802634605E-6</c:v>
                </c:pt>
                <c:pt idx="97">
                  <c:v>2.3556135153445547E-6</c:v>
                </c:pt>
                <c:pt idx="98">
                  <c:v>2.0589070574696276E-6</c:v>
                </c:pt>
                <c:pt idx="99">
                  <c:v>1.7989590232077206E-6</c:v>
                </c:pt>
                <c:pt idx="100">
                  <c:v>1.5716024658514141E-6</c:v>
                </c:pt>
                <c:pt idx="101">
                  <c:v>1.373488881036749E-6</c:v>
                </c:pt>
                <c:pt idx="102">
                  <c:v>1.2000344493283198E-6</c:v>
                </c:pt>
                <c:pt idx="103">
                  <c:v>1.0485124641037805E-6</c:v>
                </c:pt>
                <c:pt idx="104">
                  <c:v>9.1611482422636097E-7</c:v>
                </c:pt>
                <c:pt idx="105">
                  <c:v>8.0035019810977035E-7</c:v>
                </c:pt>
                <c:pt idx="106">
                  <c:v>6.9937263787006862E-7</c:v>
                </c:pt>
                <c:pt idx="107">
                  <c:v>6.1105821822604018E-7</c:v>
                </c:pt>
                <c:pt idx="108">
                  <c:v>5.3390968675312481E-7</c:v>
                </c:pt>
                <c:pt idx="109">
                  <c:v>4.6655513876192256E-7</c:v>
                </c:pt>
                <c:pt idx="110">
                  <c:v>4.0765966728132526E-7</c:v>
                </c:pt>
                <c:pt idx="111">
                  <c:v>3.5620210170975344E-7</c:v>
                </c:pt>
                <c:pt idx="112">
                  <c:v>3.1126403299306959E-7</c:v>
                </c:pt>
                <c:pt idx="113">
                  <c:v>2.7207928637937112E-7</c:v>
                </c:pt>
                <c:pt idx="114">
                  <c:v>2.3779321060113876E-7</c:v>
                </c:pt>
                <c:pt idx="115">
                  <c:v>2.0776462771775021E-7</c:v>
                </c:pt>
                <c:pt idx="116">
                  <c:v>1.815433233220994E-7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06CB-4FDA-AA77-9146EF976F79}"/>
            </c:ext>
          </c:extLst>
        </c:ser>
        <c:ser>
          <c:idx val="10"/>
          <c:order val="6"/>
          <c:tx>
            <c:strRef>
              <c:f>'KTable Summary'!$I$1</c:f>
              <c:strCache>
                <c:ptCount val="1"/>
                <c:pt idx="0">
                  <c:v>C7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Summary'!$I$2:$I$118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0.88013364429654872</c:v>
                </c:pt>
                <c:pt idx="3">
                  <c:v>0.77453326029251757</c:v>
                </c:pt>
                <c:pt idx="4">
                  <c:v>0.6812308405691998</c:v>
                </c:pt>
                <c:pt idx="5">
                  <c:v>0.59926921325290816</c:v>
                </c:pt>
                <c:pt idx="6">
                  <c:v>0.52746091719764876</c:v>
                </c:pt>
                <c:pt idx="7">
                  <c:v>0.46408812771186725</c:v>
                </c:pt>
                <c:pt idx="8">
                  <c:v>0.40836732198961556</c:v>
                </c:pt>
                <c:pt idx="9">
                  <c:v>0.35938379607023013</c:v>
                </c:pt>
                <c:pt idx="10">
                  <c:v>0.31625402300686783</c:v>
                </c:pt>
                <c:pt idx="11">
                  <c:v>0.27841640871048812</c:v>
                </c:pt>
                <c:pt idx="12">
                  <c:v>0.24498960244585244</c:v>
                </c:pt>
                <c:pt idx="13">
                  <c:v>0.21562316339977183</c:v>
                </c:pt>
                <c:pt idx="14">
                  <c:v>0.18977777015221986</c:v>
                </c:pt>
                <c:pt idx="15">
                  <c:v>0.16703763754596179</c:v>
                </c:pt>
                <c:pt idx="16">
                  <c:v>0.14698552175746904</c:v>
                </c:pt>
                <c:pt idx="17">
                  <c:v>0.12939491483885607</c:v>
                </c:pt>
                <c:pt idx="18">
                  <c:v>0.11388169590636039</c:v>
                </c:pt>
                <c:pt idx="19">
                  <c:v>0.10023355562343063</c:v>
                </c:pt>
                <c:pt idx="20">
                  <c:v>8.8233384390019653E-2</c:v>
                </c:pt>
                <c:pt idx="21">
                  <c:v>7.7657357809359201E-2</c:v>
                </c:pt>
                <c:pt idx="22">
                  <c:v>5.1726644448201728E-2</c:v>
                </c:pt>
                <c:pt idx="23">
                  <c:v>4.6999476079294902E-2</c:v>
                </c:pt>
                <c:pt idx="24">
                  <c:v>4.2121494723780122E-2</c:v>
                </c:pt>
                <c:pt idx="25">
                  <c:v>3.6970404246214922E-2</c:v>
                </c:pt>
                <c:pt idx="26">
                  <c:v>3.2528254659843776E-2</c:v>
                </c:pt>
                <c:pt idx="27">
                  <c:v>2.8328778155479538E-2</c:v>
                </c:pt>
                <c:pt idx="28">
                  <c:v>2.4967002874823931E-2</c:v>
                </c:pt>
                <c:pt idx="29">
                  <c:v>2.2184933456350659E-2</c:v>
                </c:pt>
                <c:pt idx="30">
                  <c:v>1.9660957143555518E-2</c:v>
                </c:pt>
                <c:pt idx="31">
                  <c:v>1.7152193259884655E-2</c:v>
                </c:pt>
                <c:pt idx="32">
                  <c:v>1.4993834626818666E-2</c:v>
                </c:pt>
                <c:pt idx="33">
                  <c:v>1.3094920981399374E-2</c:v>
                </c:pt>
                <c:pt idx="34">
                  <c:v>1.1509928157516676E-2</c:v>
                </c:pt>
                <c:pt idx="35">
                  <c:v>1.0180157900746388E-2</c:v>
                </c:pt>
                <c:pt idx="36">
                  <c:v>8.9828288053936337E-3</c:v>
                </c:pt>
                <c:pt idx="37">
                  <c:v>7.908874341516622E-3</c:v>
                </c:pt>
                <c:pt idx="38">
                  <c:v>6.9415523230043482E-3</c:v>
                </c:pt>
                <c:pt idx="39">
                  <c:v>6.1133932722508199E-3</c:v>
                </c:pt>
                <c:pt idx="40">
                  <c:v>5.3753509355853402E-3</c:v>
                </c:pt>
                <c:pt idx="41">
                  <c:v>4.7354494540991924E-3</c:v>
                </c:pt>
                <c:pt idx="42">
                  <c:v>4.1785118296694323E-3</c:v>
                </c:pt>
                <c:pt idx="43">
                  <c:v>3.651383550398713E-3</c:v>
                </c:pt>
                <c:pt idx="44">
                  <c:v>3.2098735282700673E-3</c:v>
                </c:pt>
                <c:pt idx="45">
                  <c:v>2.8256971430993443E-3</c:v>
                </c:pt>
                <c:pt idx="46">
                  <c:v>2.4878187649876463E-3</c:v>
                </c:pt>
                <c:pt idx="47">
                  <c:v>2.1993556585057587E-3</c:v>
                </c:pt>
                <c:pt idx="48">
                  <c:v>1.9248623643785987E-3</c:v>
                </c:pt>
                <c:pt idx="49">
                  <c:v>1.7007648795533163E-3</c:v>
                </c:pt>
                <c:pt idx="50">
                  <c:v>1.489217815425229E-3</c:v>
                </c:pt>
                <c:pt idx="51">
                  <c:v>1.3116993324843414E-3</c:v>
                </c:pt>
                <c:pt idx="52">
                  <c:v>1.1559474233765448E-3</c:v>
                </c:pt>
                <c:pt idx="53">
                  <c:v>1.0145117894450792E-3</c:v>
                </c:pt>
                <c:pt idx="54">
                  <c:v>8.9580411076611616E-4</c:v>
                </c:pt>
                <c:pt idx="55">
                  <c:v>7.8848707637821738E-4</c:v>
                </c:pt>
                <c:pt idx="56">
                  <c:v>6.9434229154641605E-4</c:v>
                </c:pt>
                <c:pt idx="57">
                  <c:v>6.1003991758952882E-4</c:v>
                </c:pt>
                <c:pt idx="58">
                  <c:v>5.3613384812875153E-4</c:v>
                </c:pt>
                <c:pt idx="59">
                  <c:v>4.734502336230772E-4</c:v>
                </c:pt>
                <c:pt idx="60">
                  <c:v>4.1692677371932702E-4</c:v>
                </c:pt>
                <c:pt idx="61">
                  <c:v>3.6636234754743589E-4</c:v>
                </c:pt>
                <c:pt idx="62">
                  <c:v>3.2230677480745475E-4</c:v>
                </c:pt>
                <c:pt idx="63">
                  <c:v>2.8386761975121756E-4</c:v>
                </c:pt>
                <c:pt idx="64">
                  <c:v>2.502757300096821E-4</c:v>
                </c:pt>
                <c:pt idx="65">
                  <c:v>2.1969943872941698E-4</c:v>
                </c:pt>
                <c:pt idx="66">
                  <c:v>1.9339271684463814E-4</c:v>
                </c:pt>
                <c:pt idx="67">
                  <c:v>1.704903425256543E-4</c:v>
                </c:pt>
                <c:pt idx="68">
                  <c:v>1.4998616413553406E-4</c:v>
                </c:pt>
                <c:pt idx="69">
                  <c:v>1.319792911204813E-4</c:v>
                </c:pt>
                <c:pt idx="70">
                  <c:v>1.1625675335411079E-4</c:v>
                </c:pt>
                <c:pt idx="71">
                  <c:v>1.0230920627387469E-4</c:v>
                </c:pt>
                <c:pt idx="72">
                  <c:v>9.0036430836547241E-5</c:v>
                </c:pt>
                <c:pt idx="73">
                  <c:v>7.9240418165435079E-5</c:v>
                </c:pt>
                <c:pt idx="74">
                  <c:v>6.97179964195651E-5</c:v>
                </c:pt>
                <c:pt idx="75">
                  <c:v>6.1394584964656414E-5</c:v>
                </c:pt>
                <c:pt idx="76">
                  <c:v>5.404565535955665E-5</c:v>
                </c:pt>
                <c:pt idx="77">
                  <c:v>4.7564127888604018E-5</c:v>
                </c:pt>
                <c:pt idx="78">
                  <c:v>4.1874210771758078E-5</c:v>
                </c:pt>
                <c:pt idx="79">
                  <c:v>3.6852125942146671E-5</c:v>
                </c:pt>
                <c:pt idx="80">
                  <c:v>3.2447649843593944E-5</c:v>
                </c:pt>
                <c:pt idx="81">
                  <c:v>2.8397212918900179E-5</c:v>
                </c:pt>
                <c:pt idx="82">
                  <c:v>2.5162015205893792E-5</c:v>
                </c:pt>
                <c:pt idx="83">
                  <c:v>2.2131675510051791E-5</c:v>
                </c:pt>
                <c:pt idx="84">
                  <c:v>1.9482396416569083E-5</c:v>
                </c:pt>
                <c:pt idx="85">
                  <c:v>1.7154790707472021E-5</c:v>
                </c:pt>
                <c:pt idx="86">
                  <c:v>1.5100429342819436E-5</c:v>
                </c:pt>
                <c:pt idx="87">
                  <c:v>1.3291505090661997E-5</c:v>
                </c:pt>
                <c:pt idx="88">
                  <c:v>1.2453646228807324E-5</c:v>
                </c:pt>
                <c:pt idx="89">
                  <c:v>1.1698894845687082E-5</c:v>
                </c:pt>
                <c:pt idx="90">
                  <c:v>1.0296357714510622E-5</c:v>
                </c:pt>
                <c:pt idx="91">
                  <c:v>9.0646337995238262E-6</c:v>
                </c:pt>
                <c:pt idx="92">
                  <c:v>8.4940003242186813E-6</c:v>
                </c:pt>
                <c:pt idx="93">
                  <c:v>7.9785217369876895E-6</c:v>
                </c:pt>
                <c:pt idx="94">
                  <c:v>7.0216172307918063E-6</c:v>
                </c:pt>
                <c:pt idx="95">
                  <c:v>6.1813522519895686E-6</c:v>
                </c:pt>
                <c:pt idx="96">
                  <c:v>5.4414673872562807E-6</c:v>
                </c:pt>
                <c:pt idx="97">
                  <c:v>4.7886244817567498E-6</c:v>
                </c:pt>
                <c:pt idx="98">
                  <c:v>4.2164266722484832E-6</c:v>
                </c:pt>
                <c:pt idx="99">
                  <c:v>3.711404352634137E-6</c:v>
                </c:pt>
                <c:pt idx="100">
                  <c:v>3.2664218809767509E-6</c:v>
                </c:pt>
                <c:pt idx="101">
                  <c:v>2.8757985324834028E-6</c:v>
                </c:pt>
                <c:pt idx="102">
                  <c:v>2.5312604566117331E-6</c:v>
                </c:pt>
                <c:pt idx="103">
                  <c:v>2.2280566696078899E-6</c:v>
                </c:pt>
                <c:pt idx="104">
                  <c:v>1.961154716164141E-6</c:v>
                </c:pt>
                <c:pt idx="105">
                  <c:v>1.7260525656441527E-6</c:v>
                </c:pt>
                <c:pt idx="106">
                  <c:v>1.5194594388874797E-6</c:v>
                </c:pt>
                <c:pt idx="107">
                  <c:v>1.3374349398758133E-6</c:v>
                </c:pt>
                <c:pt idx="108">
                  <c:v>1.1772451045401915E-6</c:v>
                </c:pt>
                <c:pt idx="109">
                  <c:v>1.0363544980401428E-6</c:v>
                </c:pt>
                <c:pt idx="110">
                  <c:v>9.1224493615743058E-7</c:v>
                </c:pt>
                <c:pt idx="111">
                  <c:v>8.030054115422001E-7</c:v>
                </c:pt>
                <c:pt idx="112">
                  <c:v>7.0689877122606012E-7</c:v>
                </c:pt>
                <c:pt idx="113">
                  <c:v>6.2247616045435768E-7</c:v>
                </c:pt>
                <c:pt idx="114">
                  <c:v>5.480614978778357E-7</c:v>
                </c:pt>
                <c:pt idx="115">
                  <c:v>4.8240415999312271E-7</c:v>
                </c:pt>
                <c:pt idx="116">
                  <c:v>4.2464626970383837E-7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06CB-4FDA-AA77-9146EF976F79}"/>
            </c:ext>
          </c:extLst>
        </c:ser>
        <c:ser>
          <c:idx val="11"/>
          <c:order val="7"/>
          <c:tx>
            <c:strRef>
              <c:f>'KTable Summary'!$J$1</c:f>
              <c:strCache>
                <c:ptCount val="1"/>
                <c:pt idx="0">
                  <c:v>C8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Summary'!$J$2:$J$118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0.86130978183705376</c:v>
                </c:pt>
                <c:pt idx="8">
                  <c:v>0.74226691105542619</c:v>
                </c:pt>
                <c:pt idx="9">
                  <c:v>0.63951395676996481</c:v>
                </c:pt>
                <c:pt idx="10">
                  <c:v>0.55095201105448</c:v>
                </c:pt>
                <c:pt idx="11">
                  <c:v>0.47460376265132692</c:v>
                </c:pt>
                <c:pt idx="12">
                  <c:v>0.40905791741408132</c:v>
                </c:pt>
                <c:pt idx="13">
                  <c:v>0.35257905119049088</c:v>
                </c:pt>
                <c:pt idx="14">
                  <c:v>0.30387262741248428</c:v>
                </c:pt>
                <c:pt idx="15">
                  <c:v>0.2619063044197284</c:v>
                </c:pt>
                <c:pt idx="16">
                  <c:v>0.22566205603119532</c:v>
                </c:pt>
                <c:pt idx="17">
                  <c:v>0.19454608641827434</c:v>
                </c:pt>
                <c:pt idx="18">
                  <c:v>0.167687908494842</c:v>
                </c:pt>
                <c:pt idx="19">
                  <c:v>0.14451712141675893</c:v>
                </c:pt>
                <c:pt idx="20">
                  <c:v>0.12456471836826451</c:v>
                </c:pt>
                <c:pt idx="21">
                  <c:v>0.10735314656999231</c:v>
                </c:pt>
                <c:pt idx="22">
                  <c:v>6.8226622882733359E-2</c:v>
                </c:pt>
                <c:pt idx="23">
                  <c:v>5.9808336704101024E-2</c:v>
                </c:pt>
                <c:pt idx="24">
                  <c:v>5.4039878394887261E-2</c:v>
                </c:pt>
                <c:pt idx="25">
                  <c:v>4.6166854772447821E-2</c:v>
                </c:pt>
                <c:pt idx="26">
                  <c:v>3.9323521330141123E-2</c:v>
                </c:pt>
                <c:pt idx="27">
                  <c:v>3.3973742155510134E-2</c:v>
                </c:pt>
                <c:pt idx="28">
                  <c:v>2.9084231136897124E-2</c:v>
                </c:pt>
                <c:pt idx="29">
                  <c:v>2.5009327469330048E-2</c:v>
                </c:pt>
                <c:pt idx="30">
                  <c:v>2.1434213956582251E-2</c:v>
                </c:pt>
                <c:pt idx="31">
                  <c:v>1.8533029775923006E-2</c:v>
                </c:pt>
                <c:pt idx="32">
                  <c:v>1.6076830385264813E-2</c:v>
                </c:pt>
                <c:pt idx="33">
                  <c:v>1.3757204133299044E-2</c:v>
                </c:pt>
                <c:pt idx="34">
                  <c:v>1.1835486118494269E-2</c:v>
                </c:pt>
                <c:pt idx="35">
                  <c:v>1.0174507079644233E-2</c:v>
                </c:pt>
                <c:pt idx="36">
                  <c:v>8.7187944999093919E-3</c:v>
                </c:pt>
                <c:pt idx="37">
                  <c:v>7.5243165549420269E-3</c:v>
                </c:pt>
                <c:pt idx="38">
                  <c:v>6.4730216565770911E-3</c:v>
                </c:pt>
                <c:pt idx="39">
                  <c:v>5.588318473790356E-3</c:v>
                </c:pt>
                <c:pt idx="40">
                  <c:v>4.7708226235245125E-3</c:v>
                </c:pt>
                <c:pt idx="41">
                  <c:v>4.1213854734381723E-3</c:v>
                </c:pt>
                <c:pt idx="42">
                  <c:v>3.5677240305873963E-3</c:v>
                </c:pt>
                <c:pt idx="43">
                  <c:v>3.0651673826222123E-3</c:v>
                </c:pt>
                <c:pt idx="44">
                  <c:v>2.6415780093547634E-3</c:v>
                </c:pt>
                <c:pt idx="45">
                  <c:v>2.2777332103782726E-3</c:v>
                </c:pt>
                <c:pt idx="46">
                  <c:v>1.9589615791125907E-3</c:v>
                </c:pt>
                <c:pt idx="47">
                  <c:v>1.6922996814955234E-3</c:v>
                </c:pt>
                <c:pt idx="48">
                  <c:v>1.4548971823835314E-3</c:v>
                </c:pt>
                <c:pt idx="49">
                  <c:v>1.2497470458585633E-3</c:v>
                </c:pt>
                <c:pt idx="50">
                  <c:v>1.0800361063963472E-3</c:v>
                </c:pt>
                <c:pt idx="51">
                  <c:v>9.2941030715974987E-4</c:v>
                </c:pt>
                <c:pt idx="52">
                  <c:v>8.0104167141960433E-4</c:v>
                </c:pt>
                <c:pt idx="53">
                  <c:v>6.9019666716486786E-4</c:v>
                </c:pt>
                <c:pt idx="54">
                  <c:v>5.9512020437144542E-4</c:v>
                </c:pt>
                <c:pt idx="55">
                  <c:v>5.121350375936369E-4</c:v>
                </c:pt>
                <c:pt idx="56">
                  <c:v>4.4073731850128537E-4</c:v>
                </c:pt>
                <c:pt idx="57">
                  <c:v>3.7984736494731873E-4</c:v>
                </c:pt>
                <c:pt idx="58">
                  <c:v>3.2727356949815935E-4</c:v>
                </c:pt>
                <c:pt idx="59">
                  <c:v>2.822352731644645E-4</c:v>
                </c:pt>
                <c:pt idx="60">
                  <c:v>2.433214441506307E-4</c:v>
                </c:pt>
                <c:pt idx="61">
                  <c:v>2.0977933800826772E-4</c:v>
                </c:pt>
                <c:pt idx="62">
                  <c:v>1.8065764789877638E-4</c:v>
                </c:pt>
                <c:pt idx="63">
                  <c:v>1.5581057473566863E-4</c:v>
                </c:pt>
                <c:pt idx="64">
                  <c:v>1.345276980262505E-4</c:v>
                </c:pt>
                <c:pt idx="65">
                  <c:v>1.1567678250941197E-4</c:v>
                </c:pt>
                <c:pt idx="66">
                  <c:v>9.9727455000948704E-5</c:v>
                </c:pt>
                <c:pt idx="67">
                  <c:v>8.5899431483914433E-5</c:v>
                </c:pt>
                <c:pt idx="68">
                  <c:v>7.4075921350043688E-5</c:v>
                </c:pt>
                <c:pt idx="69">
                  <c:v>6.382641219638329E-5</c:v>
                </c:pt>
                <c:pt idx="70">
                  <c:v>5.5014622333725886E-5</c:v>
                </c:pt>
                <c:pt idx="71">
                  <c:v>4.7430494927293151E-5</c:v>
                </c:pt>
                <c:pt idx="72">
                  <c:v>4.0869733912053381E-5</c:v>
                </c:pt>
                <c:pt idx="73">
                  <c:v>3.5228018634776043E-5</c:v>
                </c:pt>
                <c:pt idx="74">
                  <c:v>3.0359461757487239E-5</c:v>
                </c:pt>
                <c:pt idx="75">
                  <c:v>2.6165001814795233E-5</c:v>
                </c:pt>
                <c:pt idx="76">
                  <c:v>2.255458533406922E-5</c:v>
                </c:pt>
                <c:pt idx="77">
                  <c:v>1.9448870022173616E-5</c:v>
                </c:pt>
                <c:pt idx="78">
                  <c:v>1.6762858062616298E-5</c:v>
                </c:pt>
                <c:pt idx="79">
                  <c:v>1.4450305488570603E-5</c:v>
                </c:pt>
                <c:pt idx="80">
                  <c:v>1.2453224265762847E-5</c:v>
                </c:pt>
                <c:pt idx="81">
                  <c:v>1.0684183828102391E-5</c:v>
                </c:pt>
                <c:pt idx="82">
                  <c:v>9.2584833860019567E-6</c:v>
                </c:pt>
                <c:pt idx="83">
                  <c:v>7.9787921466839417E-6</c:v>
                </c:pt>
                <c:pt idx="84">
                  <c:v>6.8770635560234917E-6</c:v>
                </c:pt>
                <c:pt idx="85">
                  <c:v>5.9258025635676156E-6</c:v>
                </c:pt>
                <c:pt idx="86">
                  <c:v>5.1084805118311473E-6</c:v>
                </c:pt>
                <c:pt idx="87">
                  <c:v>4.4038335111899804E-6</c:v>
                </c:pt>
                <c:pt idx="88">
                  <c:v>4.08208960384062E-6</c:v>
                </c:pt>
                <c:pt idx="89">
                  <c:v>3.7952064395475435E-6</c:v>
                </c:pt>
                <c:pt idx="90">
                  <c:v>3.2708427745844265E-6</c:v>
                </c:pt>
                <c:pt idx="91">
                  <c:v>2.818739768488597E-6</c:v>
                </c:pt>
                <c:pt idx="92">
                  <c:v>2.6142992625348723E-6</c:v>
                </c:pt>
                <c:pt idx="93">
                  <c:v>2.430039680661257E-6</c:v>
                </c:pt>
                <c:pt idx="94">
                  <c:v>2.094806887575663E-6</c:v>
                </c:pt>
                <c:pt idx="95">
                  <c:v>1.8052917985156425E-6</c:v>
                </c:pt>
                <c:pt idx="96">
                  <c:v>1.5561836536574165E-6</c:v>
                </c:pt>
                <c:pt idx="97">
                  <c:v>1.3413268222581162E-6</c:v>
                </c:pt>
                <c:pt idx="98">
                  <c:v>1.1559744080210462E-6</c:v>
                </c:pt>
                <c:pt idx="99">
                  <c:v>9.9638655683700243E-7</c:v>
                </c:pt>
                <c:pt idx="100">
                  <c:v>8.5884133082292008E-7</c:v>
                </c:pt>
                <c:pt idx="101">
                  <c:v>7.4028010133164014E-7</c:v>
                </c:pt>
                <c:pt idx="102">
                  <c:v>6.3810459453883495E-7</c:v>
                </c:pt>
                <c:pt idx="103">
                  <c:v>5.5011340831465598E-7</c:v>
                </c:pt>
                <c:pt idx="104">
                  <c:v>4.7403781836330932E-7</c:v>
                </c:pt>
                <c:pt idx="105">
                  <c:v>4.0860092997261096E-7</c:v>
                </c:pt>
                <c:pt idx="106">
                  <c:v>3.5216516770557373E-7</c:v>
                </c:pt>
                <c:pt idx="107">
                  <c:v>3.0376224531519494E-7</c:v>
                </c:pt>
                <c:pt idx="108">
                  <c:v>2.6185491680237427E-7</c:v>
                </c:pt>
                <c:pt idx="109">
                  <c:v>2.2565978557911662E-7</c:v>
                </c:pt>
                <c:pt idx="110">
                  <c:v>1.9461616823255607E-7</c:v>
                </c:pt>
                <c:pt idx="111">
                  <c:v>1.6778264635357744E-7</c:v>
                </c:pt>
                <c:pt idx="112">
                  <c:v>1.4461538522561437E-7</c:v>
                </c:pt>
                <c:pt idx="113">
                  <c:v>1.2464103032949043E-7</c:v>
                </c:pt>
                <c:pt idx="114">
                  <c:v>1.0741351382321252E-7</c:v>
                </c:pt>
                <c:pt idx="115">
                  <c:v>9.2582783289075692E-8</c:v>
                </c:pt>
                <c:pt idx="116">
                  <c:v>7.9806908906922708E-8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06CB-4FDA-AA77-9146EF976F79}"/>
            </c:ext>
          </c:extLst>
        </c:ser>
        <c:ser>
          <c:idx val="13"/>
          <c:order val="8"/>
          <c:tx>
            <c:strRef>
              <c:f>'KTable Summary'!$K$1</c:f>
              <c:strCache>
                <c:ptCount val="1"/>
                <c:pt idx="0">
                  <c:v>C9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Summary'!$K$2:$K$118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0.91015638940369004</c:v>
                </c:pt>
                <c:pt idx="25">
                  <c:v>0.78644801205403603</c:v>
                </c:pt>
                <c:pt idx="26">
                  <c:v>0.67766376900592906</c:v>
                </c:pt>
                <c:pt idx="27">
                  <c:v>0.59169027573625332</c:v>
                </c:pt>
                <c:pt idx="28">
                  <c:v>0.5122597674592011</c:v>
                </c:pt>
                <c:pt idx="29">
                  <c:v>0.44530312203549133</c:v>
                </c:pt>
                <c:pt idx="30">
                  <c:v>0.38591651787577053</c:v>
                </c:pt>
                <c:pt idx="31">
                  <c:v>0.33720074234470787</c:v>
                </c:pt>
                <c:pt idx="32">
                  <c:v>0.29552748283686342</c:v>
                </c:pt>
                <c:pt idx="33">
                  <c:v>0.25574888020315545</c:v>
                </c:pt>
                <c:pt idx="34">
                  <c:v>0.22242675866989803</c:v>
                </c:pt>
                <c:pt idx="35">
                  <c:v>0.19331203416803003</c:v>
                </c:pt>
                <c:pt idx="36">
                  <c:v>0.16751082711887741</c:v>
                </c:pt>
                <c:pt idx="37">
                  <c:v>0.14610870403024501</c:v>
                </c:pt>
                <c:pt idx="38">
                  <c:v>0.1270700496804327</c:v>
                </c:pt>
                <c:pt idx="39">
                  <c:v>0.11087300146050941</c:v>
                </c:pt>
                <c:pt idx="40">
                  <c:v>9.574210913677543E-2</c:v>
                </c:pt>
                <c:pt idx="41">
                  <c:v>8.3588154942779769E-2</c:v>
                </c:pt>
                <c:pt idx="42">
                  <c:v>7.311732456823887E-2</c:v>
                </c:pt>
                <c:pt idx="43">
                  <c:v>6.3511233700073499E-2</c:v>
                </c:pt>
                <c:pt idx="44">
                  <c:v>5.5325397640999904E-2</c:v>
                </c:pt>
                <c:pt idx="45">
                  <c:v>4.8218977737875847E-2</c:v>
                </c:pt>
                <c:pt idx="46">
                  <c:v>4.1925520904876161E-2</c:v>
                </c:pt>
                <c:pt idx="47">
                  <c:v>3.6603968848111179E-2</c:v>
                </c:pt>
                <c:pt idx="48">
                  <c:v>3.1815155702624283E-2</c:v>
                </c:pt>
                <c:pt idx="49">
                  <c:v>2.7631339565185906E-2</c:v>
                </c:pt>
                <c:pt idx="50">
                  <c:v>2.4132830704119E-2</c:v>
                </c:pt>
                <c:pt idx="51">
                  <c:v>2.0994296814174588E-2</c:v>
                </c:pt>
                <c:pt idx="52">
                  <c:v>1.8290453758280822E-2</c:v>
                </c:pt>
                <c:pt idx="53">
                  <c:v>1.5930428454664632E-2</c:v>
                </c:pt>
                <c:pt idx="54">
                  <c:v>1.3884188409100093E-2</c:v>
                </c:pt>
                <c:pt idx="55">
                  <c:v>1.2078807420464552E-2</c:v>
                </c:pt>
                <c:pt idx="56">
                  <c:v>1.0508533059412035E-2</c:v>
                </c:pt>
                <c:pt idx="57">
                  <c:v>9.1547710023765824E-3</c:v>
                </c:pt>
                <c:pt idx="58">
                  <c:v>7.9732416058686754E-3</c:v>
                </c:pt>
                <c:pt idx="59">
                  <c:v>6.9501161937240334E-3</c:v>
                </c:pt>
                <c:pt idx="60">
                  <c:v>6.0565755009471612E-3</c:v>
                </c:pt>
                <c:pt idx="61">
                  <c:v>5.2780592949434827E-3</c:v>
                </c:pt>
                <c:pt idx="62">
                  <c:v>4.594814981280353E-3</c:v>
                </c:pt>
                <c:pt idx="63">
                  <c:v>4.0055366225530834E-3</c:v>
                </c:pt>
                <c:pt idx="64">
                  <c:v>3.4953666270845112E-3</c:v>
                </c:pt>
                <c:pt idx="65">
                  <c:v>3.038596864884223E-3</c:v>
                </c:pt>
                <c:pt idx="66">
                  <c:v>2.6479189014281352E-3</c:v>
                </c:pt>
                <c:pt idx="67">
                  <c:v>2.3055306955852973E-3</c:v>
                </c:pt>
                <c:pt idx="68">
                  <c:v>2.0096035310185473E-3</c:v>
                </c:pt>
                <c:pt idx="69">
                  <c:v>1.7503005330313354E-3</c:v>
                </c:pt>
                <c:pt idx="70">
                  <c:v>1.5249542522737544E-3</c:v>
                </c:pt>
                <c:pt idx="71">
                  <c:v>1.3289085306851674E-3</c:v>
                </c:pt>
                <c:pt idx="72">
                  <c:v>1.1574817712640757E-3</c:v>
                </c:pt>
                <c:pt idx="73">
                  <c:v>1.0084742577803943E-3</c:v>
                </c:pt>
                <c:pt idx="74">
                  <c:v>8.7849633270648637E-4</c:v>
                </c:pt>
                <c:pt idx="75">
                  <c:v>7.6530400501091569E-4</c:v>
                </c:pt>
                <c:pt idx="76">
                  <c:v>6.6682002247768349E-4</c:v>
                </c:pt>
                <c:pt idx="77">
                  <c:v>5.8118975080329255E-4</c:v>
                </c:pt>
                <c:pt idx="78">
                  <c:v>5.0633158055476491E-4</c:v>
                </c:pt>
                <c:pt idx="79">
                  <c:v>4.4118626129806255E-4</c:v>
                </c:pt>
                <c:pt idx="80">
                  <c:v>3.8432035018152224E-4</c:v>
                </c:pt>
                <c:pt idx="81">
                  <c:v>3.3339527931245755E-4</c:v>
                </c:pt>
                <c:pt idx="82">
                  <c:v>2.9191122252868532E-4</c:v>
                </c:pt>
                <c:pt idx="83">
                  <c:v>2.5428108565720759E-4</c:v>
                </c:pt>
                <c:pt idx="84">
                  <c:v>2.2153414755309302E-4</c:v>
                </c:pt>
                <c:pt idx="85">
                  <c:v>1.9295417790705344E-4</c:v>
                </c:pt>
                <c:pt idx="86">
                  <c:v>1.6813301885557012E-4</c:v>
                </c:pt>
                <c:pt idx="87">
                  <c:v>1.46503073495868E-4</c:v>
                </c:pt>
                <c:pt idx="88">
                  <c:v>1.3654550391883937E-4</c:v>
                </c:pt>
                <c:pt idx="89">
                  <c:v>1.2761901230095839E-4</c:v>
                </c:pt>
                <c:pt idx="90">
                  <c:v>1.1117367108078542E-4</c:v>
                </c:pt>
                <c:pt idx="91">
                  <c:v>9.6841516918164323E-5</c:v>
                </c:pt>
                <c:pt idx="92">
                  <c:v>9.0307282855683565E-5</c:v>
                </c:pt>
                <c:pt idx="93">
                  <c:v>8.4386407371276308E-5</c:v>
                </c:pt>
                <c:pt idx="94">
                  <c:v>7.3528730273222961E-5</c:v>
                </c:pt>
                <c:pt idx="95">
                  <c:v>6.405064252505951E-5</c:v>
                </c:pt>
                <c:pt idx="96">
                  <c:v>5.5807372302399219E-5</c:v>
                </c:pt>
                <c:pt idx="97">
                  <c:v>4.8620904453463308E-5</c:v>
                </c:pt>
                <c:pt idx="98">
                  <c:v>4.2354380878536136E-5</c:v>
                </c:pt>
                <c:pt idx="99">
                  <c:v>3.6900696228805134E-5</c:v>
                </c:pt>
                <c:pt idx="100">
                  <c:v>3.2149603293797656E-5</c:v>
                </c:pt>
                <c:pt idx="101">
                  <c:v>2.8010094414804657E-5</c:v>
                </c:pt>
                <c:pt idx="102">
                  <c:v>2.440422253589783E-5</c:v>
                </c:pt>
                <c:pt idx="103">
                  <c:v>2.1265472813901384E-5</c:v>
                </c:pt>
                <c:pt idx="104">
                  <c:v>1.8522510145528692E-5</c:v>
                </c:pt>
                <c:pt idx="105">
                  <c:v>1.6137682819436831E-5</c:v>
                </c:pt>
                <c:pt idx="106">
                  <c:v>1.4058719109290303E-5</c:v>
                </c:pt>
                <c:pt idx="107">
                  <c:v>1.22564869176498E-5</c:v>
                </c:pt>
                <c:pt idx="108">
                  <c:v>1.0679344335160149E-5</c:v>
                </c:pt>
                <c:pt idx="109">
                  <c:v>9.3024928912847073E-6</c:v>
                </c:pt>
                <c:pt idx="110">
                  <c:v>8.1088910324944522E-6</c:v>
                </c:pt>
                <c:pt idx="111">
                  <c:v>7.0660740930800022E-6</c:v>
                </c:pt>
                <c:pt idx="112">
                  <c:v>6.1560460263378585E-6</c:v>
                </c:pt>
                <c:pt idx="113">
                  <c:v>5.3629748924700458E-6</c:v>
                </c:pt>
                <c:pt idx="114">
                  <c:v>4.6715882238825376E-6</c:v>
                </c:pt>
                <c:pt idx="115">
                  <c:v>4.0699730322256365E-6</c:v>
                </c:pt>
                <c:pt idx="116">
                  <c:v>3.5461295936418124E-6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06CB-4FDA-AA77-9146EF976F79}"/>
            </c:ext>
          </c:extLst>
        </c:ser>
        <c:ser>
          <c:idx val="14"/>
          <c:order val="9"/>
          <c:tx>
            <c:strRef>
              <c:f>'KTable Summary'!$L$1</c:f>
              <c:strCache>
                <c:ptCount val="1"/>
                <c:pt idx="0">
                  <c:v>C10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Summary'!$L$2:$L$118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0.90431659629085737</c:v>
                </c:pt>
                <c:pt idx="24">
                  <c:v>0.85487302547678234</c:v>
                </c:pt>
                <c:pt idx="25">
                  <c:v>0.76077053535082884</c:v>
                </c:pt>
                <c:pt idx="26">
                  <c:v>0.69785457871489143</c:v>
                </c:pt>
                <c:pt idx="27">
                  <c:v>0.6347684379551245</c:v>
                </c:pt>
                <c:pt idx="28">
                  <c:v>0.57316830385987316</c:v>
                </c:pt>
                <c:pt idx="29">
                  <c:v>0.51866415281679101</c:v>
                </c:pt>
                <c:pt idx="30">
                  <c:v>0.47583733438808945</c:v>
                </c:pt>
                <c:pt idx="31">
                  <c:v>0.42897013877993839</c:v>
                </c:pt>
                <c:pt idx="32">
                  <c:v>0.38889152044534514</c:v>
                </c:pt>
                <c:pt idx="33">
                  <c:v>0.35090735839365367</c:v>
                </c:pt>
                <c:pt idx="34">
                  <c:v>0.32101281793745973</c:v>
                </c:pt>
                <c:pt idx="35">
                  <c:v>0.28999427789679899</c:v>
                </c:pt>
                <c:pt idx="36">
                  <c:v>0.26388583406031896</c:v>
                </c:pt>
                <c:pt idx="37">
                  <c:v>0.23938135928571255</c:v>
                </c:pt>
                <c:pt idx="38">
                  <c:v>0.21939493928848836</c:v>
                </c:pt>
                <c:pt idx="39">
                  <c:v>0.19727055156509063</c:v>
                </c:pt>
                <c:pt idx="40">
                  <c:v>0.17902945571250331</c:v>
                </c:pt>
                <c:pt idx="41">
                  <c:v>0.16395354159498071</c:v>
                </c:pt>
                <c:pt idx="42">
                  <c:v>0.1479010118305738</c:v>
                </c:pt>
                <c:pt idx="43">
                  <c:v>0.13440555077388991</c:v>
                </c:pt>
                <c:pt idx="44">
                  <c:v>0.12208438148285533</c:v>
                </c:pt>
                <c:pt idx="45">
                  <c:v>0.11105899748027369</c:v>
                </c:pt>
                <c:pt idx="46">
                  <c:v>0.10037215165121428</c:v>
                </c:pt>
                <c:pt idx="47">
                  <c:v>9.1081199688789943E-2</c:v>
                </c:pt>
                <c:pt idx="48">
                  <c:v>8.340450867211624E-2</c:v>
                </c:pt>
                <c:pt idx="49">
                  <c:v>7.5382785237720254E-2</c:v>
                </c:pt>
                <c:pt idx="50">
                  <c:v>6.8474770840391469E-2</c:v>
                </c:pt>
                <c:pt idx="51">
                  <c:v>6.2331067855684597E-2</c:v>
                </c:pt>
                <c:pt idx="52">
                  <c:v>5.6657510353057619E-2</c:v>
                </c:pt>
                <c:pt idx="53">
                  <c:v>5.1456784471223337E-2</c:v>
                </c:pt>
                <c:pt idx="54">
                  <c:v>4.6873599106359458E-2</c:v>
                </c:pt>
                <c:pt idx="55">
                  <c:v>4.2368316029991582E-2</c:v>
                </c:pt>
                <c:pt idx="56">
                  <c:v>3.8620963598760411E-2</c:v>
                </c:pt>
                <c:pt idx="57">
                  <c:v>3.5051550304323713E-2</c:v>
                </c:pt>
                <c:pt idx="58">
                  <c:v>3.179141160458257E-2</c:v>
                </c:pt>
                <c:pt idx="59">
                  <c:v>2.8924622146683541E-2</c:v>
                </c:pt>
                <c:pt idx="60">
                  <c:v>2.6247336144781221E-2</c:v>
                </c:pt>
                <c:pt idx="61">
                  <c:v>2.3867034212821273E-2</c:v>
                </c:pt>
                <c:pt idx="62">
                  <c:v>2.1688270911843419E-2</c:v>
                </c:pt>
                <c:pt idx="63">
                  <c:v>1.972274554830887E-2</c:v>
                </c:pt>
                <c:pt idx="64">
                  <c:v>1.7910676553667907E-2</c:v>
                </c:pt>
                <c:pt idx="65">
                  <c:v>1.6272749865466375E-2</c:v>
                </c:pt>
                <c:pt idx="66">
                  <c:v>1.4768082894397246E-2</c:v>
                </c:pt>
                <c:pt idx="67">
                  <c:v>1.3426022881817103E-2</c:v>
                </c:pt>
                <c:pt idx="68">
                  <c:v>1.2196240153526163E-2</c:v>
                </c:pt>
                <c:pt idx="69">
                  <c:v>1.1072414893233566E-2</c:v>
                </c:pt>
                <c:pt idx="70">
                  <c:v>1.0068552154768939E-2</c:v>
                </c:pt>
                <c:pt idx="71">
                  <c:v>9.1493772796300294E-3</c:v>
                </c:pt>
                <c:pt idx="72">
                  <c:v>8.3146557853640921E-3</c:v>
                </c:pt>
                <c:pt idx="73">
                  <c:v>7.5546550258274317E-3</c:v>
                </c:pt>
                <c:pt idx="74">
                  <c:v>6.8599670848479713E-3</c:v>
                </c:pt>
                <c:pt idx="75">
                  <c:v>6.2357759255863765E-3</c:v>
                </c:pt>
                <c:pt idx="76">
                  <c:v>5.6637104326873614E-3</c:v>
                </c:pt>
                <c:pt idx="77">
                  <c:v>5.1474583235518075E-3</c:v>
                </c:pt>
                <c:pt idx="78">
                  <c:v>4.6769898123496384E-3</c:v>
                </c:pt>
                <c:pt idx="79">
                  <c:v>4.2485459684187352E-3</c:v>
                </c:pt>
                <c:pt idx="80">
                  <c:v>3.8607137618605668E-3</c:v>
                </c:pt>
                <c:pt idx="81">
                  <c:v>3.4914014697445725E-3</c:v>
                </c:pt>
                <c:pt idx="82">
                  <c:v>3.1897701629902855E-3</c:v>
                </c:pt>
                <c:pt idx="83">
                  <c:v>2.8976792554560086E-3</c:v>
                </c:pt>
                <c:pt idx="84">
                  <c:v>2.6326746632858813E-3</c:v>
                </c:pt>
                <c:pt idx="85">
                  <c:v>2.3924634071383188E-3</c:v>
                </c:pt>
                <c:pt idx="86">
                  <c:v>2.1737975894977543E-3</c:v>
                </c:pt>
                <c:pt idx="87">
                  <c:v>1.9752174789415856E-3</c:v>
                </c:pt>
                <c:pt idx="88">
                  <c:v>1.8810056020454112E-3</c:v>
                </c:pt>
                <c:pt idx="89">
                  <c:v>1.795062704400108E-3</c:v>
                </c:pt>
                <c:pt idx="90">
                  <c:v>1.6309422747647036E-3</c:v>
                </c:pt>
                <c:pt idx="91">
                  <c:v>1.4816629692273706E-3</c:v>
                </c:pt>
                <c:pt idx="92">
                  <c:v>1.4108861796146178E-3</c:v>
                </c:pt>
                <c:pt idx="93">
                  <c:v>1.3462912785297074E-3</c:v>
                </c:pt>
                <c:pt idx="94">
                  <c:v>1.2232606793928609E-3</c:v>
                </c:pt>
                <c:pt idx="95">
                  <c:v>1.1115527939313864E-3</c:v>
                </c:pt>
                <c:pt idx="96">
                  <c:v>1.0098963035123573E-3</c:v>
                </c:pt>
                <c:pt idx="97">
                  <c:v>9.1768799727990377E-4</c:v>
                </c:pt>
                <c:pt idx="98">
                  <c:v>8.3400201007863023E-4</c:v>
                </c:pt>
                <c:pt idx="99">
                  <c:v>7.5766500991561795E-4</c:v>
                </c:pt>
                <c:pt idx="100">
                  <c:v>6.8844790401522402E-4</c:v>
                </c:pt>
                <c:pt idx="101">
                  <c:v>6.2556708701037161E-4</c:v>
                </c:pt>
                <c:pt idx="102">
                  <c:v>5.6839320176806747E-4</c:v>
                </c:pt>
                <c:pt idx="103">
                  <c:v>5.1647768606282753E-4</c:v>
                </c:pt>
                <c:pt idx="104">
                  <c:v>4.6925978132920064E-4</c:v>
                </c:pt>
                <c:pt idx="105">
                  <c:v>4.2638939426156328E-4</c:v>
                </c:pt>
                <c:pt idx="106">
                  <c:v>3.874242466347154E-4</c:v>
                </c:pt>
                <c:pt idx="107">
                  <c:v>3.5203510138064189E-4</c:v>
                </c:pt>
                <c:pt idx="108">
                  <c:v>3.198724017014171E-4</c:v>
                </c:pt>
                <c:pt idx="109">
                  <c:v>2.9065766123723396E-4</c:v>
                </c:pt>
                <c:pt idx="110">
                  <c:v>2.6410398211781932E-4</c:v>
                </c:pt>
                <c:pt idx="111">
                  <c:v>2.3997855630174343E-4</c:v>
                </c:pt>
                <c:pt idx="112">
                  <c:v>2.1805965459202736E-4</c:v>
                </c:pt>
                <c:pt idx="113">
                  <c:v>1.982284431769519E-4</c:v>
                </c:pt>
                <c:pt idx="114">
                  <c:v>1.8012470880999793E-4</c:v>
                </c:pt>
                <c:pt idx="115">
                  <c:v>1.6365856206032334E-4</c:v>
                </c:pt>
                <c:pt idx="116">
                  <c:v>1.4871395886632317E-4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2-06CB-4FDA-AA77-9146EF976F79}"/>
            </c:ext>
          </c:extLst>
        </c:ser>
        <c:ser>
          <c:idx val="15"/>
          <c:order val="10"/>
          <c:tx>
            <c:strRef>
              <c:f>'KTable Summary'!$M$1</c:f>
              <c:strCache>
                <c:ptCount val="1"/>
                <c:pt idx="0">
                  <c:v>C11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Summary'!$M$2:$M$118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0.85821595383343385</c:v>
                </c:pt>
                <c:pt idx="13">
                  <c:v>0.73631488873481676</c:v>
                </c:pt>
                <c:pt idx="14">
                  <c:v>0.63168278370017905</c:v>
                </c:pt>
                <c:pt idx="15">
                  <c:v>0.54217741023643951</c:v>
                </c:pt>
                <c:pt idx="16">
                  <c:v>0.46521469718658132</c:v>
                </c:pt>
                <c:pt idx="17">
                  <c:v>0.39922132096852408</c:v>
                </c:pt>
                <c:pt idx="18">
                  <c:v>0.34251433537319736</c:v>
                </c:pt>
                <c:pt idx="19">
                  <c:v>0.29399546461817844</c:v>
                </c:pt>
                <c:pt idx="20">
                  <c:v>0.25224901349493828</c:v>
                </c:pt>
                <c:pt idx="21">
                  <c:v>0.21648355251986603</c:v>
                </c:pt>
                <c:pt idx="22">
                  <c:v>0.13666278488608255</c:v>
                </c:pt>
                <c:pt idx="23">
                  <c:v>0.11639934899240353</c:v>
                </c:pt>
                <c:pt idx="24">
                  <c:v>0.10641783802005733</c:v>
                </c:pt>
                <c:pt idx="25">
                  <c:v>8.8354862593343242E-2</c:v>
                </c:pt>
                <c:pt idx="26">
                  <c:v>7.698757001584626E-2</c:v>
                </c:pt>
                <c:pt idx="27">
                  <c:v>6.6189073233284657E-2</c:v>
                </c:pt>
                <c:pt idx="28">
                  <c:v>5.6243958501299859E-2</c:v>
                </c:pt>
                <c:pt idx="29">
                  <c:v>4.795836948641146E-2</c:v>
                </c:pt>
                <c:pt idx="30">
                  <c:v>4.1798301751271826E-2</c:v>
                </c:pt>
                <c:pt idx="31">
                  <c:v>3.5425728250377903E-2</c:v>
                </c:pt>
                <c:pt idx="32">
                  <c:v>3.0295502814933508E-2</c:v>
                </c:pt>
                <c:pt idx="33">
                  <c:v>2.5714149498026553E-2</c:v>
                </c:pt>
                <c:pt idx="34">
                  <c:v>2.2308922907647938E-2</c:v>
                </c:pt>
                <c:pt idx="35">
                  <c:v>1.8970341031418418E-2</c:v>
                </c:pt>
                <c:pt idx="36">
                  <c:v>1.6319881218083854E-2</c:v>
                </c:pt>
                <c:pt idx="37">
                  <c:v>1.3969938416424191E-2</c:v>
                </c:pt>
                <c:pt idx="38">
                  <c:v>1.2156012203323107E-2</c:v>
                </c:pt>
                <c:pt idx="39">
                  <c:v>1.0259572644947436E-2</c:v>
                </c:pt>
                <c:pt idx="40">
                  <c:v>8.7885359710911156E-3</c:v>
                </c:pt>
                <c:pt idx="41">
                  <c:v>7.6377654235517609E-3</c:v>
                </c:pt>
                <c:pt idx="42">
                  <c:v>6.4798820270123075E-3</c:v>
                </c:pt>
                <c:pt idx="43">
                  <c:v>5.5624696055507333E-3</c:v>
                </c:pt>
                <c:pt idx="44">
                  <c:v>4.7713744873450785E-3</c:v>
                </c:pt>
                <c:pt idx="45">
                  <c:v>4.1025675101105941E-3</c:v>
                </c:pt>
                <c:pt idx="46">
                  <c:v>3.4909262338062527E-3</c:v>
                </c:pt>
                <c:pt idx="47">
                  <c:v>2.9897003080559849E-3</c:v>
                </c:pt>
                <c:pt idx="48">
                  <c:v>2.5978242655486455E-3</c:v>
                </c:pt>
                <c:pt idx="49">
                  <c:v>2.2106873325800701E-3</c:v>
                </c:pt>
                <c:pt idx="50">
                  <c:v>1.8963421089320117E-3</c:v>
                </c:pt>
                <c:pt idx="51">
                  <c:v>1.6321763839441657E-3</c:v>
                </c:pt>
                <c:pt idx="52">
                  <c:v>1.4016002512113946E-3</c:v>
                </c:pt>
                <c:pt idx="53">
                  <c:v>1.2019755124413284E-3</c:v>
                </c:pt>
                <c:pt idx="54">
                  <c:v>1.0357161765842562E-3</c:v>
                </c:pt>
                <c:pt idx="55">
                  <c:v>8.8146189069233428E-4</c:v>
                </c:pt>
                <c:pt idx="56">
                  <c:v>7.6035931990407573E-4</c:v>
                </c:pt>
                <c:pt idx="57">
                  <c:v>6.5133696236227307E-4</c:v>
                </c:pt>
                <c:pt idx="58">
                  <c:v>5.5736702294465E-4</c:v>
                </c:pt>
                <c:pt idx="59">
                  <c:v>4.7933616058347769E-4</c:v>
                </c:pt>
                <c:pt idx="60">
                  <c:v>4.1050472109704044E-4</c:v>
                </c:pt>
                <c:pt idx="61">
                  <c:v>3.5271603028726129E-4</c:v>
                </c:pt>
                <c:pt idx="62">
                  <c:v>3.0274329111124428E-4</c:v>
                </c:pt>
                <c:pt idx="63">
                  <c:v>2.6015214544511178E-4</c:v>
                </c:pt>
                <c:pt idx="64">
                  <c:v>2.2306234126400878E-4</c:v>
                </c:pt>
                <c:pt idx="65">
                  <c:v>1.9140374689816895E-4</c:v>
                </c:pt>
                <c:pt idx="66">
                  <c:v>1.6394535078389279E-4</c:v>
                </c:pt>
                <c:pt idx="67">
                  <c:v>1.4081892483998779E-4</c:v>
                </c:pt>
                <c:pt idx="68">
                  <c:v>1.2080147044370889E-4</c:v>
                </c:pt>
                <c:pt idx="69">
                  <c:v>1.0352952671984742E-4</c:v>
                </c:pt>
                <c:pt idx="70">
                  <c:v>8.8958415384767243E-5</c:v>
                </c:pt>
                <c:pt idx="71">
                  <c:v>7.6353842004127248E-5</c:v>
                </c:pt>
                <c:pt idx="72">
                  <c:v>6.5542012427076299E-5</c:v>
                </c:pt>
                <c:pt idx="73">
                  <c:v>5.6244091042343815E-5</c:v>
                </c:pt>
                <c:pt idx="74">
                  <c:v>4.8218563016089748E-5</c:v>
                </c:pt>
                <c:pt idx="75">
                  <c:v>4.1408323876280674E-5</c:v>
                </c:pt>
                <c:pt idx="76">
                  <c:v>3.5513202280696869E-5</c:v>
                </c:pt>
                <c:pt idx="77">
                  <c:v>3.0488832630112132E-5</c:v>
                </c:pt>
                <c:pt idx="78">
                  <c:v>2.6163914630205317E-5</c:v>
                </c:pt>
                <c:pt idx="79">
                  <c:v>2.2444323618783617E-5</c:v>
                </c:pt>
                <c:pt idx="80">
                  <c:v>1.926438029334153E-5</c:v>
                </c:pt>
                <c:pt idx="81">
                  <c:v>1.6408159636294414E-5</c:v>
                </c:pt>
                <c:pt idx="82">
                  <c:v>1.4205878052001022E-5</c:v>
                </c:pt>
                <c:pt idx="83">
                  <c:v>1.2186033322215746E-5</c:v>
                </c:pt>
                <c:pt idx="84">
                  <c:v>1.0456437537882503E-5</c:v>
                </c:pt>
                <c:pt idx="85">
                  <c:v>8.9756289606351571E-6</c:v>
                </c:pt>
                <c:pt idx="86">
                  <c:v>7.7024447464641E-6</c:v>
                </c:pt>
                <c:pt idx="87">
                  <c:v>6.6103988029628672E-6</c:v>
                </c:pt>
                <c:pt idx="88">
                  <c:v>6.114383472615314E-6</c:v>
                </c:pt>
                <c:pt idx="89">
                  <c:v>5.6746218079428102E-6</c:v>
                </c:pt>
                <c:pt idx="90">
                  <c:v>4.8694194723247794E-6</c:v>
                </c:pt>
                <c:pt idx="91">
                  <c:v>4.1777402592045528E-6</c:v>
                </c:pt>
                <c:pt idx="92">
                  <c:v>3.8637994455940519E-6</c:v>
                </c:pt>
                <c:pt idx="93">
                  <c:v>3.5853464981751212E-6</c:v>
                </c:pt>
                <c:pt idx="94">
                  <c:v>3.0768428549497346E-6</c:v>
                </c:pt>
                <c:pt idx="95">
                  <c:v>2.6407604790736996E-6</c:v>
                </c:pt>
                <c:pt idx="96">
                  <c:v>2.2659479627696767E-6</c:v>
                </c:pt>
                <c:pt idx="97">
                  <c:v>1.9448446497890075E-6</c:v>
                </c:pt>
                <c:pt idx="98">
                  <c:v>1.6695748362634682E-6</c:v>
                </c:pt>
                <c:pt idx="99">
                  <c:v>1.432413791517683E-6</c:v>
                </c:pt>
                <c:pt idx="100">
                  <c:v>1.2293195856086692E-6</c:v>
                </c:pt>
                <c:pt idx="101">
                  <c:v>1.0550564980285491E-6</c:v>
                </c:pt>
                <c:pt idx="102">
                  <c:v>9.0540397045897364E-7</c:v>
                </c:pt>
                <c:pt idx="103">
                  <c:v>7.7705798600834846E-7</c:v>
                </c:pt>
                <c:pt idx="104">
                  <c:v>6.6680554385514213E-7</c:v>
                </c:pt>
                <c:pt idx="105">
                  <c:v>5.7226239673300153E-7</c:v>
                </c:pt>
                <c:pt idx="106">
                  <c:v>4.9110107869187709E-7</c:v>
                </c:pt>
                <c:pt idx="107">
                  <c:v>4.2147962519225425E-7</c:v>
                </c:pt>
                <c:pt idx="108">
                  <c:v>3.6171708696810382E-7</c:v>
                </c:pt>
                <c:pt idx="109">
                  <c:v>3.1044466795706359E-7</c:v>
                </c:pt>
                <c:pt idx="110">
                  <c:v>2.6642826677754591E-7</c:v>
                </c:pt>
                <c:pt idx="111">
                  <c:v>2.2865643809012439E-7</c:v>
                </c:pt>
                <c:pt idx="112">
                  <c:v>1.9624344198621669E-7</c:v>
                </c:pt>
                <c:pt idx="113">
                  <c:v>1.6854134232453749E-7</c:v>
                </c:pt>
                <c:pt idx="114">
                  <c:v>1.4465223250337986E-7</c:v>
                </c:pt>
                <c:pt idx="115">
                  <c:v>1.2413009661177488E-7</c:v>
                </c:pt>
                <c:pt idx="116">
                  <c:v>1.0653808192723338E-7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3-06CB-4FDA-AA77-9146EF976F79}"/>
            </c:ext>
          </c:extLst>
        </c:ser>
        <c:ser>
          <c:idx val="16"/>
          <c:order val="11"/>
          <c:tx>
            <c:strRef>
              <c:f>'KTable Summary'!$N$1</c:f>
              <c:strCache>
                <c:ptCount val="1"/>
                <c:pt idx="0">
                  <c:v>C12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Summary'!$N$2:$N$118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0.85757424591247056</c:v>
                </c:pt>
                <c:pt idx="3">
                  <c:v>0.73521860628488667</c:v>
                </c:pt>
                <c:pt idx="4">
                  <c:v>0.63060639492678539</c:v>
                </c:pt>
                <c:pt idx="5">
                  <c:v>0.54104592014650654</c:v>
                </c:pt>
                <c:pt idx="6">
                  <c:v>0.46400862625707617</c:v>
                </c:pt>
                <c:pt idx="7">
                  <c:v>0.39811992185736206</c:v>
                </c:pt>
                <c:pt idx="8">
                  <c:v>0.34145436841262033</c:v>
                </c:pt>
                <c:pt idx="9">
                  <c:v>0.29296257515143304</c:v>
                </c:pt>
                <c:pt idx="10">
                  <c:v>0.25135973466036415</c:v>
                </c:pt>
                <c:pt idx="11">
                  <c:v>0.21560753302665073</c:v>
                </c:pt>
                <c:pt idx="12">
                  <c:v>0.18495837779021843</c:v>
                </c:pt>
                <c:pt idx="13">
                  <c:v>0.15868844367211205</c:v>
                </c:pt>
                <c:pt idx="14">
                  <c:v>0.13614376019640101</c:v>
                </c:pt>
                <c:pt idx="15">
                  <c:v>0.11682322178562744</c:v>
                </c:pt>
                <c:pt idx="16">
                  <c:v>0.10021383924371416</c:v>
                </c:pt>
                <c:pt idx="17">
                  <c:v>8.6003371143266477E-2</c:v>
                </c:pt>
                <c:pt idx="18">
                  <c:v>7.379406033798401E-2</c:v>
                </c:pt>
                <c:pt idx="19">
                  <c:v>6.3318304052136606E-2</c:v>
                </c:pt>
                <c:pt idx="20">
                  <c:v>5.4330584282086571E-2</c:v>
                </c:pt>
                <c:pt idx="21">
                  <c:v>4.6620244940095895E-2</c:v>
                </c:pt>
                <c:pt idx="22">
                  <c:v>2.9256702464981493E-2</c:v>
                </c:pt>
                <c:pt idx="23">
                  <c:v>2.5541653065949344E-2</c:v>
                </c:pt>
                <c:pt idx="24">
                  <c:v>2.2504518173411106E-2</c:v>
                </c:pt>
                <c:pt idx="25">
                  <c:v>1.9464028735878384E-2</c:v>
                </c:pt>
                <c:pt idx="26">
                  <c:v>1.6499318197498294E-2</c:v>
                </c:pt>
                <c:pt idx="27">
                  <c:v>1.4281432603545077E-2</c:v>
                </c:pt>
                <c:pt idx="28">
                  <c:v>1.2108897458934485E-2</c:v>
                </c:pt>
                <c:pt idx="29">
                  <c:v>1.0364396209808158E-2</c:v>
                </c:pt>
                <c:pt idx="30">
                  <c:v>8.9236396665615635E-3</c:v>
                </c:pt>
                <c:pt idx="31">
                  <c:v>7.6274435427017354E-3</c:v>
                </c:pt>
                <c:pt idx="32">
                  <c:v>6.4704866189472026E-3</c:v>
                </c:pt>
                <c:pt idx="33">
                  <c:v>5.624078281212014E-3</c:v>
                </c:pt>
                <c:pt idx="34">
                  <c:v>4.8311772690879905E-3</c:v>
                </c:pt>
                <c:pt idx="35">
                  <c:v>4.0975093795832199E-3</c:v>
                </c:pt>
                <c:pt idx="36">
                  <c:v>3.5473775086205658E-3</c:v>
                </c:pt>
                <c:pt idx="37">
                  <c:v>3.0292252827195791E-3</c:v>
                </c:pt>
                <c:pt idx="38">
                  <c:v>2.5944658713028205E-3</c:v>
                </c:pt>
                <c:pt idx="39">
                  <c:v>2.2189938727416873E-3</c:v>
                </c:pt>
                <c:pt idx="40">
                  <c:v>1.8954730867710855E-3</c:v>
                </c:pt>
                <c:pt idx="41">
                  <c:v>1.6249268660353073E-3</c:v>
                </c:pt>
                <c:pt idx="42">
                  <c:v>1.3963075349300153E-3</c:v>
                </c:pt>
                <c:pt idx="43">
                  <c:v>1.1956606515362072E-3</c:v>
                </c:pt>
                <c:pt idx="44">
                  <c:v>1.027308107613079E-3</c:v>
                </c:pt>
                <c:pt idx="45">
                  <c:v>8.8074451533368223E-4</c:v>
                </c:pt>
                <c:pt idx="46">
                  <c:v>7.5295337241265573E-4</c:v>
                </c:pt>
                <c:pt idx="47">
                  <c:v>6.4727175728210263E-4</c:v>
                </c:pt>
                <c:pt idx="48">
                  <c:v>5.5450595454210785E-4</c:v>
                </c:pt>
                <c:pt idx="49">
                  <c:v>4.7586521964737344E-4</c:v>
                </c:pt>
                <c:pt idx="50">
                  <c:v>4.0803962682815965E-4</c:v>
                </c:pt>
                <c:pt idx="51">
                  <c:v>3.5017232692963955E-4</c:v>
                </c:pt>
                <c:pt idx="52">
                  <c:v>3.0017908850055359E-4</c:v>
                </c:pt>
                <c:pt idx="53">
                  <c:v>2.573186670078432E-4</c:v>
                </c:pt>
                <c:pt idx="54">
                  <c:v>2.2120163775251627E-4</c:v>
                </c:pt>
                <c:pt idx="55">
                  <c:v>1.8928504553033422E-4</c:v>
                </c:pt>
                <c:pt idx="56">
                  <c:v>1.6222965622503802E-4</c:v>
                </c:pt>
                <c:pt idx="57">
                  <c:v>1.3948517232490704E-4</c:v>
                </c:pt>
                <c:pt idx="58">
                  <c:v>1.1964717620197241E-4</c:v>
                </c:pt>
                <c:pt idx="59">
                  <c:v>1.0264922463109317E-4</c:v>
                </c:pt>
                <c:pt idx="60">
                  <c:v>8.8041654390736077E-5</c:v>
                </c:pt>
                <c:pt idx="61">
                  <c:v>7.5528711776257657E-5</c:v>
                </c:pt>
                <c:pt idx="62">
                  <c:v>6.4939149194977874E-5</c:v>
                </c:pt>
                <c:pt idx="63">
                  <c:v>5.5666974549441307E-5</c:v>
                </c:pt>
                <c:pt idx="64">
                  <c:v>4.7738043794110261E-5</c:v>
                </c:pt>
                <c:pt idx="65">
                  <c:v>4.0975479919398452E-5</c:v>
                </c:pt>
                <c:pt idx="66">
                  <c:v>3.5129763033642342E-5</c:v>
                </c:pt>
                <c:pt idx="67">
                  <c:v>3.013288768257928E-5</c:v>
                </c:pt>
                <c:pt idx="68">
                  <c:v>2.5892527161231851E-5</c:v>
                </c:pt>
                <c:pt idx="69">
                  <c:v>2.2207312762829557E-5</c:v>
                </c:pt>
                <c:pt idx="70">
                  <c:v>1.9061452538279811E-5</c:v>
                </c:pt>
                <c:pt idx="71">
                  <c:v>1.6339715869983003E-5</c:v>
                </c:pt>
                <c:pt idx="72">
                  <c:v>1.4039875840346817E-5</c:v>
                </c:pt>
                <c:pt idx="73">
                  <c:v>1.2035374196828214E-5</c:v>
                </c:pt>
                <c:pt idx="74">
                  <c:v>1.0324712127716116E-5</c:v>
                </c:pt>
                <c:pt idx="75">
                  <c:v>8.8588707689512466E-6</c:v>
                </c:pt>
                <c:pt idx="76">
                  <c:v>7.6060245533031973E-6</c:v>
                </c:pt>
                <c:pt idx="77">
                  <c:v>6.5264747478534586E-6</c:v>
                </c:pt>
                <c:pt idx="78">
                  <c:v>5.6003743094448012E-6</c:v>
                </c:pt>
                <c:pt idx="79">
                  <c:v>4.8060039000588192E-6</c:v>
                </c:pt>
                <c:pt idx="80">
                  <c:v>4.1234666540229435E-6</c:v>
                </c:pt>
                <c:pt idx="81">
                  <c:v>3.5219366713129069E-6</c:v>
                </c:pt>
                <c:pt idx="82">
                  <c:v>3.0385597004561526E-6</c:v>
                </c:pt>
                <c:pt idx="83">
                  <c:v>2.6066646492098524E-6</c:v>
                </c:pt>
                <c:pt idx="84">
                  <c:v>2.2370275885538478E-6</c:v>
                </c:pt>
                <c:pt idx="85">
                  <c:v>1.9196198189441342E-6</c:v>
                </c:pt>
                <c:pt idx="86">
                  <c:v>1.6473001389750602E-6</c:v>
                </c:pt>
                <c:pt idx="87">
                  <c:v>1.4138754212979197E-6</c:v>
                </c:pt>
                <c:pt idx="88">
                  <c:v>1.3073128078746127E-6</c:v>
                </c:pt>
                <c:pt idx="89">
                  <c:v>1.2132051695475364E-6</c:v>
                </c:pt>
                <c:pt idx="90">
                  <c:v>1.0406733606494151E-6</c:v>
                </c:pt>
                <c:pt idx="91">
                  <c:v>8.9292846630358019E-7</c:v>
                </c:pt>
                <c:pt idx="92">
                  <c:v>8.2619904344167553E-7</c:v>
                </c:pt>
                <c:pt idx="93">
                  <c:v>7.6650228110473055E-7</c:v>
                </c:pt>
                <c:pt idx="94">
                  <c:v>6.5750075903638637E-7</c:v>
                </c:pt>
                <c:pt idx="95">
                  <c:v>5.6430023472348021E-7</c:v>
                </c:pt>
                <c:pt idx="96">
                  <c:v>4.840401190002234E-7</c:v>
                </c:pt>
                <c:pt idx="97">
                  <c:v>4.1545334638429545E-7</c:v>
                </c:pt>
                <c:pt idx="98">
                  <c:v>3.5657343265130876E-7</c:v>
                </c:pt>
                <c:pt idx="99">
                  <c:v>3.0600262145673138E-7</c:v>
                </c:pt>
                <c:pt idx="100">
                  <c:v>2.6256012793509613E-7</c:v>
                </c:pt>
                <c:pt idx="101">
                  <c:v>2.2527227323689253E-7</c:v>
                </c:pt>
                <c:pt idx="102">
                  <c:v>1.9331620357204148E-7</c:v>
                </c:pt>
                <c:pt idx="103">
                  <c:v>1.6589195125587867E-7</c:v>
                </c:pt>
                <c:pt idx="104">
                  <c:v>1.4234882398940282E-7</c:v>
                </c:pt>
                <c:pt idx="105">
                  <c:v>1.221482431950287E-7</c:v>
                </c:pt>
                <c:pt idx="106">
                  <c:v>1.0481199951623075E-7</c:v>
                </c:pt>
                <c:pt idx="107">
                  <c:v>8.9945267211919456E-8</c:v>
                </c:pt>
                <c:pt idx="108">
                  <c:v>7.7244795207556304E-8</c:v>
                </c:pt>
                <c:pt idx="109">
                  <c:v>6.6297765359885092E-8</c:v>
                </c:pt>
                <c:pt idx="110">
                  <c:v>5.6915939072266246E-8</c:v>
                </c:pt>
                <c:pt idx="111">
                  <c:v>4.8837467982393705E-8</c:v>
                </c:pt>
                <c:pt idx="112">
                  <c:v>4.1911430522694524E-8</c:v>
                </c:pt>
                <c:pt idx="113">
                  <c:v>3.5959876200096677E-8</c:v>
                </c:pt>
                <c:pt idx="114">
                  <c:v>3.0853188587634943E-8</c:v>
                </c:pt>
                <c:pt idx="115">
                  <c:v>2.6475336331329294E-8</c:v>
                </c:pt>
                <c:pt idx="116">
                  <c:v>2.2719107714748861E-8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4-06CB-4FDA-AA77-9146EF976F79}"/>
            </c:ext>
          </c:extLst>
        </c:ser>
        <c:ser>
          <c:idx val="17"/>
          <c:order val="12"/>
          <c:tx>
            <c:strRef>
              <c:f>'KTable Summary'!$O$1</c:f>
              <c:strCache>
                <c:ptCount val="1"/>
                <c:pt idx="0">
                  <c:v>C13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Summary'!$O$2:$O$118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0.91146660813572411</c:v>
                </c:pt>
                <c:pt idx="27">
                  <c:v>0.84055602998960499</c:v>
                </c:pt>
                <c:pt idx="28">
                  <c:v>0.7662516420182931</c:v>
                </c:pt>
                <c:pt idx="29">
                  <c:v>0.70211624475789236</c:v>
                </c:pt>
                <c:pt idx="30">
                  <c:v>0.64556573588946109</c:v>
                </c:pt>
                <c:pt idx="31">
                  <c:v>0.59114373933968889</c:v>
                </c:pt>
                <c:pt idx="32">
                  <c:v>0.53903075586548399</c:v>
                </c:pt>
                <c:pt idx="33">
                  <c:v>0.49825982912599409</c:v>
                </c:pt>
                <c:pt idx="34">
                  <c:v>0.45754115300894654</c:v>
                </c:pt>
                <c:pt idx="35">
                  <c:v>0.41716130971271281</c:v>
                </c:pt>
                <c:pt idx="36">
                  <c:v>0.38475429644573311</c:v>
                </c:pt>
                <c:pt idx="37">
                  <c:v>0.35214086458490657</c:v>
                </c:pt>
                <c:pt idx="38">
                  <c:v>0.32283305960330932</c:v>
                </c:pt>
                <c:pt idx="39">
                  <c:v>0.29573335430720626</c:v>
                </c:pt>
                <c:pt idx="40">
                  <c:v>0.27071634954960355</c:v>
                </c:pt>
                <c:pt idx="41">
                  <c:v>0.2483151781099997</c:v>
                </c:pt>
                <c:pt idx="42">
                  <c:v>0.22807094696019165</c:v>
                </c:pt>
                <c:pt idx="43">
                  <c:v>0.20906664470466621</c:v>
                </c:pt>
                <c:pt idx="44">
                  <c:v>0.19200997117569898</c:v>
                </c:pt>
                <c:pt idx="45">
                  <c:v>0.17612985994180119</c:v>
                </c:pt>
                <c:pt idx="46">
                  <c:v>0.16130615590529934</c:v>
                </c:pt>
                <c:pt idx="47">
                  <c:v>0.14818949157935005</c:v>
                </c:pt>
                <c:pt idx="48">
                  <c:v>0.13587653386973142</c:v>
                </c:pt>
                <c:pt idx="49">
                  <c:v>0.12470854602336506</c:v>
                </c:pt>
                <c:pt idx="50">
                  <c:v>0.11440565234767651</c:v>
                </c:pt>
                <c:pt idx="51">
                  <c:v>0.10500297760390366</c:v>
                </c:pt>
                <c:pt idx="52">
                  <c:v>9.6313346042033593E-2</c:v>
                </c:pt>
                <c:pt idx="53">
                  <c:v>8.8341985636207335E-2</c:v>
                </c:pt>
                <c:pt idx="54">
                  <c:v>8.1158791695149737E-2</c:v>
                </c:pt>
                <c:pt idx="55">
                  <c:v>7.4368542985495084E-2</c:v>
                </c:pt>
                <c:pt idx="56">
                  <c:v>6.8206745698541307E-2</c:v>
                </c:pt>
                <c:pt idx="57">
                  <c:v>6.2667389893473285E-2</c:v>
                </c:pt>
                <c:pt idx="58">
                  <c:v>5.7501865983961238E-2</c:v>
                </c:pt>
                <c:pt idx="59">
                  <c:v>5.2767538108081054E-2</c:v>
                </c:pt>
                <c:pt idx="60">
                  <c:v>4.8415449650224936E-2</c:v>
                </c:pt>
                <c:pt idx="61">
                  <c:v>4.442755498073158E-2</c:v>
                </c:pt>
                <c:pt idx="62">
                  <c:v>4.0819246991779731E-2</c:v>
                </c:pt>
                <c:pt idx="63">
                  <c:v>3.7440969026676672E-2</c:v>
                </c:pt>
                <c:pt idx="64">
                  <c:v>3.4350078508312086E-2</c:v>
                </c:pt>
                <c:pt idx="65">
                  <c:v>3.1530311947602092E-2</c:v>
                </c:pt>
                <c:pt idx="66">
                  <c:v>2.8923041520973383E-2</c:v>
                </c:pt>
                <c:pt idx="67">
                  <c:v>2.6538707927964103E-2</c:v>
                </c:pt>
                <c:pt idx="68">
                  <c:v>2.437616030589734E-2</c:v>
                </c:pt>
                <c:pt idx="69">
                  <c:v>2.2364400430774815E-2</c:v>
                </c:pt>
                <c:pt idx="70">
                  <c:v>2.0528530675457585E-2</c:v>
                </c:pt>
                <c:pt idx="71">
                  <c:v>1.8829467994263258E-2</c:v>
                </c:pt>
                <c:pt idx="72">
                  <c:v>1.7294010300394975E-2</c:v>
                </c:pt>
                <c:pt idx="73">
                  <c:v>1.5862810688052936E-2</c:v>
                </c:pt>
                <c:pt idx="74">
                  <c:v>1.4556097218974435E-2</c:v>
                </c:pt>
                <c:pt idx="75">
                  <c:v>1.3358440395446796E-2</c:v>
                </c:pt>
                <c:pt idx="76">
                  <c:v>1.2263742490921945E-2</c:v>
                </c:pt>
                <c:pt idx="77">
                  <c:v>1.1254991110192987E-2</c:v>
                </c:pt>
                <c:pt idx="78">
                  <c:v>1.0329446230667599E-2</c:v>
                </c:pt>
                <c:pt idx="79">
                  <c:v>9.4803725978910257E-3</c:v>
                </c:pt>
                <c:pt idx="80">
                  <c:v>8.7000760819415084E-3</c:v>
                </c:pt>
                <c:pt idx="81">
                  <c:v>7.9638297657337077E-3</c:v>
                </c:pt>
                <c:pt idx="82">
                  <c:v>7.3311122193305675E-3</c:v>
                </c:pt>
                <c:pt idx="83">
                  <c:v>6.727178781794651E-3</c:v>
                </c:pt>
                <c:pt idx="84">
                  <c:v>6.1743432429220806E-3</c:v>
                </c:pt>
                <c:pt idx="85">
                  <c:v>5.6666245827539348E-3</c:v>
                </c:pt>
                <c:pt idx="86">
                  <c:v>5.2009189117235904E-3</c:v>
                </c:pt>
                <c:pt idx="87">
                  <c:v>4.7736697587582068E-3</c:v>
                </c:pt>
                <c:pt idx="88">
                  <c:v>4.5684453139338711E-3</c:v>
                </c:pt>
                <c:pt idx="89">
                  <c:v>4.3810118790128423E-3</c:v>
                </c:pt>
                <c:pt idx="90">
                  <c:v>4.0199079791871772E-3</c:v>
                </c:pt>
                <c:pt idx="91">
                  <c:v>3.6891483207845644E-3</c:v>
                </c:pt>
                <c:pt idx="92">
                  <c:v>3.5319156944931623E-3</c:v>
                </c:pt>
                <c:pt idx="93">
                  <c:v>3.3864537039953605E-3</c:v>
                </c:pt>
                <c:pt idx="94">
                  <c:v>3.1073354084890092E-3</c:v>
                </c:pt>
                <c:pt idx="95">
                  <c:v>2.8520731139727094E-3</c:v>
                </c:pt>
                <c:pt idx="96">
                  <c:v>2.616958438171705E-3</c:v>
                </c:pt>
                <c:pt idx="97">
                  <c:v>2.4020625715756739E-3</c:v>
                </c:pt>
                <c:pt idx="98">
                  <c:v>2.2047721465284632E-3</c:v>
                </c:pt>
                <c:pt idx="99">
                  <c:v>2.0235535584098648E-3</c:v>
                </c:pt>
                <c:pt idx="100">
                  <c:v>1.8570560882105894E-3</c:v>
                </c:pt>
                <c:pt idx="101">
                  <c:v>1.7042027241891255E-3</c:v>
                </c:pt>
                <c:pt idx="102">
                  <c:v>1.5640957912571598E-3</c:v>
                </c:pt>
                <c:pt idx="103">
                  <c:v>1.4355001864344121E-3</c:v>
                </c:pt>
                <c:pt idx="104">
                  <c:v>1.3174283039295116E-3</c:v>
                </c:pt>
                <c:pt idx="105">
                  <c:v>1.2090765679547805E-3</c:v>
                </c:pt>
                <c:pt idx="106">
                  <c:v>1.1096216735140469E-3</c:v>
                </c:pt>
                <c:pt idx="107">
                  <c:v>1.0184050065505732E-3</c:v>
                </c:pt>
                <c:pt idx="108">
                  <c:v>9.3507756730592932E-4</c:v>
                </c:pt>
                <c:pt idx="109">
                  <c:v>8.5827839944758978E-4</c:v>
                </c:pt>
                <c:pt idx="110">
                  <c:v>7.8789406915056605E-4</c:v>
                </c:pt>
                <c:pt idx="111">
                  <c:v>7.2308047057538505E-4</c:v>
                </c:pt>
                <c:pt idx="112">
                  <c:v>6.6364987439018384E-4</c:v>
                </c:pt>
                <c:pt idx="113">
                  <c:v>6.0903036604266264E-4</c:v>
                </c:pt>
                <c:pt idx="114">
                  <c:v>5.589032442278359E-4</c:v>
                </c:pt>
                <c:pt idx="115">
                  <c:v>5.1294150786401326E-4</c:v>
                </c:pt>
                <c:pt idx="116">
                  <c:v>4.7076454963773374E-4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5-06CB-4FDA-AA77-9146EF976F79}"/>
            </c:ext>
          </c:extLst>
        </c:ser>
        <c:ser>
          <c:idx val="37"/>
          <c:order val="13"/>
          <c:tx>
            <c:strRef>
              <c:f>'KTable Summary'!$P$1</c:f>
              <c:strCache>
                <c:ptCount val="1"/>
                <c:pt idx="0">
                  <c:v>C14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Summary'!$P$2:$P$118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0.93820206966760544</c:v>
                </c:pt>
                <c:pt idx="27">
                  <c:v>0.87634770531551065</c:v>
                </c:pt>
                <c:pt idx="28">
                  <c:v>0.81809800400218147</c:v>
                </c:pt>
                <c:pt idx="29">
                  <c:v>0.76489613730446482</c:v>
                </c:pt>
                <c:pt idx="30">
                  <c:v>0.71187731299262391</c:v>
                </c:pt>
                <c:pt idx="31">
                  <c:v>0.66414798387283069</c:v>
                </c:pt>
                <c:pt idx="32">
                  <c:v>0.62299484076762512</c:v>
                </c:pt>
                <c:pt idx="33">
                  <c:v>0.5798269273405664</c:v>
                </c:pt>
                <c:pt idx="34">
                  <c:v>0.54229083956762481</c:v>
                </c:pt>
                <c:pt idx="35">
                  <c:v>0.50465246239409256</c:v>
                </c:pt>
                <c:pt idx="36">
                  <c:v>0.4739159613942111</c:v>
                </c:pt>
                <c:pt idx="37">
                  <c:v>0.44007033258059025</c:v>
                </c:pt>
                <c:pt idx="38">
                  <c:v>0.41146259560803933</c:v>
                </c:pt>
                <c:pt idx="39">
                  <c:v>0.38531796794873363</c:v>
                </c:pt>
                <c:pt idx="40">
                  <c:v>0.36017356042620646</c:v>
                </c:pt>
                <c:pt idx="41">
                  <c:v>0.33645817961244789</c:v>
                </c:pt>
                <c:pt idx="42">
                  <c:v>0.31310941945157011</c:v>
                </c:pt>
                <c:pt idx="43">
                  <c:v>0.29369364029985245</c:v>
                </c:pt>
                <c:pt idx="44">
                  <c:v>0.2749039798673889</c:v>
                </c:pt>
                <c:pt idx="45">
                  <c:v>0.25624451472755183</c:v>
                </c:pt>
                <c:pt idx="46">
                  <c:v>0.23913935279878204</c:v>
                </c:pt>
                <c:pt idx="47">
                  <c:v>0.22281187554879583</c:v>
                </c:pt>
                <c:pt idx="48">
                  <c:v>0.20893587038327321</c:v>
                </c:pt>
                <c:pt idx="49">
                  <c:v>0.19488169287223628</c:v>
                </c:pt>
                <c:pt idx="50">
                  <c:v>0.18243303332286986</c:v>
                </c:pt>
                <c:pt idx="51">
                  <c:v>0.17024757615108804</c:v>
                </c:pt>
                <c:pt idx="52">
                  <c:v>0.15876242050571951</c:v>
                </c:pt>
                <c:pt idx="53">
                  <c:v>0.14866317599784556</c:v>
                </c:pt>
                <c:pt idx="54">
                  <c:v>0.13888590124054584</c:v>
                </c:pt>
                <c:pt idx="55">
                  <c:v>0.12972120953806032</c:v>
                </c:pt>
                <c:pt idx="56">
                  <c:v>0.12122706155574205</c:v>
                </c:pt>
                <c:pt idx="57">
                  <c:v>0.11322902488596356</c:v>
                </c:pt>
                <c:pt idx="58">
                  <c:v>0.10589425613320375</c:v>
                </c:pt>
                <c:pt idx="59">
                  <c:v>9.8822716033862126E-2</c:v>
                </c:pt>
                <c:pt idx="60">
                  <c:v>9.2336648304271948E-2</c:v>
                </c:pt>
                <c:pt idx="61">
                  <c:v>8.6323674543043391E-2</c:v>
                </c:pt>
                <c:pt idx="62">
                  <c:v>8.0645143028871449E-2</c:v>
                </c:pt>
                <c:pt idx="63">
                  <c:v>7.5381311448906627E-2</c:v>
                </c:pt>
                <c:pt idx="64">
                  <c:v>7.0467958650293344E-2</c:v>
                </c:pt>
                <c:pt idx="65">
                  <c:v>6.5811388425831729E-2</c:v>
                </c:pt>
                <c:pt idx="66">
                  <c:v>6.1458300638193172E-2</c:v>
                </c:pt>
                <c:pt idx="67">
                  <c:v>5.7432225643494275E-2</c:v>
                </c:pt>
                <c:pt idx="68">
                  <c:v>5.3684065108155848E-2</c:v>
                </c:pt>
                <c:pt idx="69">
                  <c:v>5.0173900653204838E-2</c:v>
                </c:pt>
                <c:pt idx="70">
                  <c:v>4.6876111564440541E-2</c:v>
                </c:pt>
                <c:pt idx="71">
                  <c:v>4.3821473086768897E-2</c:v>
                </c:pt>
                <c:pt idx="72">
                  <c:v>4.093071601766831E-2</c:v>
                </c:pt>
                <c:pt idx="73">
                  <c:v>3.823935227508083E-2</c:v>
                </c:pt>
                <c:pt idx="74">
                  <c:v>3.5738065597446043E-2</c:v>
                </c:pt>
                <c:pt idx="75">
                  <c:v>3.339877060667041E-2</c:v>
                </c:pt>
                <c:pt idx="76">
                  <c:v>3.1200216484717543E-2</c:v>
                </c:pt>
                <c:pt idx="77">
                  <c:v>2.9162270778645662E-2</c:v>
                </c:pt>
                <c:pt idx="78">
                  <c:v>2.7247386751635912E-2</c:v>
                </c:pt>
                <c:pt idx="79">
                  <c:v>2.5461493667577342E-2</c:v>
                </c:pt>
                <c:pt idx="80">
                  <c:v>2.3790298297698582E-2</c:v>
                </c:pt>
                <c:pt idx="81">
                  <c:v>2.2157913751264149E-2</c:v>
                </c:pt>
                <c:pt idx="82">
                  <c:v>2.0776612458101171E-2</c:v>
                </c:pt>
                <c:pt idx="83">
                  <c:v>1.9420812379396364E-2</c:v>
                </c:pt>
                <c:pt idx="84">
                  <c:v>1.814774599386319E-2</c:v>
                </c:pt>
                <c:pt idx="85">
                  <c:v>1.6956998429819781E-2</c:v>
                </c:pt>
                <c:pt idx="86">
                  <c:v>1.5845631793136871E-2</c:v>
                </c:pt>
                <c:pt idx="87">
                  <c:v>1.4806321658916323E-2</c:v>
                </c:pt>
                <c:pt idx="88">
                  <c:v>1.4303340135605667E-2</c:v>
                </c:pt>
                <c:pt idx="89">
                  <c:v>1.3836810780948771E-2</c:v>
                </c:pt>
                <c:pt idx="90">
                  <c:v>1.2930302040248568E-2</c:v>
                </c:pt>
                <c:pt idx="91">
                  <c:v>1.2080926730891273E-2</c:v>
                </c:pt>
                <c:pt idx="92">
                  <c:v>1.1670923121693181E-2</c:v>
                </c:pt>
                <c:pt idx="93">
                  <c:v>1.1289106338836881E-2</c:v>
                </c:pt>
                <c:pt idx="94">
                  <c:v>1.0549747383293914E-2</c:v>
                </c:pt>
                <c:pt idx="95">
                  <c:v>9.8576225863850672E-3</c:v>
                </c:pt>
                <c:pt idx="96">
                  <c:v>9.2116955174679025E-3</c:v>
                </c:pt>
                <c:pt idx="97">
                  <c:v>8.6073868903647349E-3</c:v>
                </c:pt>
                <c:pt idx="98">
                  <c:v>8.0429775668831981E-3</c:v>
                </c:pt>
                <c:pt idx="99">
                  <c:v>7.5163971410419882E-3</c:v>
                </c:pt>
                <c:pt idx="100">
                  <c:v>7.0241289482991867E-3</c:v>
                </c:pt>
                <c:pt idx="101">
                  <c:v>6.5634132842459373E-3</c:v>
                </c:pt>
                <c:pt idx="102">
                  <c:v>6.1329267042064574E-3</c:v>
                </c:pt>
                <c:pt idx="103">
                  <c:v>5.7313090973929387E-3</c:v>
                </c:pt>
                <c:pt idx="104">
                  <c:v>5.3552434711127495E-3</c:v>
                </c:pt>
                <c:pt idx="105">
                  <c:v>5.0042580536167761E-3</c:v>
                </c:pt>
                <c:pt idx="106">
                  <c:v>4.676249910705063E-3</c:v>
                </c:pt>
                <c:pt idx="107">
                  <c:v>4.3697453273521224E-3</c:v>
                </c:pt>
                <c:pt idx="108">
                  <c:v>4.0833620829524376E-3</c:v>
                </c:pt>
                <c:pt idx="109">
                  <c:v>3.8157377862367663E-3</c:v>
                </c:pt>
                <c:pt idx="110">
                  <c:v>3.5657116788118783E-3</c:v>
                </c:pt>
                <c:pt idx="111">
                  <c:v>3.3319959324282769E-3</c:v>
                </c:pt>
                <c:pt idx="112">
                  <c:v>3.1135929651350891E-3</c:v>
                </c:pt>
                <c:pt idx="113">
                  <c:v>2.9105503658940989E-3</c:v>
                </c:pt>
                <c:pt idx="114">
                  <c:v>2.7198324441028679E-3</c:v>
                </c:pt>
                <c:pt idx="115">
                  <c:v>2.5415517099995396E-3</c:v>
                </c:pt>
                <c:pt idx="116">
                  <c:v>2.3749314494110746E-3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6-06CB-4FDA-AA77-9146EF976F79}"/>
            </c:ext>
          </c:extLst>
        </c:ser>
        <c:ser>
          <c:idx val="38"/>
          <c:order val="14"/>
          <c:tx>
            <c:strRef>
              <c:f>'KTable Summary'!$Q$1</c:f>
              <c:strCache>
                <c:ptCount val="1"/>
                <c:pt idx="0">
                  <c:v>C15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Summary'!$Q$2:$Q$118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0.88505292175806372</c:v>
                </c:pt>
                <c:pt idx="27">
                  <c:v>0.77677583687851381</c:v>
                </c:pt>
                <c:pt idx="28">
                  <c:v>0.68095006015820969</c:v>
                </c:pt>
                <c:pt idx="29">
                  <c:v>0.59871566995699033</c:v>
                </c:pt>
                <c:pt idx="30">
                  <c:v>0.52179232780852136</c:v>
                </c:pt>
                <c:pt idx="31">
                  <c:v>0.45688402415389862</c:v>
                </c:pt>
                <c:pt idx="32">
                  <c:v>0.40422125434440931</c:v>
                </c:pt>
                <c:pt idx="33">
                  <c:v>0.35230246358717893</c:v>
                </c:pt>
                <c:pt idx="34">
                  <c:v>0.30993252555031481</c:v>
                </c:pt>
                <c:pt idx="35">
                  <c:v>0.27006084407203468</c:v>
                </c:pt>
                <c:pt idx="36">
                  <c:v>0.23944640274402537</c:v>
                </c:pt>
                <c:pt idx="37">
                  <c:v>0.20777633137290299</c:v>
                </c:pt>
                <c:pt idx="38">
                  <c:v>0.18268619023399413</c:v>
                </c:pt>
                <c:pt idx="39">
                  <c:v>0.1611080384414478</c:v>
                </c:pt>
                <c:pt idx="40">
                  <c:v>0.14157976345106613</c:v>
                </c:pt>
                <c:pt idx="41">
                  <c:v>0.12426648564949525</c:v>
                </c:pt>
                <c:pt idx="42">
                  <c:v>0.10828079998260373</c:v>
                </c:pt>
                <c:pt idx="43">
                  <c:v>9.5789854289277471E-2</c:v>
                </c:pt>
                <c:pt idx="44">
                  <c:v>8.439961705852865E-2</c:v>
                </c:pt>
                <c:pt idx="45">
                  <c:v>7.377182157913087E-2</c:v>
                </c:pt>
                <c:pt idx="46">
                  <c:v>6.4646658405074206E-2</c:v>
                </c:pt>
                <c:pt idx="47">
                  <c:v>5.6445852021621182E-2</c:v>
                </c:pt>
                <c:pt idx="48">
                  <c:v>4.9907189077999681E-2</c:v>
                </c:pt>
                <c:pt idx="49">
                  <c:v>4.3677577540075292E-2</c:v>
                </c:pt>
                <c:pt idx="50">
                  <c:v>3.8491487822930576E-2</c:v>
                </c:pt>
                <c:pt idx="51">
                  <c:v>3.3719276165391561E-2</c:v>
                </c:pt>
                <c:pt idx="52">
                  <c:v>2.9498308609392399E-2</c:v>
                </c:pt>
                <c:pt idx="53">
                  <c:v>2.600995643487964E-2</c:v>
                </c:pt>
                <c:pt idx="54">
                  <c:v>2.283317728385352E-2</c:v>
                </c:pt>
                <c:pt idx="55">
                  <c:v>2.0035412343903675E-2</c:v>
                </c:pt>
                <c:pt idx="56">
                  <c:v>1.7598720190570911E-2</c:v>
                </c:pt>
                <c:pt idx="57">
                  <c:v>1.5420345382400211E-2</c:v>
                </c:pt>
                <c:pt idx="58">
                  <c:v>1.3584100787276085E-2</c:v>
                </c:pt>
                <c:pt idx="59">
                  <c:v>1.1900273315954115E-2</c:v>
                </c:pt>
                <c:pt idx="60">
                  <c:v>1.0449678276995604E-2</c:v>
                </c:pt>
                <c:pt idx="61">
                  <c:v>9.1855646244625826E-3</c:v>
                </c:pt>
                <c:pt idx="62">
                  <c:v>8.0634308184532009E-3</c:v>
                </c:pt>
                <c:pt idx="63">
                  <c:v>7.085780077870512E-3</c:v>
                </c:pt>
                <c:pt idx="64">
                  <c:v>6.2278333578909767E-3</c:v>
                </c:pt>
                <c:pt idx="65">
                  <c:v>5.4636762219948433E-3</c:v>
                </c:pt>
                <c:pt idx="66">
                  <c:v>4.7926510486103763E-3</c:v>
                </c:pt>
                <c:pt idx="67">
                  <c:v>4.2095286670075591E-3</c:v>
                </c:pt>
                <c:pt idx="68">
                  <c:v>3.6992258850221862E-3</c:v>
                </c:pt>
                <c:pt idx="69">
                  <c:v>3.2499630308840378E-3</c:v>
                </c:pt>
                <c:pt idx="70">
                  <c:v>2.8532666900880493E-3</c:v>
                </c:pt>
                <c:pt idx="71">
                  <c:v>2.5078856666902643E-3</c:v>
                </c:pt>
                <c:pt idx="72">
                  <c:v>2.2006889180608774E-3</c:v>
                </c:pt>
                <c:pt idx="73">
                  <c:v>1.9319641176892368E-3</c:v>
                </c:pt>
                <c:pt idx="74">
                  <c:v>1.6972442511021359E-3</c:v>
                </c:pt>
                <c:pt idx="75">
                  <c:v>1.490904460987118E-3</c:v>
                </c:pt>
                <c:pt idx="76">
                  <c:v>1.3086554212483261E-3</c:v>
                </c:pt>
                <c:pt idx="77">
                  <c:v>1.1498833344551753E-3</c:v>
                </c:pt>
                <c:pt idx="78">
                  <c:v>1.0096613194427425E-3</c:v>
                </c:pt>
                <c:pt idx="79">
                  <c:v>8.8675619915488967E-4</c:v>
                </c:pt>
                <c:pt idx="80">
                  <c:v>7.7866475831957292E-4</c:v>
                </c:pt>
                <c:pt idx="81">
                  <c:v>6.795806225152228E-4</c:v>
                </c:pt>
                <c:pt idx="82">
                  <c:v>6.0078159529176119E-4</c:v>
                </c:pt>
                <c:pt idx="83">
                  <c:v>5.2796055465168348E-4</c:v>
                </c:pt>
                <c:pt idx="84">
                  <c:v>4.6368513942654017E-4</c:v>
                </c:pt>
                <c:pt idx="85">
                  <c:v>4.0718288230471152E-4</c:v>
                </c:pt>
                <c:pt idx="86">
                  <c:v>3.5761984488118741E-4</c:v>
                </c:pt>
                <c:pt idx="87">
                  <c:v>3.1405795096918639E-4</c:v>
                </c:pt>
                <c:pt idx="88">
                  <c:v>2.9394813096326951E-4</c:v>
                </c:pt>
                <c:pt idx="89">
                  <c:v>2.7586453884780477E-4</c:v>
                </c:pt>
                <c:pt idx="90">
                  <c:v>2.4229895146115151E-4</c:v>
                </c:pt>
                <c:pt idx="91">
                  <c:v>2.1274123418120908E-4</c:v>
                </c:pt>
                <c:pt idx="92">
                  <c:v>1.9913181062751633E-4</c:v>
                </c:pt>
                <c:pt idx="93">
                  <c:v>1.8684497294902259E-4</c:v>
                </c:pt>
                <c:pt idx="94">
                  <c:v>1.6411776632953417E-4</c:v>
                </c:pt>
                <c:pt idx="95">
                  <c:v>1.4412165784395651E-4</c:v>
                </c:pt>
                <c:pt idx="96">
                  <c:v>1.265827475883738E-4</c:v>
                </c:pt>
                <c:pt idx="97">
                  <c:v>1.1116070941942927E-4</c:v>
                </c:pt>
                <c:pt idx="98">
                  <c:v>9.76235097887231E-5</c:v>
                </c:pt>
                <c:pt idx="99">
                  <c:v>8.5752839300657662E-5</c:v>
                </c:pt>
                <c:pt idx="100">
                  <c:v>7.5322261350670036E-5</c:v>
                </c:pt>
                <c:pt idx="101">
                  <c:v>6.6147188793188225E-5</c:v>
                </c:pt>
                <c:pt idx="102">
                  <c:v>5.8089981058726992E-5</c:v>
                </c:pt>
                <c:pt idx="103">
                  <c:v>5.1025008331398004E-5</c:v>
                </c:pt>
                <c:pt idx="104">
                  <c:v>4.4807297226981688E-5</c:v>
                </c:pt>
                <c:pt idx="105">
                  <c:v>3.9353357924934666E-5</c:v>
                </c:pt>
                <c:pt idx="106">
                  <c:v>3.4562901286487512E-5</c:v>
                </c:pt>
                <c:pt idx="107">
                  <c:v>3.0355636667660269E-5</c:v>
                </c:pt>
                <c:pt idx="108">
                  <c:v>2.6660909427961525E-5</c:v>
                </c:pt>
                <c:pt idx="109">
                  <c:v>2.3415765109750531E-5</c:v>
                </c:pt>
                <c:pt idx="110">
                  <c:v>2.056625628847916E-5</c:v>
                </c:pt>
                <c:pt idx="111">
                  <c:v>1.8062759126410052E-5</c:v>
                </c:pt>
                <c:pt idx="112">
                  <c:v>1.5863943293164337E-5</c:v>
                </c:pt>
                <c:pt idx="113">
                  <c:v>1.3942381522535493E-5</c:v>
                </c:pt>
                <c:pt idx="114">
                  <c:v>1.2245672002598708E-5</c:v>
                </c:pt>
                <c:pt idx="115">
                  <c:v>1.0754957244595787E-5</c:v>
                </c:pt>
                <c:pt idx="116">
                  <c:v>9.445517508301271E-6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7-06CB-4FDA-AA77-9146EF976F79}"/>
            </c:ext>
          </c:extLst>
        </c:ser>
        <c:ser>
          <c:idx val="39"/>
          <c:order val="15"/>
          <c:tx>
            <c:strRef>
              <c:f>'KTable Summary'!$R$1</c:f>
              <c:strCache>
                <c:ptCount val="1"/>
                <c:pt idx="0">
                  <c:v>C16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Summary'!$R$2:$R$118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0.90620999969680172</c:v>
                </c:pt>
                <c:pt idx="25">
                  <c:v>0.80275356072221737</c:v>
                </c:pt>
                <c:pt idx="26">
                  <c:v>0.70869935232084169</c:v>
                </c:pt>
                <c:pt idx="27">
                  <c:v>0.62877091013355124</c:v>
                </c:pt>
                <c:pt idx="28">
                  <c:v>0.55629877821913376</c:v>
                </c:pt>
                <c:pt idx="29">
                  <c:v>0.49754142529496909</c:v>
                </c:pt>
                <c:pt idx="30">
                  <c:v>0.43546330413037038</c:v>
                </c:pt>
                <c:pt idx="31">
                  <c:v>0.38476494531567279</c:v>
                </c:pt>
                <c:pt idx="32">
                  <c:v>0.34477067437908498</c:v>
                </c:pt>
                <c:pt idx="33">
                  <c:v>0.30472044518754349</c:v>
                </c:pt>
                <c:pt idx="34">
                  <c:v>0.27087483778970761</c:v>
                </c:pt>
                <c:pt idx="35">
                  <c:v>0.23999711354663245</c:v>
                </c:pt>
                <c:pt idx="36">
                  <c:v>0.21239947004771537</c:v>
                </c:pt>
                <c:pt idx="37">
                  <c:v>0.18849012548166599</c:v>
                </c:pt>
                <c:pt idx="38">
                  <c:v>0.16654729558976639</c:v>
                </c:pt>
                <c:pt idx="39">
                  <c:v>0.14777600176140859</c:v>
                </c:pt>
                <c:pt idx="40">
                  <c:v>0.13112594469870462</c:v>
                </c:pt>
                <c:pt idx="41">
                  <c:v>0.11577805645313241</c:v>
                </c:pt>
                <c:pt idx="42">
                  <c:v>0.10310373251854053</c:v>
                </c:pt>
                <c:pt idx="43">
                  <c:v>9.1510854870647682E-2</c:v>
                </c:pt>
                <c:pt idx="44">
                  <c:v>8.1076138165357553E-2</c:v>
                </c:pt>
                <c:pt idx="45">
                  <c:v>7.1797168167869393E-2</c:v>
                </c:pt>
                <c:pt idx="46">
                  <c:v>6.375646785600031E-2</c:v>
                </c:pt>
                <c:pt idx="47">
                  <c:v>5.6616234454260096E-2</c:v>
                </c:pt>
                <c:pt idx="48">
                  <c:v>5.0223645307295194E-2</c:v>
                </c:pt>
                <c:pt idx="49">
                  <c:v>4.4405342883158949E-2</c:v>
                </c:pt>
                <c:pt idx="50">
                  <c:v>3.9567956250935579E-2</c:v>
                </c:pt>
                <c:pt idx="51">
                  <c:v>3.5082027236134461E-2</c:v>
                </c:pt>
                <c:pt idx="52">
                  <c:v>3.1129961619987226E-2</c:v>
                </c:pt>
                <c:pt idx="53">
                  <c:v>2.7573857551782936E-2</c:v>
                </c:pt>
                <c:pt idx="54">
                  <c:v>2.4497889528838156E-2</c:v>
                </c:pt>
                <c:pt idx="55">
                  <c:v>2.1716630946926406E-2</c:v>
                </c:pt>
                <c:pt idx="56">
                  <c:v>1.928716598632178E-2</c:v>
                </c:pt>
                <c:pt idx="57">
                  <c:v>1.7104545524676548E-2</c:v>
                </c:pt>
                <c:pt idx="58">
                  <c:v>1.517940004069992E-2</c:v>
                </c:pt>
                <c:pt idx="59">
                  <c:v>1.3467755510655641E-2</c:v>
                </c:pt>
                <c:pt idx="60">
                  <c:v>1.1961561697564202E-2</c:v>
                </c:pt>
                <c:pt idx="61">
                  <c:v>1.0612935087787757E-2</c:v>
                </c:pt>
                <c:pt idx="62">
                  <c:v>9.4154436424896196E-3</c:v>
                </c:pt>
                <c:pt idx="63">
                  <c:v>8.359433790395731E-3</c:v>
                </c:pt>
                <c:pt idx="64">
                  <c:v>7.4154024934712289E-3</c:v>
                </c:pt>
                <c:pt idx="65">
                  <c:v>6.5817672013798005E-3</c:v>
                </c:pt>
                <c:pt idx="66">
                  <c:v>5.8400333287806673E-3</c:v>
                </c:pt>
                <c:pt idx="67">
                  <c:v>5.1874521188240352E-3</c:v>
                </c:pt>
                <c:pt idx="68">
                  <c:v>4.5996648085115102E-3</c:v>
                </c:pt>
                <c:pt idx="69">
                  <c:v>4.0846500987457108E-3</c:v>
                </c:pt>
                <c:pt idx="70">
                  <c:v>3.6245871913876235E-3</c:v>
                </c:pt>
                <c:pt idx="71">
                  <c:v>3.2167632022007948E-3</c:v>
                </c:pt>
                <c:pt idx="72">
                  <c:v>2.8549286464123486E-3</c:v>
                </c:pt>
                <c:pt idx="73">
                  <c:v>2.5331270894585387E-3</c:v>
                </c:pt>
                <c:pt idx="74">
                  <c:v>2.2479718804473046E-3</c:v>
                </c:pt>
                <c:pt idx="75">
                  <c:v>1.9950766510204946E-3</c:v>
                </c:pt>
                <c:pt idx="76">
                  <c:v>1.770839724870678E-3</c:v>
                </c:pt>
                <c:pt idx="77">
                  <c:v>1.5719697407630736E-3</c:v>
                </c:pt>
                <c:pt idx="78">
                  <c:v>1.3952131911315951E-3</c:v>
                </c:pt>
                <c:pt idx="79">
                  <c:v>1.2380906164932925E-3</c:v>
                </c:pt>
                <c:pt idx="80">
                  <c:v>1.0990090157111502E-3</c:v>
                </c:pt>
                <c:pt idx="81">
                  <c:v>9.7182945555283581E-4</c:v>
                </c:pt>
                <c:pt idx="82">
                  <c:v>8.6606208224531832E-4</c:v>
                </c:pt>
                <c:pt idx="83">
                  <c:v>7.6868706393639426E-4</c:v>
                </c:pt>
                <c:pt idx="84">
                  <c:v>6.8223843045348996E-4</c:v>
                </c:pt>
                <c:pt idx="85">
                  <c:v>6.0556905649531085E-4</c:v>
                </c:pt>
                <c:pt idx="86">
                  <c:v>5.3720745978110343E-4</c:v>
                </c:pt>
                <c:pt idx="87">
                  <c:v>4.7690095112750156E-4</c:v>
                </c:pt>
                <c:pt idx="88">
                  <c:v>4.4871976770847046E-4</c:v>
                </c:pt>
                <c:pt idx="89">
                  <c:v>4.2333332546911213E-4</c:v>
                </c:pt>
                <c:pt idx="90">
                  <c:v>3.757132806329295E-4</c:v>
                </c:pt>
                <c:pt idx="91">
                  <c:v>3.3345090376303479E-4</c:v>
                </c:pt>
                <c:pt idx="92">
                  <c:v>3.1372591781855905E-4</c:v>
                </c:pt>
                <c:pt idx="93">
                  <c:v>2.9593679914101785E-4</c:v>
                </c:pt>
                <c:pt idx="94">
                  <c:v>2.6262361293685245E-4</c:v>
                </c:pt>
                <c:pt idx="95">
                  <c:v>2.3310803324181451E-4</c:v>
                </c:pt>
                <c:pt idx="96">
                  <c:v>2.0686862477468319E-4</c:v>
                </c:pt>
                <c:pt idx="97">
                  <c:v>1.8360983922002938E-4</c:v>
                </c:pt>
                <c:pt idx="98">
                  <c:v>1.629575240062234E-4</c:v>
                </c:pt>
                <c:pt idx="99">
                  <c:v>1.4463108129816088E-4</c:v>
                </c:pt>
                <c:pt idx="100">
                  <c:v>1.283714971210045E-4</c:v>
                </c:pt>
                <c:pt idx="101">
                  <c:v>1.1393045894760753E-4</c:v>
                </c:pt>
                <c:pt idx="102">
                  <c:v>1.0111926555174363E-4</c:v>
                </c:pt>
                <c:pt idx="103">
                  <c:v>8.9755969193043811E-5</c:v>
                </c:pt>
                <c:pt idx="104">
                  <c:v>7.9660531547585115E-5</c:v>
                </c:pt>
                <c:pt idx="105">
                  <c:v>7.0690276214953758E-5</c:v>
                </c:pt>
                <c:pt idx="106">
                  <c:v>6.2744672167158462E-5</c:v>
                </c:pt>
                <c:pt idx="107">
                  <c:v>5.5684929713263479E-5</c:v>
                </c:pt>
                <c:pt idx="108">
                  <c:v>4.9458316340954455E-5</c:v>
                </c:pt>
                <c:pt idx="109">
                  <c:v>4.3900092634815769E-5</c:v>
                </c:pt>
                <c:pt idx="110">
                  <c:v>3.8979341866381572E-5</c:v>
                </c:pt>
                <c:pt idx="111">
                  <c:v>3.4592009301661841E-5</c:v>
                </c:pt>
                <c:pt idx="112">
                  <c:v>3.0705542833478903E-5</c:v>
                </c:pt>
                <c:pt idx="113">
                  <c:v>2.7247009577616148E-5</c:v>
                </c:pt>
                <c:pt idx="114">
                  <c:v>2.4182010966333337E-5</c:v>
                </c:pt>
                <c:pt idx="115">
                  <c:v>2.1461579111555449E-5</c:v>
                </c:pt>
                <c:pt idx="116">
                  <c:v>1.9048235076469153E-5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8-06CB-4FDA-AA77-9146EF976F79}"/>
            </c:ext>
          </c:extLst>
        </c:ser>
        <c:ser>
          <c:idx val="40"/>
          <c:order val="16"/>
          <c:tx>
            <c:strRef>
              <c:f>'KTable Summary'!$S$1</c:f>
              <c:strCache>
                <c:ptCount val="1"/>
                <c:pt idx="0">
                  <c:v>C17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Summary'!$S$2:$S$118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0.93028408135701168</c:v>
                </c:pt>
                <c:pt idx="24">
                  <c:v>0.87015147265361181</c:v>
                </c:pt>
                <c:pt idx="25">
                  <c:v>0.8014472909733763</c:v>
                </c:pt>
                <c:pt idx="26">
                  <c:v>0.73647249504106382</c:v>
                </c:pt>
                <c:pt idx="27">
                  <c:v>0.67904629894127222</c:v>
                </c:pt>
                <c:pt idx="28">
                  <c:v>0.6249162457533316</c:v>
                </c:pt>
                <c:pt idx="29">
                  <c:v>0.57934558192536223</c:v>
                </c:pt>
                <c:pt idx="30">
                  <c:v>0.52927099908194752</c:v>
                </c:pt>
                <c:pt idx="31">
                  <c:v>0.48664565082962208</c:v>
                </c:pt>
                <c:pt idx="32">
                  <c:v>0.45173084987739537</c:v>
                </c:pt>
                <c:pt idx="33">
                  <c:v>0.41543513411616889</c:v>
                </c:pt>
                <c:pt idx="34">
                  <c:v>0.38354721058881897</c:v>
                </c:pt>
                <c:pt idx="35">
                  <c:v>0.3533186415471955</c:v>
                </c:pt>
                <c:pt idx="36">
                  <c:v>0.32522183494458318</c:v>
                </c:pt>
                <c:pt idx="37">
                  <c:v>0.29991630734640495</c:v>
                </c:pt>
                <c:pt idx="38">
                  <c:v>0.27576353797902786</c:v>
                </c:pt>
                <c:pt idx="39">
                  <c:v>0.25427888775974317</c:v>
                </c:pt>
                <c:pt idx="40">
                  <c:v>0.23447389997907975</c:v>
                </c:pt>
                <c:pt idx="41">
                  <c:v>0.21548817694273317</c:v>
                </c:pt>
                <c:pt idx="42">
                  <c:v>0.19919060999582608</c:v>
                </c:pt>
                <c:pt idx="43">
                  <c:v>0.1837088902175924</c:v>
                </c:pt>
                <c:pt idx="44">
                  <c:v>0.16922505403865884</c:v>
                </c:pt>
                <c:pt idx="45">
                  <c:v>0.15583268802843422</c:v>
                </c:pt>
                <c:pt idx="46">
                  <c:v>0.14376976928568766</c:v>
                </c:pt>
                <c:pt idx="47">
                  <c:v>0.13264071314123413</c:v>
                </c:pt>
                <c:pt idx="48">
                  <c:v>0.12228700681834601</c:v>
                </c:pt>
                <c:pt idx="49">
                  <c:v>0.1124880640260344</c:v>
                </c:pt>
                <c:pt idx="50">
                  <c:v>0.10402232840668929</c:v>
                </c:pt>
                <c:pt idx="51">
                  <c:v>9.5868531585734398E-2</c:v>
                </c:pt>
                <c:pt idx="52">
                  <c:v>8.8402571612711825E-2</c:v>
                </c:pt>
                <c:pt idx="53">
                  <c:v>8.1419444029410523E-2</c:v>
                </c:pt>
                <c:pt idx="54">
                  <c:v>7.5141689954695501E-2</c:v>
                </c:pt>
                <c:pt idx="55">
                  <c:v>6.9243208393208244E-2</c:v>
                </c:pt>
                <c:pt idx="56">
                  <c:v>6.3888783825071141E-2</c:v>
                </c:pt>
                <c:pt idx="57">
                  <c:v>5.8890086697078292E-2</c:v>
                </c:pt>
                <c:pt idx="58">
                  <c:v>5.4307911834923984E-2</c:v>
                </c:pt>
                <c:pt idx="59">
                  <c:v>5.0074288882475386E-2</c:v>
                </c:pt>
                <c:pt idx="60">
                  <c:v>4.620326465164673E-2</c:v>
                </c:pt>
                <c:pt idx="61">
                  <c:v>4.2601862285218131E-2</c:v>
                </c:pt>
                <c:pt idx="62">
                  <c:v>3.9278578404309324E-2</c:v>
                </c:pt>
                <c:pt idx="63">
                  <c:v>3.6233239146883436E-2</c:v>
                </c:pt>
                <c:pt idx="64">
                  <c:v>3.3404267489741027E-2</c:v>
                </c:pt>
                <c:pt idx="65">
                  <c:v>3.0808191802105794E-2</c:v>
                </c:pt>
                <c:pt idx="66">
                  <c:v>2.8407881303592869E-2</c:v>
                </c:pt>
                <c:pt idx="67">
                  <c:v>2.621365043063428E-2</c:v>
                </c:pt>
                <c:pt idx="68">
                  <c:v>2.4159942386961661E-2</c:v>
                </c:pt>
                <c:pt idx="69">
                  <c:v>2.2289980780999891E-2</c:v>
                </c:pt>
                <c:pt idx="70">
                  <c:v>2.0554324788741835E-2</c:v>
                </c:pt>
                <c:pt idx="71">
                  <c:v>1.8955490411330128E-2</c:v>
                </c:pt>
                <c:pt idx="72">
                  <c:v>1.7481447644337327E-2</c:v>
                </c:pt>
                <c:pt idx="73">
                  <c:v>1.6119154319908464E-2</c:v>
                </c:pt>
                <c:pt idx="74">
                  <c:v>1.4864685809079537E-2</c:v>
                </c:pt>
                <c:pt idx="75">
                  <c:v>1.3708600880281216E-2</c:v>
                </c:pt>
                <c:pt idx="76">
                  <c:v>1.2643434661561082E-2</c:v>
                </c:pt>
                <c:pt idx="77">
                  <c:v>1.1661852353838159E-2</c:v>
                </c:pt>
                <c:pt idx="78">
                  <c:v>1.0755340000690863E-2</c:v>
                </c:pt>
                <c:pt idx="79">
                  <c:v>9.9179721468906079E-3</c:v>
                </c:pt>
                <c:pt idx="80">
                  <c:v>9.1477501371221084E-3</c:v>
                </c:pt>
                <c:pt idx="81">
                  <c:v>8.4155074971927098E-3</c:v>
                </c:pt>
                <c:pt idx="82">
                  <c:v>7.7827361301306252E-3</c:v>
                </c:pt>
                <c:pt idx="83">
                  <c:v>7.1777999757208109E-3</c:v>
                </c:pt>
                <c:pt idx="84">
                  <c:v>6.6197409202077761E-3</c:v>
                </c:pt>
                <c:pt idx="85">
                  <c:v>6.1054627690610482E-3</c:v>
                </c:pt>
                <c:pt idx="86">
                  <c:v>5.6289429862399452E-3</c:v>
                </c:pt>
                <c:pt idx="87">
                  <c:v>5.1921148253620533E-3</c:v>
                </c:pt>
                <c:pt idx="88">
                  <c:v>4.9819406612576717E-3</c:v>
                </c:pt>
                <c:pt idx="89">
                  <c:v>4.7889478857274185E-3</c:v>
                </c:pt>
                <c:pt idx="90">
                  <c:v>4.4165313978515421E-3</c:v>
                </c:pt>
                <c:pt idx="91">
                  <c:v>4.0730857272392399E-3</c:v>
                </c:pt>
                <c:pt idx="92">
                  <c:v>3.9080353598769527E-3</c:v>
                </c:pt>
                <c:pt idx="93">
                  <c:v>3.7562992527735593E-3</c:v>
                </c:pt>
                <c:pt idx="94">
                  <c:v>3.4639712449166136E-3</c:v>
                </c:pt>
                <c:pt idx="95">
                  <c:v>3.1948426533786349E-3</c:v>
                </c:pt>
                <c:pt idx="96">
                  <c:v>2.9462251397685442E-3</c:v>
                </c:pt>
                <c:pt idx="97">
                  <c:v>2.7172250600518881E-3</c:v>
                </c:pt>
                <c:pt idx="98">
                  <c:v>2.5059341349997068E-3</c:v>
                </c:pt>
                <c:pt idx="99">
                  <c:v>2.3111038197661245E-3</c:v>
                </c:pt>
                <c:pt idx="100">
                  <c:v>2.1314864151280046E-3</c:v>
                </c:pt>
                <c:pt idx="101">
                  <c:v>1.9657179052307598E-3</c:v>
                </c:pt>
                <c:pt idx="102">
                  <c:v>1.8129055005936059E-3</c:v>
                </c:pt>
                <c:pt idx="103">
                  <c:v>1.6720646827258021E-3</c:v>
                </c:pt>
                <c:pt idx="104">
                  <c:v>1.5420457526670187E-3</c:v>
                </c:pt>
                <c:pt idx="105">
                  <c:v>1.4219923982988455E-3</c:v>
                </c:pt>
                <c:pt idx="106">
                  <c:v>1.3114986781740008E-3</c:v>
                </c:pt>
                <c:pt idx="107">
                  <c:v>1.2094809264254897E-3</c:v>
                </c:pt>
                <c:pt idx="108">
                  <c:v>1.1159930617286825E-3</c:v>
                </c:pt>
                <c:pt idx="109">
                  <c:v>1.0292880183764008E-3</c:v>
                </c:pt>
                <c:pt idx="110">
                  <c:v>9.4953186120291647E-4</c:v>
                </c:pt>
                <c:pt idx="111">
                  <c:v>8.7564386492031045E-4</c:v>
                </c:pt>
                <c:pt idx="112">
                  <c:v>8.0763129496341302E-4</c:v>
                </c:pt>
                <c:pt idx="113">
                  <c:v>7.447397577175131E-4</c:v>
                </c:pt>
                <c:pt idx="114">
                  <c:v>6.8682242758323392E-4</c:v>
                </c:pt>
                <c:pt idx="115">
                  <c:v>6.3340486999312231E-4</c:v>
                </c:pt>
                <c:pt idx="116">
                  <c:v>5.8416393395201778E-4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9-06CB-4FDA-AA77-9146EF976F79}"/>
            </c:ext>
          </c:extLst>
        </c:ser>
        <c:ser>
          <c:idx val="41"/>
          <c:order val="17"/>
          <c:tx>
            <c:strRef>
              <c:f>'KTable Summary'!$T$1</c:f>
              <c:strCache>
                <c:ptCount val="1"/>
                <c:pt idx="0">
                  <c:v>C18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Summary'!$T$2:$T$118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0.91140829889247477</c:v>
                </c:pt>
                <c:pt idx="27">
                  <c:v>0.82498969119555188</c:v>
                </c:pt>
                <c:pt idx="28">
                  <c:v>0.75684744376112323</c:v>
                </c:pt>
                <c:pt idx="29">
                  <c:v>0.68713487412042529</c:v>
                </c:pt>
                <c:pt idx="30">
                  <c:v>0.62896551373914611</c:v>
                </c:pt>
                <c:pt idx="31">
                  <c:v>0.56926932153023191</c:v>
                </c:pt>
                <c:pt idx="32">
                  <c:v>0.52163524055375632</c:v>
                </c:pt>
                <c:pt idx="33">
                  <c:v>0.47669191218077772</c:v>
                </c:pt>
                <c:pt idx="34">
                  <c:v>0.43786043488398829</c:v>
                </c:pt>
                <c:pt idx="35">
                  <c:v>0.39773795087732561</c:v>
                </c:pt>
                <c:pt idx="36">
                  <c:v>0.36401911113881508</c:v>
                </c:pt>
                <c:pt idx="37">
                  <c:v>0.33348958032214676</c:v>
                </c:pt>
                <c:pt idx="38">
                  <c:v>0.30338332861355299</c:v>
                </c:pt>
                <c:pt idx="39">
                  <c:v>0.27717114067800491</c:v>
                </c:pt>
                <c:pt idx="40">
                  <c:v>0.25371689901775896</c:v>
                </c:pt>
                <c:pt idx="41">
                  <c:v>0.23010348053224666</c:v>
                </c:pt>
                <c:pt idx="42">
                  <c:v>0.21151392237308086</c:v>
                </c:pt>
                <c:pt idx="43">
                  <c:v>0.19219217334012406</c:v>
                </c:pt>
                <c:pt idx="44">
                  <c:v>0.17624057660058751</c:v>
                </c:pt>
                <c:pt idx="45">
                  <c:v>0.15950147963411523</c:v>
                </c:pt>
                <c:pt idx="46">
                  <c:v>0.14694706248140271</c:v>
                </c:pt>
                <c:pt idx="47">
                  <c:v>0.13399457044792154</c:v>
                </c:pt>
                <c:pt idx="48">
                  <c:v>0.12246954640044969</c:v>
                </c:pt>
                <c:pt idx="49">
                  <c:v>0.11204021255670288</c:v>
                </c:pt>
                <c:pt idx="50">
                  <c:v>0.10177435931818143</c:v>
                </c:pt>
                <c:pt idx="51">
                  <c:v>9.34191594085136E-2</c:v>
                </c:pt>
                <c:pt idx="52">
                  <c:v>8.5083403421146314E-2</c:v>
                </c:pt>
                <c:pt idx="53">
                  <c:v>7.7731462895784517E-2</c:v>
                </c:pt>
                <c:pt idx="54">
                  <c:v>7.1172044121157976E-2</c:v>
                </c:pt>
                <c:pt idx="55">
                  <c:v>6.499431381019842E-2</c:v>
                </c:pt>
                <c:pt idx="56">
                  <c:v>5.9249212045147111E-2</c:v>
                </c:pt>
                <c:pt idx="57">
                  <c:v>5.4188262167789228E-2</c:v>
                </c:pt>
                <c:pt idx="58">
                  <c:v>4.9485257408395864E-2</c:v>
                </c:pt>
                <c:pt idx="59">
                  <c:v>4.520939080459159E-2</c:v>
                </c:pt>
                <c:pt idx="60">
                  <c:v>4.1192753655572206E-2</c:v>
                </c:pt>
                <c:pt idx="61">
                  <c:v>3.7699762678238477E-2</c:v>
                </c:pt>
                <c:pt idx="62">
                  <c:v>3.4387371239081845E-2</c:v>
                </c:pt>
                <c:pt idx="63">
                  <c:v>3.143844383621925E-2</c:v>
                </c:pt>
                <c:pt idx="64">
                  <c:v>2.8693498651076559E-2</c:v>
                </c:pt>
                <c:pt idx="65">
                  <c:v>2.6227531286609179E-2</c:v>
                </c:pt>
                <c:pt idx="66">
                  <c:v>2.3946252522035961E-2</c:v>
                </c:pt>
                <c:pt idx="67">
                  <c:v>2.1892918504143374E-2</c:v>
                </c:pt>
                <c:pt idx="68">
                  <c:v>1.9995388639240091E-2</c:v>
                </c:pt>
                <c:pt idx="69">
                  <c:v>1.8262470360795324E-2</c:v>
                </c:pt>
                <c:pt idx="70">
                  <c:v>1.6682114967867378E-2</c:v>
                </c:pt>
                <c:pt idx="71">
                  <c:v>1.523403516630409E-2</c:v>
                </c:pt>
                <c:pt idx="72">
                  <c:v>1.3921791063863008E-2</c:v>
                </c:pt>
                <c:pt idx="73">
                  <c:v>1.2723738245448051E-2</c:v>
                </c:pt>
                <c:pt idx="74">
                  <c:v>1.1617983249145893E-2</c:v>
                </c:pt>
                <c:pt idx="75">
                  <c:v>1.0610336093147418E-2</c:v>
                </c:pt>
                <c:pt idx="76">
                  <c:v>9.6952273675896886E-3</c:v>
                </c:pt>
                <c:pt idx="77">
                  <c:v>8.8563296512522115E-3</c:v>
                </c:pt>
                <c:pt idx="78">
                  <c:v>8.091235046325522E-3</c:v>
                </c:pt>
                <c:pt idx="79">
                  <c:v>7.389987869866603E-3</c:v>
                </c:pt>
                <c:pt idx="80">
                  <c:v>6.7512491658989855E-3</c:v>
                </c:pt>
                <c:pt idx="81">
                  <c:v>6.1405410284426998E-3</c:v>
                </c:pt>
                <c:pt idx="82">
                  <c:v>5.6360851499406162E-3</c:v>
                </c:pt>
                <c:pt idx="83">
                  <c:v>5.1484796892029916E-3</c:v>
                </c:pt>
                <c:pt idx="84">
                  <c:v>4.7038074660509868E-3</c:v>
                </c:pt>
                <c:pt idx="85">
                  <c:v>4.2968468649326524E-3</c:v>
                </c:pt>
                <c:pt idx="86">
                  <c:v>3.9253965170369543E-3</c:v>
                </c:pt>
                <c:pt idx="87">
                  <c:v>3.5856770216526248E-3</c:v>
                </c:pt>
                <c:pt idx="88">
                  <c:v>3.4238716261506307E-3</c:v>
                </c:pt>
                <c:pt idx="89">
                  <c:v>3.2754153326363051E-3</c:v>
                </c:pt>
                <c:pt idx="90">
                  <c:v>2.9921551812957131E-3</c:v>
                </c:pt>
                <c:pt idx="91">
                  <c:v>2.733206947581052E-3</c:v>
                </c:pt>
                <c:pt idx="92">
                  <c:v>2.6106500988841573E-3</c:v>
                </c:pt>
                <c:pt idx="93">
                  <c:v>2.4971679347808437E-3</c:v>
                </c:pt>
                <c:pt idx="94">
                  <c:v>2.281101562350733E-3</c:v>
                </c:pt>
                <c:pt idx="95">
                  <c:v>2.0837803168013507E-3</c:v>
                </c:pt>
                <c:pt idx="96">
                  <c:v>1.9035902569030606E-3</c:v>
                </c:pt>
                <c:pt idx="97">
                  <c:v>1.7388412655124342E-3</c:v>
                </c:pt>
                <c:pt idx="98">
                  <c:v>1.5885062100141096E-3</c:v>
                </c:pt>
                <c:pt idx="99">
                  <c:v>1.4511383534605573E-3</c:v>
                </c:pt>
                <c:pt idx="100">
                  <c:v>1.325745828168206E-3</c:v>
                </c:pt>
                <c:pt idx="101">
                  <c:v>1.211120239942481E-3</c:v>
                </c:pt>
                <c:pt idx="102">
                  <c:v>1.1063644315880959E-3</c:v>
                </c:pt>
                <c:pt idx="103">
                  <c:v>1.010727687390033E-3</c:v>
                </c:pt>
                <c:pt idx="104">
                  <c:v>9.23285101862953E-4</c:v>
                </c:pt>
                <c:pt idx="105">
                  <c:v>8.4340406574957361E-4</c:v>
                </c:pt>
                <c:pt idx="106">
                  <c:v>7.7049180816986642E-4</c:v>
                </c:pt>
                <c:pt idx="107">
                  <c:v>7.0383468411827459E-4</c:v>
                </c:pt>
                <c:pt idx="108">
                  <c:v>6.4299899939724919E-4</c:v>
                </c:pt>
                <c:pt idx="109">
                  <c:v>5.8739969878741059E-4</c:v>
                </c:pt>
                <c:pt idx="110">
                  <c:v>5.3660700380013353E-4</c:v>
                </c:pt>
                <c:pt idx="111">
                  <c:v>4.9021670522197383E-4</c:v>
                </c:pt>
                <c:pt idx="112">
                  <c:v>4.4783711385341327E-4</c:v>
                </c:pt>
                <c:pt idx="113">
                  <c:v>4.0928097786004845E-4</c:v>
                </c:pt>
                <c:pt idx="114">
                  <c:v>3.7391192453940867E-4</c:v>
                </c:pt>
                <c:pt idx="115">
                  <c:v>3.4156158716688585E-4</c:v>
                </c:pt>
                <c:pt idx="116">
                  <c:v>3.1203090127370988E-4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A-06CB-4FDA-AA77-9146EF976F79}"/>
            </c:ext>
          </c:extLst>
        </c:ser>
        <c:ser>
          <c:idx val="42"/>
          <c:order val="18"/>
          <c:tx>
            <c:strRef>
              <c:f>'KTable Summary'!$U$1</c:f>
              <c:strCache>
                <c:ptCount val="1"/>
                <c:pt idx="0">
                  <c:v>C19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Summary'!$U$2:$U$118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0.84924865200508692</c:v>
                </c:pt>
                <c:pt idx="3">
                  <c:v>0.72127265364353876</c:v>
                </c:pt>
                <c:pt idx="4">
                  <c:v>0.61293972700891119</c:v>
                </c:pt>
                <c:pt idx="5">
                  <c:v>0.52053355028702197</c:v>
                </c:pt>
                <c:pt idx="6">
                  <c:v>0.44232271355421404</c:v>
                </c:pt>
                <c:pt idx="7">
                  <c:v>0.37575809880621497</c:v>
                </c:pt>
                <c:pt idx="8">
                  <c:v>0.31939835869633343</c:v>
                </c:pt>
                <c:pt idx="9">
                  <c:v>0.27130156215094042</c:v>
                </c:pt>
                <c:pt idx="10">
                  <c:v>0.23050193875677807</c:v>
                </c:pt>
                <c:pt idx="11">
                  <c:v>0.19583949863742001</c:v>
                </c:pt>
                <c:pt idx="12">
                  <c:v>0.16644801702223858</c:v>
                </c:pt>
                <c:pt idx="13">
                  <c:v>0.1414187921372545</c:v>
                </c:pt>
                <c:pt idx="14">
                  <c:v>0.1201747966220377</c:v>
                </c:pt>
                <c:pt idx="15">
                  <c:v>0.1021273358279285</c:v>
                </c:pt>
                <c:pt idx="16">
                  <c:v>8.6801073455570532E-2</c:v>
                </c:pt>
                <c:pt idx="17">
                  <c:v>7.3753610461757005E-2</c:v>
                </c:pt>
                <c:pt idx="18">
                  <c:v>6.2675185817819931E-2</c:v>
                </c:pt>
                <c:pt idx="19">
                  <c:v>5.3274057505822141E-2</c:v>
                </c:pt>
                <c:pt idx="20">
                  <c:v>4.5268499544019174E-2</c:v>
                </c:pt>
                <c:pt idx="21">
                  <c:v>3.8476099329388468E-2</c:v>
                </c:pt>
                <c:pt idx="22">
                  <c:v>2.3488604016195479E-2</c:v>
                </c:pt>
                <c:pt idx="23">
                  <c:v>2.0065653487939865E-2</c:v>
                </c:pt>
                <c:pt idx="24">
                  <c:v>1.7971995276695543E-2</c:v>
                </c:pt>
                <c:pt idx="25">
                  <c:v>1.5173181203392439E-2</c:v>
                </c:pt>
                <c:pt idx="26">
                  <c:v>1.2842628429278521E-2</c:v>
                </c:pt>
                <c:pt idx="27">
                  <c:v>1.073634686503896E-2</c:v>
                </c:pt>
                <c:pt idx="28">
                  <c:v>9.1944226571881085E-3</c:v>
                </c:pt>
                <c:pt idx="29">
                  <c:v>7.7278760071015778E-3</c:v>
                </c:pt>
                <c:pt idx="30">
                  <c:v>6.591542459481607E-3</c:v>
                </c:pt>
                <c:pt idx="31">
                  <c:v>5.5093435848872409E-3</c:v>
                </c:pt>
                <c:pt idx="32">
                  <c:v>4.708091758819294E-3</c:v>
                </c:pt>
                <c:pt idx="33">
                  <c:v>4.0038700239048621E-3</c:v>
                </c:pt>
                <c:pt idx="34">
                  <c:v>3.4365732630451426E-3</c:v>
                </c:pt>
                <c:pt idx="35">
                  <c:v>2.891069563523046E-3</c:v>
                </c:pt>
                <c:pt idx="36">
                  <c:v>2.465311276905711E-3</c:v>
                </c:pt>
                <c:pt idx="37">
                  <c:v>2.1060000767186061E-3</c:v>
                </c:pt>
                <c:pt idx="38">
                  <c:v>1.7764767209344043E-3</c:v>
                </c:pt>
                <c:pt idx="39">
                  <c:v>1.5100250853015574E-3</c:v>
                </c:pt>
                <c:pt idx="40">
                  <c:v>1.2880375668605276E-3</c:v>
                </c:pt>
                <c:pt idx="41">
                  <c:v>1.080508612212239E-3</c:v>
                </c:pt>
                <c:pt idx="42">
                  <c:v>9.2862736539281595E-4</c:v>
                </c:pt>
                <c:pt idx="43">
                  <c:v>7.8167392250153846E-4</c:v>
                </c:pt>
                <c:pt idx="44">
                  <c:v>6.688916803597191E-4</c:v>
                </c:pt>
                <c:pt idx="45">
                  <c:v>5.5900525664482074E-4</c:v>
                </c:pt>
                <c:pt idx="46">
                  <c:v>4.8237993055625853E-4</c:v>
                </c:pt>
                <c:pt idx="47">
                  <c:v>4.0862872483066366E-4</c:v>
                </c:pt>
                <c:pt idx="48">
                  <c:v>3.4760921570191659E-4</c:v>
                </c:pt>
                <c:pt idx="49">
                  <c:v>2.9619720032903672E-4</c:v>
                </c:pt>
                <c:pt idx="50">
                  <c:v>2.4918980682067432E-4</c:v>
                </c:pt>
                <c:pt idx="51">
                  <c:v>2.136150668780428E-4</c:v>
                </c:pt>
                <c:pt idx="52">
                  <c:v>1.8056711862073511E-4</c:v>
                </c:pt>
                <c:pt idx="53">
                  <c:v>1.534835906326553E-4</c:v>
                </c:pt>
                <c:pt idx="54">
                  <c:v>1.30982496510638E-4</c:v>
                </c:pt>
                <c:pt idx="55">
                  <c:v>1.112508875594514E-4</c:v>
                </c:pt>
                <c:pt idx="56">
                  <c:v>9.419711811329732E-5</c:v>
                </c:pt>
                <c:pt idx="57">
                  <c:v>8.022307807316342E-5</c:v>
                </c:pt>
                <c:pt idx="58">
                  <c:v>6.8139419801604536E-5</c:v>
                </c:pt>
                <c:pt idx="59">
                  <c:v>5.7919842961704283E-5</c:v>
                </c:pt>
                <c:pt idx="60">
                  <c:v>4.8996764649132217E-5</c:v>
                </c:pt>
                <c:pt idx="61">
                  <c:v>4.1780299495656997E-5</c:v>
                </c:pt>
                <c:pt idx="62">
                  <c:v>3.5412339931442877E-5</c:v>
                </c:pt>
                <c:pt idx="63">
                  <c:v>3.0139765336737257E-5</c:v>
                </c:pt>
                <c:pt idx="64">
                  <c:v>2.5573800134108699E-5</c:v>
                </c:pt>
                <c:pt idx="65">
                  <c:v>2.1758213188756264E-5</c:v>
                </c:pt>
                <c:pt idx="66">
                  <c:v>1.8474060787164093E-5</c:v>
                </c:pt>
                <c:pt idx="67">
                  <c:v>1.5723776194656866E-5</c:v>
                </c:pt>
                <c:pt idx="68">
                  <c:v>1.3358559407502329E-5</c:v>
                </c:pt>
                <c:pt idx="69">
                  <c:v>1.1349317451049633E-5</c:v>
                </c:pt>
                <c:pt idx="70">
                  <c:v>9.644759041076418E-6</c:v>
                </c:pt>
                <c:pt idx="71">
                  <c:v>8.1918710598835922E-6</c:v>
                </c:pt>
                <c:pt idx="72">
                  <c:v>6.9669829712870227E-6</c:v>
                </c:pt>
                <c:pt idx="73">
                  <c:v>5.9262110101627837E-6</c:v>
                </c:pt>
                <c:pt idx="74">
                  <c:v>5.0325059524139654E-6</c:v>
                </c:pt>
                <c:pt idx="75">
                  <c:v>4.2750365819791669E-6</c:v>
                </c:pt>
                <c:pt idx="76">
                  <c:v>3.6350480567944193E-6</c:v>
                </c:pt>
                <c:pt idx="77">
                  <c:v>3.0891692878791292E-6</c:v>
                </c:pt>
                <c:pt idx="78">
                  <c:v>2.6259760485145432E-6</c:v>
                </c:pt>
                <c:pt idx="79">
                  <c:v>2.2310154734383857E-6</c:v>
                </c:pt>
                <c:pt idx="80">
                  <c:v>1.8963349714093101E-6</c:v>
                </c:pt>
                <c:pt idx="81">
                  <c:v>1.5991137381158203E-6</c:v>
                </c:pt>
                <c:pt idx="82">
                  <c:v>1.3707030143741205E-6</c:v>
                </c:pt>
                <c:pt idx="83">
                  <c:v>1.1648946989533223E-6</c:v>
                </c:pt>
                <c:pt idx="84">
                  <c:v>9.9027171925637218E-7</c:v>
                </c:pt>
                <c:pt idx="85">
                  <c:v>8.4158160726436227E-7</c:v>
                </c:pt>
                <c:pt idx="86">
                  <c:v>7.1531640354459438E-7</c:v>
                </c:pt>
                <c:pt idx="87">
                  <c:v>6.0787943529184825E-7</c:v>
                </c:pt>
                <c:pt idx="88">
                  <c:v>5.5945151733819145E-7</c:v>
                </c:pt>
                <c:pt idx="89">
                  <c:v>5.1659554232068168E-7</c:v>
                </c:pt>
                <c:pt idx="90">
                  <c:v>4.3906067139233403E-7</c:v>
                </c:pt>
                <c:pt idx="91">
                  <c:v>3.7311774628003028E-7</c:v>
                </c:pt>
                <c:pt idx="92">
                  <c:v>3.435772414639136E-7</c:v>
                </c:pt>
                <c:pt idx="93">
                  <c:v>3.1719276992357051E-7</c:v>
                </c:pt>
                <c:pt idx="94">
                  <c:v>2.6956277892614551E-7</c:v>
                </c:pt>
                <c:pt idx="95">
                  <c:v>2.2909505973069096E-7</c:v>
                </c:pt>
                <c:pt idx="96">
                  <c:v>1.9471367304366546E-7</c:v>
                </c:pt>
                <c:pt idx="97">
                  <c:v>1.6546817741335583E-7</c:v>
                </c:pt>
                <c:pt idx="98">
                  <c:v>1.4064007825524021E-7</c:v>
                </c:pt>
                <c:pt idx="99">
                  <c:v>1.1953289477222665E-7</c:v>
                </c:pt>
                <c:pt idx="100">
                  <c:v>1.0160677236341033E-7</c:v>
                </c:pt>
                <c:pt idx="101">
                  <c:v>8.6360266823266552E-8</c:v>
                </c:pt>
                <c:pt idx="102">
                  <c:v>7.3396713749145489E-8</c:v>
                </c:pt>
                <c:pt idx="103">
                  <c:v>6.2385629012205299E-8</c:v>
                </c:pt>
                <c:pt idx="104">
                  <c:v>5.3018988152523875E-8</c:v>
                </c:pt>
                <c:pt idx="105">
                  <c:v>4.5058319988917065E-8</c:v>
                </c:pt>
                <c:pt idx="106">
                  <c:v>3.8298110015402829E-8</c:v>
                </c:pt>
                <c:pt idx="107">
                  <c:v>3.2548156488034257E-8</c:v>
                </c:pt>
                <c:pt idx="108">
                  <c:v>2.766572767025157E-8</c:v>
                </c:pt>
                <c:pt idx="109">
                  <c:v>2.3514122452609002E-8</c:v>
                </c:pt>
                <c:pt idx="110">
                  <c:v>1.9985455920081975E-8</c:v>
                </c:pt>
                <c:pt idx="111">
                  <c:v>1.6986967207062939E-8</c:v>
                </c:pt>
                <c:pt idx="112">
                  <c:v>1.4438371385277299E-8</c:v>
                </c:pt>
                <c:pt idx="113">
                  <c:v>1.2280758081941219E-8</c:v>
                </c:pt>
                <c:pt idx="114">
                  <c:v>1.0438927434213472E-8</c:v>
                </c:pt>
                <c:pt idx="115">
                  <c:v>8.8715659112878164E-9</c:v>
                </c:pt>
                <c:pt idx="116">
                  <c:v>7.5404386710965517E-9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B-06CB-4FDA-AA77-9146EF976F79}"/>
            </c:ext>
          </c:extLst>
        </c:ser>
        <c:ser>
          <c:idx val="43"/>
          <c:order val="19"/>
          <c:tx>
            <c:strRef>
              <c:f>'KTable Summary'!$V$1</c:f>
              <c:strCache>
                <c:ptCount val="1"/>
                <c:pt idx="0">
                  <c:v>C20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5.6068048477172852</c:v>
                </c:pt>
                <c:pt idx="1">
                  <c:v>6.0748758316040039</c:v>
                </c:pt>
                <c:pt idx="2">
                  <c:v>6.5811018943786621</c:v>
                </c:pt>
                <c:pt idx="3">
                  <c:v>7.1301007270812988</c:v>
                </c:pt>
                <c:pt idx="4">
                  <c:v>7.7275428771972656</c:v>
                </c:pt>
                <c:pt idx="5">
                  <c:v>8.3741579055786133</c:v>
                </c:pt>
                <c:pt idx="6">
                  <c:v>9.0717277526855469</c:v>
                </c:pt>
                <c:pt idx="7">
                  <c:v>9.8296489715576172</c:v>
                </c:pt>
                <c:pt idx="8">
                  <c:v>10.650272369384766</c:v>
                </c:pt>
                <c:pt idx="9">
                  <c:v>11.538455963134766</c:v>
                </c:pt>
                <c:pt idx="10">
                  <c:v>12.501250267028809</c:v>
                </c:pt>
                <c:pt idx="11">
                  <c:v>13.540840148925781</c:v>
                </c:pt>
                <c:pt idx="12">
                  <c:v>14.671241760253906</c:v>
                </c:pt>
                <c:pt idx="13">
                  <c:v>15.893832206726074</c:v>
                </c:pt>
                <c:pt idx="14">
                  <c:v>17.218250274658203</c:v>
                </c:pt>
                <c:pt idx="15">
                  <c:v>18.652517318725586</c:v>
                </c:pt>
                <c:pt idx="16">
                  <c:v>20.209430694580078</c:v>
                </c:pt>
                <c:pt idx="17">
                  <c:v>21.890533447265625</c:v>
                </c:pt>
                <c:pt idx="18">
                  <c:v>23.715103149414063</c:v>
                </c:pt>
                <c:pt idx="19">
                  <c:v>25.690916061401367</c:v>
                </c:pt>
                <c:pt idx="20">
                  <c:v>27.828908920288086</c:v>
                </c:pt>
                <c:pt idx="21">
                  <c:v>30.147876739501953</c:v>
                </c:pt>
                <c:pt idx="22">
                  <c:v>38.808177947998047</c:v>
                </c:pt>
                <c:pt idx="23">
                  <c:v>41.209609985351563</c:v>
                </c:pt>
                <c:pt idx="24">
                  <c:v>44.140071868896484</c:v>
                </c:pt>
                <c:pt idx="25">
                  <c:v>47.904430389404297</c:v>
                </c:pt>
                <c:pt idx="26">
                  <c:v>51.912052154541016</c:v>
                </c:pt>
                <c:pt idx="27">
                  <c:v>56.616855621337891</c:v>
                </c:pt>
                <c:pt idx="28">
                  <c:v>61.288246154785156</c:v>
                </c:pt>
                <c:pt idx="29">
                  <c:v>66.00482177734375</c:v>
                </c:pt>
                <c:pt idx="30">
                  <c:v>71.203033447265625</c:v>
                </c:pt>
                <c:pt idx="31">
                  <c:v>77.572067260742188</c:v>
                </c:pt>
                <c:pt idx="32">
                  <c:v>84.4053955078125</c:v>
                </c:pt>
                <c:pt idx="33">
                  <c:v>91.891410827636719</c:v>
                </c:pt>
                <c:pt idx="34">
                  <c:v>99.640609741210938</c:v>
                </c:pt>
                <c:pt idx="35">
                  <c:v>107.62038421630859</c:v>
                </c:pt>
                <c:pt idx="36">
                  <c:v>116.41082763671875</c:v>
                </c:pt>
                <c:pt idx="37">
                  <c:v>126.09341430664063</c:v>
                </c:pt>
                <c:pt idx="38">
                  <c:v>136.84913635253906</c:v>
                </c:pt>
                <c:pt idx="39">
                  <c:v>148.20413208007813</c:v>
                </c:pt>
                <c:pt idx="40">
                  <c:v>160.66194152832031</c:v>
                </c:pt>
                <c:pt idx="41">
                  <c:v>173.95918273925781</c:v>
                </c:pt>
                <c:pt idx="42">
                  <c:v>188.16276550292969</c:v>
                </c:pt>
                <c:pt idx="43">
                  <c:v>204.77143859863281</c:v>
                </c:pt>
                <c:pt idx="44">
                  <c:v>222.01112365722656</c:v>
                </c:pt>
                <c:pt idx="45">
                  <c:v>240.48951721191406</c:v>
                </c:pt>
                <c:pt idx="46">
                  <c:v>260.48526000976563</c:v>
                </c:pt>
                <c:pt idx="47">
                  <c:v>281.4154052734375</c:v>
                </c:pt>
                <c:pt idx="48">
                  <c:v>305.95278930664063</c:v>
                </c:pt>
                <c:pt idx="49">
                  <c:v>330.64556884765625</c:v>
                </c:pt>
                <c:pt idx="50">
                  <c:v>359.36447143554688</c:v>
                </c:pt>
                <c:pt idx="51">
                  <c:v>389.13494873046875</c:v>
                </c:pt>
                <c:pt idx="52">
                  <c:v>421.23223876953125</c:v>
                </c:pt>
                <c:pt idx="53">
                  <c:v>457.15249633789063</c:v>
                </c:pt>
                <c:pt idx="54">
                  <c:v>494.25</c:v>
                </c:pt>
                <c:pt idx="55">
                  <c:v>535.419921875</c:v>
                </c:pt>
                <c:pt idx="56">
                  <c:v>579.8541259765625</c:v>
                </c:pt>
                <c:pt idx="57">
                  <c:v>628.8775634765625</c:v>
                </c:pt>
                <c:pt idx="58">
                  <c:v>681.9176025390625</c:v>
                </c:pt>
                <c:pt idx="59">
                  <c:v>737.20684814453125</c:v>
                </c:pt>
                <c:pt idx="60">
                  <c:v>798.62969970703125</c:v>
                </c:pt>
                <c:pt idx="61">
                  <c:v>865.79669189453125</c:v>
                </c:pt>
                <c:pt idx="62">
                  <c:v>938.21905517578125</c:v>
                </c:pt>
                <c:pt idx="63">
                  <c:v>1015.9832763671875</c:v>
                </c:pt>
                <c:pt idx="64">
                  <c:v>1099.46923828125</c:v>
                </c:pt>
                <c:pt idx="65">
                  <c:v>1193.0697021484375</c:v>
                </c:pt>
                <c:pt idx="66">
                  <c:v>1292.3963623046875</c:v>
                </c:pt>
                <c:pt idx="67">
                  <c:v>1398.6817626953125</c:v>
                </c:pt>
                <c:pt idx="68">
                  <c:v>1515.69384765625</c:v>
                </c:pt>
                <c:pt idx="69">
                  <c:v>1642.2484130859375</c:v>
                </c:pt>
                <c:pt idx="70">
                  <c:v>1778.192626953125</c:v>
                </c:pt>
                <c:pt idx="71">
                  <c:v>1926.5457763671875</c:v>
                </c:pt>
                <c:pt idx="72">
                  <c:v>2087.251708984375</c:v>
                </c:pt>
                <c:pt idx="73">
                  <c:v>2261.279296875</c:v>
                </c:pt>
                <c:pt idx="74">
                  <c:v>2450.275390625</c:v>
                </c:pt>
                <c:pt idx="75">
                  <c:v>2653.581787109375</c:v>
                </c:pt>
                <c:pt idx="76">
                  <c:v>2874.394775390625</c:v>
                </c:pt>
                <c:pt idx="77">
                  <c:v>3114.0830078125</c:v>
                </c:pt>
                <c:pt idx="78">
                  <c:v>3373.03076171875</c:v>
                </c:pt>
                <c:pt idx="79">
                  <c:v>3654.306640625</c:v>
                </c:pt>
                <c:pt idx="80">
                  <c:v>3957.86328125</c:v>
                </c:pt>
                <c:pt idx="81">
                  <c:v>4302.92724609375</c:v>
                </c:pt>
                <c:pt idx="82">
                  <c:v>4641.89990234375</c:v>
                </c:pt>
                <c:pt idx="83">
                  <c:v>5030.76513671875</c:v>
                </c:pt>
                <c:pt idx="84">
                  <c:v>5449.376953125</c:v>
                </c:pt>
                <c:pt idx="85">
                  <c:v>5901.83984375</c:v>
                </c:pt>
                <c:pt idx="86">
                  <c:v>6392.7548828125</c:v>
                </c:pt>
                <c:pt idx="87">
                  <c:v>6925.55224609375</c:v>
                </c:pt>
                <c:pt idx="88">
                  <c:v>7214.08740234375</c:v>
                </c:pt>
                <c:pt idx="89">
                  <c:v>7502.43994140625</c:v>
                </c:pt>
                <c:pt idx="90">
                  <c:v>8127.75439453125</c:v>
                </c:pt>
                <c:pt idx="91">
                  <c:v>8803.5595703125</c:v>
                </c:pt>
                <c:pt idx="92">
                  <c:v>9169.8095703125</c:v>
                </c:pt>
                <c:pt idx="93">
                  <c:v>9536.755859375</c:v>
                </c:pt>
                <c:pt idx="94">
                  <c:v>10332.0869140625</c:v>
                </c:pt>
                <c:pt idx="95">
                  <c:v>11191.5029296875</c:v>
                </c:pt>
                <c:pt idx="96">
                  <c:v>12122.6396484375</c:v>
                </c:pt>
                <c:pt idx="97">
                  <c:v>13133.8623046875</c:v>
                </c:pt>
                <c:pt idx="98">
                  <c:v>14224.5234375</c:v>
                </c:pt>
                <c:pt idx="99">
                  <c:v>15408.8701171875</c:v>
                </c:pt>
                <c:pt idx="100">
                  <c:v>16693.263671875</c:v>
                </c:pt>
                <c:pt idx="101">
                  <c:v>18080.744140625</c:v>
                </c:pt>
                <c:pt idx="102">
                  <c:v>19586.58984375</c:v>
                </c:pt>
                <c:pt idx="103">
                  <c:v>21217.521484375</c:v>
                </c:pt>
                <c:pt idx="104">
                  <c:v>22984.369140625</c:v>
                </c:pt>
                <c:pt idx="105">
                  <c:v>24899.916015625</c:v>
                </c:pt>
                <c:pt idx="106">
                  <c:v>26971.484375</c:v>
                </c:pt>
                <c:pt idx="107">
                  <c:v>29217.576171875</c:v>
                </c:pt>
                <c:pt idx="108">
                  <c:v>31650.228515625</c:v>
                </c:pt>
                <c:pt idx="109">
                  <c:v>34283.0859375</c:v>
                </c:pt>
                <c:pt idx="110">
                  <c:v>37137.0078125</c:v>
                </c:pt>
                <c:pt idx="111">
                  <c:v>40228.2890625</c:v>
                </c:pt>
                <c:pt idx="112">
                  <c:v>43574.8828125</c:v>
                </c:pt>
                <c:pt idx="113">
                  <c:v>47191.24609375</c:v>
                </c:pt>
                <c:pt idx="114">
                  <c:v>51112.1015625</c:v>
                </c:pt>
                <c:pt idx="115">
                  <c:v>55368.67578125</c:v>
                </c:pt>
                <c:pt idx="116">
                  <c:v>59976.74609375</c:v>
                </c:pt>
              </c:numCache>
            </c:numRef>
          </c:xVal>
          <c:yVal>
            <c:numRef>
              <c:f>'KTable Summary'!$V$2:$V$118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0.85240736744258327</c:v>
                </c:pt>
                <c:pt idx="3">
                  <c:v>0.72643579313644124</c:v>
                </c:pt>
                <c:pt idx="4">
                  <c:v>0.61991536142248882</c:v>
                </c:pt>
                <c:pt idx="5">
                  <c:v>0.52840173345703301</c:v>
                </c:pt>
                <c:pt idx="6">
                  <c:v>0.45087132553027565</c:v>
                </c:pt>
                <c:pt idx="7">
                  <c:v>0.38453574962702008</c:v>
                </c:pt>
                <c:pt idx="8">
                  <c:v>0.32782353507020029</c:v>
                </c:pt>
                <c:pt idx="9">
                  <c:v>0.27948689080003691</c:v>
                </c:pt>
                <c:pt idx="10">
                  <c:v>0.23836748017433262</c:v>
                </c:pt>
                <c:pt idx="11">
                  <c:v>0.20328141243480422</c:v>
                </c:pt>
                <c:pt idx="12">
                  <c:v>0.17339574693490334</c:v>
                </c:pt>
                <c:pt idx="13">
                  <c:v>0.14787735195875004</c:v>
                </c:pt>
                <c:pt idx="14">
                  <c:v>0.12613682236099638</c:v>
                </c:pt>
                <c:pt idx="15">
                  <c:v>0.10758314839101082</c:v>
                </c:pt>
                <c:pt idx="16">
                  <c:v>9.1752763259709297E-2</c:v>
                </c:pt>
                <c:pt idx="17">
                  <c:v>7.8272179960388572E-2</c:v>
                </c:pt>
                <c:pt idx="18">
                  <c:v>6.6758674081142888E-2</c:v>
                </c:pt>
                <c:pt idx="19">
                  <c:v>5.6943767765933274E-2</c:v>
                </c:pt>
                <c:pt idx="20">
                  <c:v>4.8574182125732251E-2</c:v>
                </c:pt>
                <c:pt idx="21">
                  <c:v>4.1436353025178917E-2</c:v>
                </c:pt>
                <c:pt idx="22">
                  <c:v>2.5004151650345023E-2</c:v>
                </c:pt>
                <c:pt idx="23">
                  <c:v>2.1702321116466854E-2</c:v>
                </c:pt>
                <c:pt idx="24">
                  <c:v>1.9126740912937371E-2</c:v>
                </c:pt>
                <c:pt idx="25">
                  <c:v>1.639905912060512E-2</c:v>
                </c:pt>
                <c:pt idx="26">
                  <c:v>1.4066121847316643E-2</c:v>
                </c:pt>
                <c:pt idx="27">
                  <c:v>1.1766348883143521E-2</c:v>
                </c:pt>
                <c:pt idx="28">
                  <c:v>1.0029876152586929E-2</c:v>
                </c:pt>
                <c:pt idx="29">
                  <c:v>8.5850287875169733E-3</c:v>
                </c:pt>
                <c:pt idx="30">
                  <c:v>7.2885860677371593E-3</c:v>
                </c:pt>
                <c:pt idx="31">
                  <c:v>6.2388318142887166E-3</c:v>
                </c:pt>
                <c:pt idx="32">
                  <c:v>5.3418744194728106E-3</c:v>
                </c:pt>
                <c:pt idx="33">
                  <c:v>4.4992760682235214E-3</c:v>
                </c:pt>
                <c:pt idx="34">
                  <c:v>3.8472036066268789E-3</c:v>
                </c:pt>
                <c:pt idx="35">
                  <c:v>3.2732532800626964E-3</c:v>
                </c:pt>
                <c:pt idx="36">
                  <c:v>2.7803759264633647E-3</c:v>
                </c:pt>
                <c:pt idx="37">
                  <c:v>2.3829203703609665E-3</c:v>
                </c:pt>
                <c:pt idx="38">
                  <c:v>2.023362983210584E-3</c:v>
                </c:pt>
                <c:pt idx="39">
                  <c:v>1.7388764712172667E-3</c:v>
                </c:pt>
                <c:pt idx="40">
                  <c:v>1.4768554450272525E-3</c:v>
                </c:pt>
                <c:pt idx="41">
                  <c:v>1.2658605021430452E-3</c:v>
                </c:pt>
                <c:pt idx="42">
                  <c:v>1.0746489085988668E-3</c:v>
                </c:pt>
                <c:pt idx="43">
                  <c:v>9.1932879555943394E-4</c:v>
                </c:pt>
                <c:pt idx="44">
                  <c:v>7.8033807799005159E-4</c:v>
                </c:pt>
                <c:pt idx="45">
                  <c:v>6.6709248865906459E-4</c:v>
                </c:pt>
                <c:pt idx="46">
                  <c:v>5.6909226665751518E-4</c:v>
                </c:pt>
                <c:pt idx="47">
                  <c:v>4.8464765572304736E-4</c:v>
                </c:pt>
                <c:pt idx="48">
                  <c:v>4.1500423008108381E-4</c:v>
                </c:pt>
                <c:pt idx="49">
                  <c:v>3.5375726560424905E-4</c:v>
                </c:pt>
                <c:pt idx="50">
                  <c:v>3.0074873679011594E-4</c:v>
                </c:pt>
                <c:pt idx="51">
                  <c:v>2.5630682402692209E-4</c:v>
                </c:pt>
                <c:pt idx="52">
                  <c:v>2.1884846720140498E-4</c:v>
                </c:pt>
                <c:pt idx="53">
                  <c:v>1.8694540324640046E-4</c:v>
                </c:pt>
                <c:pt idx="54">
                  <c:v>1.5910274323477054E-4</c:v>
                </c:pt>
                <c:pt idx="55">
                  <c:v>1.3600201459544701E-4</c:v>
                </c:pt>
                <c:pt idx="56">
                  <c:v>1.15764820939568E-4</c:v>
                </c:pt>
                <c:pt idx="57">
                  <c:v>9.8690835781079902E-5</c:v>
                </c:pt>
                <c:pt idx="58">
                  <c:v>8.45120673312666E-5</c:v>
                </c:pt>
                <c:pt idx="59">
                  <c:v>7.2041868853124928E-5</c:v>
                </c:pt>
                <c:pt idx="60">
                  <c:v>6.143122628249013E-5</c:v>
                </c:pt>
                <c:pt idx="61">
                  <c:v>5.240231627271279E-5</c:v>
                </c:pt>
                <c:pt idx="62">
                  <c:v>4.4675113310646146E-5</c:v>
                </c:pt>
                <c:pt idx="63">
                  <c:v>3.80933004297779E-5</c:v>
                </c:pt>
                <c:pt idx="64">
                  <c:v>3.2567473487174309E-5</c:v>
                </c:pt>
                <c:pt idx="65">
                  <c:v>2.7745974851577822E-5</c:v>
                </c:pt>
                <c:pt idx="66">
                  <c:v>2.3661481350933965E-5</c:v>
                </c:pt>
                <c:pt idx="67">
                  <c:v>2.0181032364384974E-5</c:v>
                </c:pt>
                <c:pt idx="68">
                  <c:v>1.7215010374938241E-5</c:v>
                </c:pt>
                <c:pt idx="69">
                  <c:v>1.46904125247281E-5</c:v>
                </c:pt>
                <c:pt idx="70">
                  <c:v>1.253337467113487E-5</c:v>
                </c:pt>
                <c:pt idx="71">
                  <c:v>1.0689758622916026E-5</c:v>
                </c:pt>
                <c:pt idx="72">
                  <c:v>9.1187019431389901E-6</c:v>
                </c:pt>
                <c:pt idx="73">
                  <c:v>7.7758297562800555E-6</c:v>
                </c:pt>
                <c:pt idx="74">
                  <c:v>6.6373351654020268E-6</c:v>
                </c:pt>
                <c:pt idx="75">
                  <c:v>5.6622432864731326E-6</c:v>
                </c:pt>
                <c:pt idx="76">
                  <c:v>4.8333704903997568E-6</c:v>
                </c:pt>
                <c:pt idx="77">
                  <c:v>4.121158501482363E-6</c:v>
                </c:pt>
                <c:pt idx="78">
                  <c:v>3.5162889450114592E-6</c:v>
                </c:pt>
                <c:pt idx="79">
                  <c:v>2.9994788753757772E-6</c:v>
                </c:pt>
                <c:pt idx="80">
                  <c:v>2.5594099840213988E-6</c:v>
                </c:pt>
                <c:pt idx="81">
                  <c:v>2.1728272321531121E-6</c:v>
                </c:pt>
                <c:pt idx="82">
                  <c:v>1.8639427948110087E-6</c:v>
                </c:pt>
                <c:pt idx="83">
                  <c:v>1.5904218070591172E-6</c:v>
                </c:pt>
                <c:pt idx="84">
                  <c:v>1.3568147999689173E-6</c:v>
                </c:pt>
                <c:pt idx="85">
                  <c:v>1.1573152711103565E-6</c:v>
                </c:pt>
                <c:pt idx="86">
                  <c:v>9.8757648582990151E-7</c:v>
                </c:pt>
                <c:pt idx="87">
                  <c:v>8.4231217834927117E-7</c:v>
                </c:pt>
                <c:pt idx="88">
                  <c:v>7.768425379024856E-7</c:v>
                </c:pt>
                <c:pt idx="89">
                  <c:v>7.1868174936884364E-7</c:v>
                </c:pt>
                <c:pt idx="90">
                  <c:v>6.1277599336850934E-7</c:v>
                </c:pt>
                <c:pt idx="91">
                  <c:v>5.2272443721936926E-7</c:v>
                </c:pt>
                <c:pt idx="92">
                  <c:v>4.8223172730277957E-7</c:v>
                </c:pt>
                <c:pt idx="93">
                  <c:v>4.4605638275038153E-7</c:v>
                </c:pt>
                <c:pt idx="94">
                  <c:v>3.803966539234057E-7</c:v>
                </c:pt>
                <c:pt idx="95">
                  <c:v>3.2448477484869357E-7</c:v>
                </c:pt>
                <c:pt idx="96">
                  <c:v>2.7686536741030238E-7</c:v>
                </c:pt>
                <c:pt idx="97">
                  <c:v>2.3616816511619205E-7</c:v>
                </c:pt>
                <c:pt idx="98">
                  <c:v>2.0148868738928505E-7</c:v>
                </c:pt>
                <c:pt idx="99">
                  <c:v>1.718837294163447E-7</c:v>
                </c:pt>
                <c:pt idx="100">
                  <c:v>1.4663078447163146E-7</c:v>
                </c:pt>
                <c:pt idx="101">
                  <c:v>1.2508760737680998E-7</c:v>
                </c:pt>
                <c:pt idx="102">
                  <c:v>1.0669927100782108E-7</c:v>
                </c:pt>
                <c:pt idx="103">
                  <c:v>9.1037323199186802E-8</c:v>
                </c:pt>
                <c:pt idx="104">
                  <c:v>7.7651045323303254E-8</c:v>
                </c:pt>
                <c:pt idx="105">
                  <c:v>6.6236913692066048E-8</c:v>
                </c:pt>
                <c:pt idx="106">
                  <c:v>5.6510089973691352E-8</c:v>
                </c:pt>
                <c:pt idx="107">
                  <c:v>4.8209548236465547E-8</c:v>
                </c:pt>
                <c:pt idx="108">
                  <c:v>4.1159449026974994E-8</c:v>
                </c:pt>
                <c:pt idx="109">
                  <c:v>3.5107220040935721E-8</c:v>
                </c:pt>
                <c:pt idx="110">
                  <c:v>2.9976846855059109E-8</c:v>
                </c:pt>
                <c:pt idx="111">
                  <c:v>2.5572577590938982E-8</c:v>
                </c:pt>
                <c:pt idx="112">
                  <c:v>2.1813211065140793E-8</c:v>
                </c:pt>
                <c:pt idx="113">
                  <c:v>1.860699083518772E-8</c:v>
                </c:pt>
                <c:pt idx="114">
                  <c:v>1.5870797156858817E-8</c:v>
                </c:pt>
                <c:pt idx="115">
                  <c:v>1.3539362476511141E-8</c:v>
                </c:pt>
                <c:pt idx="116">
                  <c:v>1.1550720595210866E-8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C-06CB-4FDA-AA77-9146EF976F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00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Net Confining Pressure (psia)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  <c:minorUnit val="500"/>
      </c:valAx>
      <c:valAx>
        <c:axId val="160021120"/>
        <c:scaling>
          <c:logBase val="10"/>
          <c:orientation val="minMax"/>
          <c:max val="1"/>
          <c:min val="1.0000000000000004E-6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Permeability / Permeability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 val="autoZero"/>
        <c:crossBetween val="midCat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0.99873200155054809</c:v>
              </c:pt>
              <c:pt idx="58">
                <c:v>0.99533090647166045</c:v>
              </c:pt>
              <c:pt idx="59">
                <c:v>0.99358810050774626</c:v>
              </c:pt>
              <c:pt idx="60">
                <c:v>0.99037561401230167</c:v>
              </c:pt>
              <c:pt idx="61">
                <c:v>0.9862719378150282</c:v>
              </c:pt>
              <c:pt idx="62">
                <c:v>0.98299163947794244</c:v>
              </c:pt>
              <c:pt idx="63">
                <c:v>0.97777971154475152</c:v>
              </c:pt>
              <c:pt idx="64">
                <c:v>0.97264259085295268</c:v>
              </c:pt>
              <c:pt idx="65">
                <c:v>0.9686038773401362</c:v>
              </c:pt>
              <c:pt idx="66">
                <c:v>0.96302913594430262</c:v>
              </c:pt>
              <c:pt idx="67">
                <c:v>0.95703667994733588</c:v>
              </c:pt>
              <c:pt idx="68">
                <c:v>0.95038160472764543</c:v>
              </c:pt>
              <c:pt idx="69">
                <c:v>0.94373376118415142</c:v>
              </c:pt>
              <c:pt idx="70">
                <c:v>0.93605518868423931</c:v>
              </c:pt>
              <c:pt idx="71">
                <c:v>0.92802752441797853</c:v>
              </c:pt>
              <c:pt idx="72">
                <c:v>0.91968913975966404</c:v>
              </c:pt>
              <c:pt idx="73">
                <c:v>0.91178968994816367</c:v>
              </c:pt>
              <c:pt idx="74">
                <c:v>0.9039113963230333</c:v>
              </c:pt>
              <c:pt idx="75">
                <c:v>0.89669576955911179</c:v>
              </c:pt>
              <c:pt idx="76">
                <c:v>0.8894587498403097</c:v>
              </c:pt>
              <c:pt idx="77">
                <c:v>0.88253984026443111</c:v>
              </c:pt>
              <c:pt idx="78">
                <c:v>0.87544082559067626</c:v>
              </c:pt>
              <c:pt idx="79">
                <c:v>0.86895602835318875</c:v>
              </c:pt>
              <c:pt idx="80">
                <c:v>0.86066960841063245</c:v>
              </c:pt>
              <c:pt idx="81">
                <c:v>0.85262966299060206</c:v>
              </c:pt>
              <c:pt idx="82">
                <c:v>0.83916831049477025</c:v>
              </c:pt>
              <c:pt idx="83">
                <c:v>0.8375537805750678</c:v>
              </c:pt>
              <c:pt idx="84">
                <c:v>0.82613779090725614</c:v>
              </c:pt>
              <c:pt idx="85">
                <c:v>0.81438402287787048</c:v>
              </c:pt>
              <c:pt idx="86">
                <c:v>0.8038156319421903</c:v>
              </c:pt>
              <c:pt idx="87">
                <c:v>0.79051722061422192</c:v>
              </c:pt>
              <c:pt idx="88">
                <c:v>0.7743329019028834</c:v>
              </c:pt>
              <c:pt idx="89">
                <c:v>0.7617713204924319</c:v>
              </c:pt>
              <c:pt idx="90">
                <c:v>0.75069203469476786</c:v>
              </c:pt>
              <c:pt idx="91">
                <c:v>0.73858440289740901</c:v>
              </c:pt>
              <c:pt idx="92">
                <c:v>0.72413954984728102</c:v>
              </c:pt>
              <c:pt idx="93">
                <c:v>0.69995012460240713</c:v>
              </c:pt>
              <c:pt idx="94">
                <c:v>0.68405415483213472</c:v>
              </c:pt>
              <c:pt idx="95">
                <c:v>0.674727759895559</c:v>
              </c:pt>
              <c:pt idx="96">
                <c:v>0.64960964673566912</c:v>
              </c:pt>
              <c:pt idx="97">
                <c:v>0.62078905721378086</c:v>
              </c:pt>
              <c:pt idx="98">
                <c:v>0.58914770862351107</c:v>
              </c:pt>
              <c:pt idx="99">
                <c:v>0.55934753607133425</c:v>
              </c:pt>
              <c:pt idx="100">
                <c:v>0.50970154016218694</c:v>
              </c:pt>
              <c:pt idx="101">
                <c:v>0.46534205889259994</c:v>
              </c:pt>
              <c:pt idx="102">
                <c:v>0.42042183217324047</c:v>
              </c:pt>
              <c:pt idx="103">
                <c:v>0.36602154538125209</c:v>
              </c:pt>
              <c:pt idx="104">
                <c:v>0.31721762028711109</c:v>
              </c:pt>
              <c:pt idx="105">
                <c:v>0.26310780909748943</c:v>
              </c:pt>
              <c:pt idx="106">
                <c:v>0.22160842028495664</c:v>
              </c:pt>
              <c:pt idx="107">
                <c:v>0.1791245500005948</c:v>
              </c:pt>
              <c:pt idx="108">
                <c:v>0.14573596052761661</c:v>
              </c:pt>
              <c:pt idx="109">
                <c:v>0.11244732377214917</c:v>
              </c:pt>
              <c:pt idx="110">
                <c:v>9.1785871462555679E-2</c:v>
              </c:pt>
              <c:pt idx="111">
                <c:v>6.5045653701245487E-2</c:v>
              </c:pt>
              <c:pt idx="112">
                <c:v>4.4694587117465989E-2</c:v>
              </c:pt>
              <c:pt idx="113">
                <c:v>2.9049959718234541E-2</c:v>
              </c:pt>
              <c:pt idx="114">
                <c:v>2.9049959718234541E-2</c:v>
              </c:pt>
              <c:pt idx="115">
                <c:v>6.0135038678749142E-3</c:v>
              </c:pt>
              <c:pt idx="116">
                <c:v>6.0135038678749142E-3</c:v>
              </c:pt>
              <c:pt idx="117">
                <c:v>6.0135038678749142E-3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0.97467571004017151</c:v>
              </c:pt>
              <c:pt idx="2">
                <c:v>1.0560675466081193</c:v>
              </c:pt>
              <c:pt idx="3">
                <c:v>1.1445749517533896</c:v>
              </c:pt>
              <c:pt idx="4">
                <c:v>1.2402149836434844</c:v>
              </c:pt>
              <c:pt idx="5">
                <c:v>1.3433136085810493</c:v>
              </c:pt>
              <c:pt idx="6">
                <c:v>1.4549272853590478</c:v>
              </c:pt>
              <c:pt idx="7">
                <c:v>1.5757573663886302</c:v>
              </c:pt>
              <c:pt idx="8">
                <c:v>1.7062255683988137</c:v>
              </c:pt>
              <c:pt idx="9">
                <c:v>1.8475171468181255</c:v>
              </c:pt>
              <c:pt idx="10">
                <c:v>1.9997341442109677</c:v>
              </c:pt>
              <c:pt idx="11">
                <c:v>2.1643097664910451</c:v>
              </c:pt>
              <c:pt idx="12">
                <c:v>2.3415101695346543</c:v>
              </c:pt>
              <c:pt idx="13">
                <c:v>2.5323461387592894</c:v>
              </c:pt>
              <c:pt idx="14">
                <c:v>2.7383540272200744</c:v>
              </c:pt>
              <c:pt idx="15">
                <c:v>2.9606458030911762</c:v>
              </c:pt>
              <c:pt idx="16">
                <c:v>3.1996499391158868</c:v>
              </c:pt>
              <c:pt idx="17">
                <c:v>3.4572540151425821</c:v>
              </c:pt>
              <c:pt idx="18">
                <c:v>3.7346212537027612</c:v>
              </c:pt>
              <c:pt idx="19">
                <c:v>4.0336818205376064</c:v>
              </c:pt>
              <c:pt idx="20">
                <c:v>4.3548746387788899</c:v>
              </c:pt>
              <c:pt idx="21">
                <c:v>4.7015109488025848</c:v>
              </c:pt>
              <c:pt idx="22">
                <c:v>5.0754223778558183</c:v>
              </c:pt>
              <c:pt idx="23">
                <c:v>5.4778646082056444</c:v>
              </c:pt>
              <c:pt idx="24">
                <c:v>6.8678368061871433</c:v>
              </c:pt>
              <c:pt idx="25">
                <c:v>7.3967515220521287</c:v>
              </c:pt>
              <c:pt idx="26">
                <c:v>7.8035888193534957</c:v>
              </c:pt>
              <c:pt idx="27">
                <c:v>8.4781450641951785</c:v>
              </c:pt>
              <c:pt idx="28">
                <c:v>9.1912790759494261</c:v>
              </c:pt>
              <c:pt idx="29">
                <c:v>9.9214603123607326</c:v>
              </c:pt>
              <c:pt idx="30">
                <c:v>10.714006361966014</c:v>
              </c:pt>
              <c:pt idx="31">
                <c:v>11.570170201671413</c:v>
              </c:pt>
              <c:pt idx="32">
                <c:v>12.526728955544172</c:v>
              </c:pt>
              <c:pt idx="33">
                <c:v>13.564426346108299</c:v>
              </c:pt>
              <c:pt idx="34">
                <c:v>14.664911388891634</c:v>
              </c:pt>
              <c:pt idx="35">
                <c:v>15.85591873235685</c:v>
              </c:pt>
              <c:pt idx="36">
                <c:v>17.17107873581833</c:v>
              </c:pt>
              <c:pt idx="37">
                <c:v>18.579637338480595</c:v>
              </c:pt>
              <c:pt idx="38">
                <c:v>20.068526670810698</c:v>
              </c:pt>
              <c:pt idx="39">
                <c:v>21.660973654657646</c:v>
              </c:pt>
              <c:pt idx="40">
                <c:v>23.500144981604059</c:v>
              </c:pt>
              <c:pt idx="41">
                <c:v>25.45410886600645</c:v>
              </c:pt>
              <c:pt idx="42">
                <c:v>27.51166923750959</c:v>
              </c:pt>
              <c:pt idx="43">
                <c:v>29.718497473734374</c:v>
              </c:pt>
              <c:pt idx="44">
                <c:v>32.269412972038303</c:v>
              </c:pt>
              <c:pt idx="45">
                <c:v>34.896003263203191</c:v>
              </c:pt>
              <c:pt idx="46">
                <c:v>37.789947806586888</c:v>
              </c:pt>
              <c:pt idx="47">
                <c:v>40.867763258964239</c:v>
              </c:pt>
              <c:pt idx="48">
                <c:v>44.220406950224721</c:v>
              </c:pt>
              <c:pt idx="49">
                <c:v>47.878078526805268</c:v>
              </c:pt>
              <c:pt idx="50">
                <c:v>51.902534515222889</c:v>
              </c:pt>
              <c:pt idx="51">
                <c:v>56.183431298186044</c:v>
              </c:pt>
              <c:pt idx="52">
                <c:v>60.762804965268764</c:v>
              </c:pt>
              <c:pt idx="53">
                <c:v>65.867006972472012</c:v>
              </c:pt>
              <c:pt idx="54">
                <c:v>71.257177553485391</c:v>
              </c:pt>
              <c:pt idx="55">
                <c:v>77.227758295904465</c:v>
              </c:pt>
              <c:pt idx="56">
                <c:v>83.656987671605862</c:v>
              </c:pt>
              <c:pt idx="57">
                <c:v>90.48353925510429</c:v>
              </c:pt>
              <c:pt idx="58">
                <c:v>98.223060943020968</c:v>
              </c:pt>
              <c:pt idx="59">
                <c:v>106.43755375033219</c:v>
              </c:pt>
              <c:pt idx="60">
                <c:v>115.26191795275683</c:v>
              </c:pt>
              <c:pt idx="61">
                <c:v>124.87857424273693</c:v>
              </c:pt>
              <c:pt idx="62">
                <c:v>135.4386940645025</c:v>
              </c:pt>
              <c:pt idx="63">
                <c:v>146.63759582272112</c:v>
              </c:pt>
              <c:pt idx="64">
                <c:v>158.9326042300101</c:v>
              </c:pt>
              <c:pt idx="65">
                <c:v>172.26771166682997</c:v>
              </c:pt>
              <c:pt idx="66">
                <c:v>186.76253999481753</c:v>
              </c:pt>
              <c:pt idx="67">
                <c:v>202.44789458045699</c:v>
              </c:pt>
              <c:pt idx="68">
                <c:v>219.47054368565446</c:v>
              </c:pt>
              <c:pt idx="69">
                <c:v>237.98498775017546</c:v>
              </c:pt>
              <c:pt idx="70">
                <c:v>258.10915655517289</c:v>
              </c:pt>
              <c:pt idx="71">
                <c:v>279.95172101029289</c:v>
              </c:pt>
              <c:pt idx="72">
                <c:v>303.49715316131898</c:v>
              </c:pt>
              <c:pt idx="73">
                <c:v>329.24821513687698</c:v>
              </c:pt>
              <c:pt idx="74">
                <c:v>357.27673594710484</c:v>
              </c:pt>
              <c:pt idx="75">
                <c:v>387.70412475424871</c:v>
              </c:pt>
              <c:pt idx="76">
                <c:v>420.79261084274259</c:v>
              </c:pt>
              <c:pt idx="77">
                <c:v>456.65688558790185</c:v>
              </c:pt>
              <c:pt idx="78">
                <c:v>495.80602813185607</c:v>
              </c:pt>
              <c:pt idx="79">
                <c:v>538.54739314187827</c:v>
              </c:pt>
              <c:pt idx="80">
                <c:v>584.75268833083987</c:v>
              </c:pt>
              <c:pt idx="81">
                <c:v>635.3830482330759</c:v>
              </c:pt>
              <c:pt idx="82">
                <c:v>690.3137238029833</c:v>
              </c:pt>
              <c:pt idx="83">
                <c:v>752.25648580228562</c:v>
              </c:pt>
              <c:pt idx="84">
                <c:v>815.52293121433229</c:v>
              </c:pt>
              <c:pt idx="85">
                <c:v>887.08757807464553</c:v>
              </c:pt>
              <c:pt idx="86">
                <c:v>965.08762762141885</c:v>
              </c:pt>
              <c:pt idx="87">
                <c:v>1050.3661064886273</c:v>
              </c:pt>
              <c:pt idx="88">
                <c:v>1143.554706890475</c:v>
              </c:pt>
              <c:pt idx="89">
                <c:v>1246.0481699250813</c:v>
              </c:pt>
              <c:pt idx="90">
                <c:v>1301.9626746014246</c:v>
              </c:pt>
              <c:pt idx="91">
                <c:v>1357.8294227603913</c:v>
              </c:pt>
              <c:pt idx="92">
                <c:v>1480.7824620257279</c:v>
              </c:pt>
              <c:pt idx="93">
                <c:v>1615.588645852361</c:v>
              </c:pt>
              <c:pt idx="94">
                <c:v>1689.4922452720564</c:v>
              </c:pt>
              <c:pt idx="95">
                <c:v>1763.5942835695657</c:v>
              </c:pt>
              <c:pt idx="96">
                <c:v>1926.8688651269492</c:v>
              </c:pt>
              <c:pt idx="97">
                <c:v>2105.9530035608182</c:v>
              </c:pt>
              <c:pt idx="98">
                <c:v>2304.1725346266876</c:v>
              </c:pt>
              <c:pt idx="99">
                <c:v>2523.0527305132928</c:v>
              </c:pt>
              <c:pt idx="100">
                <c:v>2764.7702552634851</c:v>
              </c:pt>
              <c:pt idx="101">
                <c:v>3032.8694617134033</c:v>
              </c:pt>
              <c:pt idx="102">
                <c:v>3330.465639790862</c:v>
              </c:pt>
              <c:pt idx="103">
                <c:v>3660.9434509440225</c:v>
              </c:pt>
              <c:pt idx="104">
                <c:v>4029.8853106063698</c:v>
              </c:pt>
              <c:pt idx="105">
                <c:v>4441.2190716177365</c:v>
              </c:pt>
              <c:pt idx="106">
                <c:v>4902.7807575289607</c:v>
              </c:pt>
              <c:pt idx="107">
                <c:v>5420.2479981577853</c:v>
              </c:pt>
              <c:pt idx="108">
                <c:v>6002.5192099159058</c:v>
              </c:pt>
              <c:pt idx="109">
                <c:v>6659.7497629361587</c:v>
              </c:pt>
              <c:pt idx="110">
                <c:v>7399.4499483563723</c:v>
              </c:pt>
              <c:pt idx="111">
                <c:v>8243.3591796866622</c:v>
              </c:pt>
              <c:pt idx="112">
                <c:v>9202.3769051857071</c:v>
              </c:pt>
              <c:pt idx="113">
                <c:v>10302.219951342064</c:v>
              </c:pt>
              <c:pt idx="114">
                <c:v>11566.031335752623</c:v>
              </c:pt>
              <c:pt idx="115">
                <c:v>13025.668592185604</c:v>
              </c:pt>
              <c:pt idx="116">
                <c:v>14716.404071828218</c:v>
              </c:pt>
              <c:pt idx="117">
                <c:v>16686.417238077458</c:v>
              </c:pt>
              <c:pt idx="118">
                <c:v>18989.344933515433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23E-4BF7-A1E8-1922D241C1EA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0.99873200155054809</c:v>
              </c:pt>
              <c:pt idx="58">
                <c:v>0.99533090647166045</c:v>
              </c:pt>
              <c:pt idx="59">
                <c:v>0.99358810050774626</c:v>
              </c:pt>
              <c:pt idx="60">
                <c:v>0.99037561401230167</c:v>
              </c:pt>
              <c:pt idx="61">
                <c:v>0.9862719378150282</c:v>
              </c:pt>
              <c:pt idx="62">
                <c:v>0.98299163947794244</c:v>
              </c:pt>
              <c:pt idx="63">
                <c:v>0.97777971154475152</c:v>
              </c:pt>
              <c:pt idx="64">
                <c:v>0.97264259085295268</c:v>
              </c:pt>
              <c:pt idx="65">
                <c:v>0.9686038773401362</c:v>
              </c:pt>
              <c:pt idx="66">
                <c:v>0.96302913594430262</c:v>
              </c:pt>
              <c:pt idx="67">
                <c:v>0.95703667994733588</c:v>
              </c:pt>
              <c:pt idx="68">
                <c:v>0.95038160472764543</c:v>
              </c:pt>
              <c:pt idx="69">
                <c:v>0.94373376118415142</c:v>
              </c:pt>
              <c:pt idx="70">
                <c:v>0.93605518868423931</c:v>
              </c:pt>
              <c:pt idx="71">
                <c:v>0.92802752441797853</c:v>
              </c:pt>
              <c:pt idx="72">
                <c:v>0.91968913975966404</c:v>
              </c:pt>
              <c:pt idx="73">
                <c:v>0.91178968994816367</c:v>
              </c:pt>
              <c:pt idx="74">
                <c:v>0.9039113963230333</c:v>
              </c:pt>
              <c:pt idx="75">
                <c:v>0.89669576955911179</c:v>
              </c:pt>
              <c:pt idx="76">
                <c:v>0.8894587498403097</c:v>
              </c:pt>
              <c:pt idx="77">
                <c:v>0.88253984026443111</c:v>
              </c:pt>
              <c:pt idx="78">
                <c:v>0.87544082559067626</c:v>
              </c:pt>
              <c:pt idx="79">
                <c:v>0.86895602835318875</c:v>
              </c:pt>
              <c:pt idx="80">
                <c:v>0.86066960841063245</c:v>
              </c:pt>
              <c:pt idx="81">
                <c:v>0.85262966299060206</c:v>
              </c:pt>
              <c:pt idx="82">
                <c:v>0.83916831049477025</c:v>
              </c:pt>
              <c:pt idx="83">
                <c:v>0.8375537805750678</c:v>
              </c:pt>
              <c:pt idx="84">
                <c:v>0.82613779090725614</c:v>
              </c:pt>
              <c:pt idx="85">
                <c:v>0.81438402287787048</c:v>
              </c:pt>
              <c:pt idx="86">
                <c:v>0.8038156319421903</c:v>
              </c:pt>
              <c:pt idx="87">
                <c:v>0.79051722061422192</c:v>
              </c:pt>
              <c:pt idx="88">
                <c:v>0.7743329019028834</c:v>
              </c:pt>
              <c:pt idx="89">
                <c:v>0.7617713204924319</c:v>
              </c:pt>
              <c:pt idx="90">
                <c:v>0.75069203469476786</c:v>
              </c:pt>
              <c:pt idx="91">
                <c:v>0.73858440289740901</c:v>
              </c:pt>
              <c:pt idx="92">
                <c:v>0.72413954984728102</c:v>
              </c:pt>
              <c:pt idx="93">
                <c:v>0.69995012460240713</c:v>
              </c:pt>
              <c:pt idx="94">
                <c:v>0.68405415483213472</c:v>
              </c:pt>
              <c:pt idx="95">
                <c:v>0.674727759895559</c:v>
              </c:pt>
              <c:pt idx="96">
                <c:v>0.64960964673566912</c:v>
              </c:pt>
              <c:pt idx="97">
                <c:v>0.62078905721378086</c:v>
              </c:pt>
              <c:pt idx="98">
                <c:v>0.58914770862351107</c:v>
              </c:pt>
              <c:pt idx="99">
                <c:v>0.55934753607133425</c:v>
              </c:pt>
              <c:pt idx="100">
                <c:v>0.50970154016218694</c:v>
              </c:pt>
              <c:pt idx="101">
                <c:v>0.46534205889259994</c:v>
              </c:pt>
              <c:pt idx="102">
                <c:v>0.42042183217324047</c:v>
              </c:pt>
              <c:pt idx="103">
                <c:v>0.36602154538125209</c:v>
              </c:pt>
              <c:pt idx="104">
                <c:v>0.31721762028711109</c:v>
              </c:pt>
              <c:pt idx="105">
                <c:v>0.26310780909748943</c:v>
              </c:pt>
              <c:pt idx="106">
                <c:v>0.22160842028495664</c:v>
              </c:pt>
              <c:pt idx="107">
                <c:v>0.1791245500005948</c:v>
              </c:pt>
              <c:pt idx="108">
                <c:v>0.14573596052761661</c:v>
              </c:pt>
              <c:pt idx="109">
                <c:v>0.11244732377214917</c:v>
              </c:pt>
              <c:pt idx="110">
                <c:v>9.1785871462555679E-2</c:v>
              </c:pt>
              <c:pt idx="111">
                <c:v>6.5045653701245487E-2</c:v>
              </c:pt>
              <c:pt idx="112">
                <c:v>4.4694587117465989E-2</c:v>
              </c:pt>
              <c:pt idx="113">
                <c:v>2.9049959718234541E-2</c:v>
              </c:pt>
              <c:pt idx="114">
                <c:v>2.9049959718234541E-2</c:v>
              </c:pt>
              <c:pt idx="115">
                <c:v>6.0135038678749142E-3</c:v>
              </c:pt>
              <c:pt idx="116">
                <c:v>6.0135038678749142E-3</c:v>
              </c:pt>
              <c:pt idx="117">
                <c:v>6.0135038678749142E-3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0.42204696267321201</c:v>
              </c:pt>
              <c:pt idx="2">
                <c:v>0.45729066173746902</c:v>
              </c:pt>
              <c:pt idx="3">
                <c:v>0.49561549237689184</c:v>
              </c:pt>
              <c:pt idx="4">
                <c:v>0.53702884099467973</c:v>
              </c:pt>
              <c:pt idx="5">
                <c:v>0.58167185514026731</c:v>
              </c:pt>
              <c:pt idx="6">
                <c:v>0.63000199489003328</c:v>
              </c:pt>
              <c:pt idx="7">
                <c:v>0.68232295474650861</c:v>
              </c:pt>
              <c:pt idx="8">
                <c:v>0.73881734340995797</c:v>
              </c:pt>
              <c:pt idx="9">
                <c:v>0.79999839153592067</c:v>
              </c:pt>
              <c:pt idx="10">
                <c:v>0.86591028485091626</c:v>
              </c:pt>
              <c:pt idx="11">
                <c:v>0.93717361972000579</c:v>
              </c:pt>
              <c:pt idx="12">
                <c:v>1.0139036450183092</c:v>
              </c:pt>
              <c:pt idx="13">
                <c:v>1.096538043670489</c:v>
              </c:pt>
              <c:pt idx="14">
                <c:v>1.1857420760640045</c:v>
              </c:pt>
              <c:pt idx="15">
                <c:v>1.2819972385423699</c:v>
              </c:pt>
              <c:pt idx="16">
                <c:v>1.3854890652458454</c:v>
              </c:pt>
              <c:pt idx="17">
                <c:v>1.4970349022246132</c:v>
              </c:pt>
              <c:pt idx="18">
                <c:v>1.6171384396099402</c:v>
              </c:pt>
              <c:pt idx="19">
                <c:v>1.7466354636845152</c:v>
              </c:pt>
              <c:pt idx="20">
                <c:v>1.88571603373955</c:v>
              </c:pt>
              <c:pt idx="21">
                <c:v>2.0358139589168593</c:v>
              </c:pt>
              <c:pt idx="22">
                <c:v>2.1977223570795807</c:v>
              </c:pt>
              <c:pt idx="23">
                <c:v>2.3719849545988896</c:v>
              </c:pt>
              <c:pt idx="24">
                <c:v>2.9738605716019255</c:v>
              </c:pt>
              <c:pt idx="25">
                <c:v>3.2028873617891782</c:v>
              </c:pt>
              <c:pt idx="26">
                <c:v>3.3790530791241706</c:v>
              </c:pt>
              <c:pt idx="27">
                <c:v>3.6711445012813373</c:v>
              </c:pt>
              <c:pt idx="28">
                <c:v>3.9799405865222823</c:v>
              </c:pt>
              <c:pt idx="29">
                <c:v>4.2961183365717428</c:v>
              </c:pt>
              <c:pt idx="30">
                <c:v>4.6393008428853308</c:v>
              </c:pt>
              <c:pt idx="31">
                <c:v>5.0100306603785825</c:v>
              </c:pt>
              <c:pt idx="32">
                <c:v>5.4242327509116803</c:v>
              </c:pt>
              <c:pt idx="33">
                <c:v>5.8735689017463582</c:v>
              </c:pt>
              <c:pt idx="34">
                <c:v>6.3500929035139446</c:v>
              </c:pt>
              <c:pt idx="35">
                <c:v>6.8658142112812923</c:v>
              </c:pt>
              <c:pt idx="36">
                <c:v>7.4352951978007296</c:v>
              </c:pt>
              <c:pt idx="37">
                <c:v>8.0452189641130456</c:v>
              </c:pt>
              <c:pt idx="38">
                <c:v>8.6899269567238058</c:v>
              </c:pt>
              <c:pt idx="39">
                <c:v>9.3794767278194886</c:v>
              </c:pt>
              <c:pt idx="40">
                <c:v>10.175861273343253</c:v>
              </c:pt>
              <c:pt idx="41">
                <c:v>11.021952454328147</c:v>
              </c:pt>
              <c:pt idx="42">
                <c:v>11.912902230099082</c:v>
              </c:pt>
              <c:pt idx="43">
                <c:v>12.868486887278817</c:v>
              </c:pt>
              <c:pt idx="44">
                <c:v>13.973065699498139</c:v>
              </c:pt>
              <c:pt idx="45">
                <c:v>15.110412658239316</c:v>
              </c:pt>
              <c:pt idx="46">
                <c:v>16.363527404096136</c:v>
              </c:pt>
              <c:pt idx="47">
                <c:v>17.696260589055676</c:v>
              </c:pt>
              <c:pt idx="48">
                <c:v>19.147997892290281</c:v>
              </c:pt>
              <c:pt idx="49">
                <c:v>20.731816144299799</c:v>
              </c:pt>
              <c:pt idx="50">
                <c:v>22.474456705490837</c:v>
              </c:pt>
              <c:pt idx="51">
                <c:v>24.328139388003418</c:v>
              </c:pt>
              <c:pt idx="52">
                <c:v>26.311066352560989</c:v>
              </c:pt>
              <c:pt idx="53">
                <c:v>28.521250654703756</c:v>
              </c:pt>
              <c:pt idx="54">
                <c:v>30.855262981648309</c:v>
              </c:pt>
              <c:pt idx="55">
                <c:v>33.440600280788857</c:v>
              </c:pt>
              <c:pt idx="56">
                <c:v>36.224538263846142</c:v>
              </c:pt>
              <c:pt idx="57">
                <c:v>39.1805218096234</c:v>
              </c:pt>
              <c:pt idx="58">
                <c:v>42.531833007061635</c:v>
              </c:pt>
              <c:pt idx="59">
                <c:v>46.088812732229663</c:v>
              </c:pt>
              <c:pt idx="60">
                <c:v>49.909874518002539</c:v>
              </c:pt>
              <c:pt idx="61">
                <c:v>54.07400884129563</c:v>
              </c:pt>
              <c:pt idx="62">
                <c:v>58.646674857623921</c:v>
              </c:pt>
              <c:pt idx="63">
                <c:v>63.495941566175688</c:v>
              </c:pt>
              <c:pt idx="64">
                <c:v>68.819836376403444</c:v>
              </c:pt>
              <c:pt idx="65">
                <c:v>74.594107277643829</c:v>
              </c:pt>
              <c:pt idx="66">
                <c:v>80.870552055409618</c:v>
              </c:pt>
              <c:pt idx="67">
                <c:v>87.662509824674871</c:v>
              </c:pt>
              <c:pt idx="68">
                <c:v>95.033533107079606</c:v>
              </c:pt>
              <c:pt idx="69">
                <c:v>103.0505225554902</c:v>
              </c:pt>
              <c:pt idx="70">
                <c:v>111.76454326307724</c:v>
              </c:pt>
              <c:pt idx="71">
                <c:v>121.22265111404371</c:v>
              </c:pt>
              <c:pt idx="72">
                <c:v>131.41812230697946</c:v>
              </c:pt>
              <c:pt idx="73">
                <c:v>142.56865922960981</c:v>
              </c:pt>
              <c:pt idx="74">
                <c:v>154.70536475568889</c:v>
              </c:pt>
              <c:pt idx="75">
                <c:v>167.88081059459532</c:v>
              </c:pt>
              <c:pt idx="76">
                <c:v>182.20854535729717</c:v>
              </c:pt>
              <c:pt idx="77">
                <c:v>197.73823186610346</c:v>
              </c:pt>
              <c:pt idx="78">
                <c:v>214.69030785582473</c:v>
              </c:pt>
              <c:pt idx="79">
                <c:v>233.19786180137601</c:v>
              </c:pt>
              <c:pt idx="80">
                <c:v>253.2053415128758</c:v>
              </c:pt>
              <c:pt idx="81">
                <c:v>275.12893045191851</c:v>
              </c:pt>
              <c:pt idx="82">
                <c:v>298.91461069720907</c:v>
              </c:pt>
              <c:pt idx="83">
                <c:v>325.73661343319367</c:v>
              </c:pt>
              <c:pt idx="84">
                <c:v>353.13178790018054</c:v>
              </c:pt>
              <c:pt idx="85">
                <c:v>384.12018899712734</c:v>
              </c:pt>
              <c:pt idx="86">
                <c:v>417.89520119910264</c:v>
              </c:pt>
              <c:pt idx="87">
                <c:v>454.8218657466511</c:v>
              </c:pt>
              <c:pt idx="88">
                <c:v>495.17371339220949</c:v>
              </c:pt>
              <c:pt idx="89">
                <c:v>539.55468474711472</c:v>
              </c:pt>
              <c:pt idx="90">
                <c:v>563.76637549198324</c:v>
              </c:pt>
              <c:pt idx="91">
                <c:v>587.95738705822964</c:v>
              </c:pt>
              <c:pt idx="92">
                <c:v>641.19761479637316</c:v>
              </c:pt>
              <c:pt idx="93">
                <c:v>699.57040468692264</c:v>
              </c:pt>
              <c:pt idx="94">
                <c:v>731.57160195120537</c:v>
              </c:pt>
              <c:pt idx="95">
                <c:v>763.65872577013056</c:v>
              </c:pt>
              <c:pt idx="96">
                <c:v>834.35869348061465</c:v>
              </c:pt>
              <c:pt idx="97">
                <c:v>911.9044001299045</c:v>
              </c:pt>
              <c:pt idx="98">
                <c:v>997.73597484454524</c:v>
              </c:pt>
              <c:pt idx="99">
                <c:v>1092.5138798561024</c:v>
              </c:pt>
              <c:pt idx="100">
                <c:v>1197.1806383428827</c:v>
              </c:pt>
              <c:pt idx="101">
                <c:v>1313.2710001029218</c:v>
              </c:pt>
              <c:pt idx="102">
                <c:v>1442.1339252450402</c:v>
              </c:pt>
              <c:pt idx="103">
                <c:v>1585.235015167897</c:v>
              </c:pt>
              <c:pt idx="104">
                <c:v>1744.9915266614298</c:v>
              </c:pt>
              <c:pt idx="105">
                <c:v>1923.10426989645</c:v>
              </c:pt>
              <c:pt idx="106">
                <c:v>2122.9663426027973</c:v>
              </c:pt>
              <c:pt idx="107">
                <c:v>2347.0362306081956</c:v>
              </c:pt>
              <c:pt idx="108">
                <c:v>2599.167061245636</c:v>
              </c:pt>
              <c:pt idx="109">
                <c:v>2883.7562387750531</c:v>
              </c:pt>
              <c:pt idx="110">
                <c:v>3204.0558146540357</c:v>
              </c:pt>
              <c:pt idx="111">
                <c:v>3569.4792310641506</c:v>
              </c:pt>
              <c:pt idx="112">
                <c:v>3984.7460875450224</c:v>
              </c:pt>
              <c:pt idx="113">
                <c:v>4460.9920966185555</c:v>
              </c:pt>
              <c:pt idx="114">
                <c:v>5008.2384788643185</c:v>
              </c:pt>
              <c:pt idx="115">
                <c:v>5640.2799510549094</c:v>
              </c:pt>
              <c:pt idx="116">
                <c:v>6372.3898892799943</c:v>
              </c:pt>
              <c:pt idx="117">
                <c:v>7225.4306131608237</c:v>
              </c:pt>
              <c:pt idx="118">
                <c:v>8222.6275568248439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23E-4BF7-A1E8-1922D241C1EA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0.99873200155054809</c:v>
              </c:pt>
              <c:pt idx="58">
                <c:v>0.99533090647166045</c:v>
              </c:pt>
              <c:pt idx="59">
                <c:v>0.99358810050774626</c:v>
              </c:pt>
              <c:pt idx="60">
                <c:v>0.99037561401230167</c:v>
              </c:pt>
              <c:pt idx="61">
                <c:v>0.9862719378150282</c:v>
              </c:pt>
              <c:pt idx="62">
                <c:v>0.98299163947794244</c:v>
              </c:pt>
              <c:pt idx="63">
                <c:v>0.97777971154475152</c:v>
              </c:pt>
              <c:pt idx="64">
                <c:v>0.97264259085295268</c:v>
              </c:pt>
              <c:pt idx="65">
                <c:v>0.9686038773401362</c:v>
              </c:pt>
              <c:pt idx="66">
                <c:v>0.96302913594430262</c:v>
              </c:pt>
              <c:pt idx="67">
                <c:v>0.95703667994733588</c:v>
              </c:pt>
              <c:pt idx="68">
                <c:v>0.95038160472764543</c:v>
              </c:pt>
              <c:pt idx="69">
                <c:v>0.94373376118415142</c:v>
              </c:pt>
              <c:pt idx="70">
                <c:v>0.93605518868423931</c:v>
              </c:pt>
              <c:pt idx="71">
                <c:v>0.92802752441797853</c:v>
              </c:pt>
              <c:pt idx="72">
                <c:v>0.91968913975966404</c:v>
              </c:pt>
              <c:pt idx="73">
                <c:v>0.91178968994816367</c:v>
              </c:pt>
              <c:pt idx="74">
                <c:v>0.9039113963230333</c:v>
              </c:pt>
              <c:pt idx="75">
                <c:v>0.89669576955911179</c:v>
              </c:pt>
              <c:pt idx="76">
                <c:v>0.8894587498403097</c:v>
              </c:pt>
              <c:pt idx="77">
                <c:v>0.88253984026443111</c:v>
              </c:pt>
              <c:pt idx="78">
                <c:v>0.87544082559067626</c:v>
              </c:pt>
              <c:pt idx="79">
                <c:v>0.86895602835318875</c:v>
              </c:pt>
              <c:pt idx="80">
                <c:v>0.86066960841063245</c:v>
              </c:pt>
              <c:pt idx="81">
                <c:v>0.85262966299060206</c:v>
              </c:pt>
              <c:pt idx="82">
                <c:v>0.83916831049477025</c:v>
              </c:pt>
              <c:pt idx="83">
                <c:v>0.8375537805750678</c:v>
              </c:pt>
              <c:pt idx="84">
                <c:v>0.82613779090725614</c:v>
              </c:pt>
              <c:pt idx="85">
                <c:v>0.81438402287787048</c:v>
              </c:pt>
              <c:pt idx="86">
                <c:v>0.8038156319421903</c:v>
              </c:pt>
              <c:pt idx="87">
                <c:v>0.79051722061422192</c:v>
              </c:pt>
              <c:pt idx="88">
                <c:v>0.7743329019028834</c:v>
              </c:pt>
              <c:pt idx="89">
                <c:v>0.7617713204924319</c:v>
              </c:pt>
              <c:pt idx="90">
                <c:v>0.75069203469476786</c:v>
              </c:pt>
              <c:pt idx="91">
                <c:v>0.73858440289740901</c:v>
              </c:pt>
              <c:pt idx="92">
                <c:v>0.72413954984728102</c:v>
              </c:pt>
              <c:pt idx="93">
                <c:v>0.69995012460240713</c:v>
              </c:pt>
              <c:pt idx="94">
                <c:v>0.68405415483213472</c:v>
              </c:pt>
              <c:pt idx="95">
                <c:v>0.674727759895559</c:v>
              </c:pt>
              <c:pt idx="96">
                <c:v>0.64960964673566912</c:v>
              </c:pt>
              <c:pt idx="97">
                <c:v>0.62078905721378086</c:v>
              </c:pt>
              <c:pt idx="98">
                <c:v>0.58914770862351107</c:v>
              </c:pt>
              <c:pt idx="99">
                <c:v>0.55934753607133425</c:v>
              </c:pt>
              <c:pt idx="100">
                <c:v>0.50970154016218694</c:v>
              </c:pt>
              <c:pt idx="101">
                <c:v>0.46534205889259994</c:v>
              </c:pt>
              <c:pt idx="102">
                <c:v>0.42042183217324047</c:v>
              </c:pt>
              <c:pt idx="103">
                <c:v>0.36602154538125209</c:v>
              </c:pt>
              <c:pt idx="104">
                <c:v>0.31721762028711109</c:v>
              </c:pt>
              <c:pt idx="105">
                <c:v>0.26310780909748943</c:v>
              </c:pt>
              <c:pt idx="106">
                <c:v>0.22160842028495664</c:v>
              </c:pt>
              <c:pt idx="107">
                <c:v>0.1791245500005948</c:v>
              </c:pt>
              <c:pt idx="108">
                <c:v>0.14573596052761661</c:v>
              </c:pt>
              <c:pt idx="109">
                <c:v>0.11244732377214917</c:v>
              </c:pt>
              <c:pt idx="110">
                <c:v>9.1785871462555679E-2</c:v>
              </c:pt>
              <c:pt idx="111">
                <c:v>6.5045653701245487E-2</c:v>
              </c:pt>
              <c:pt idx="112">
                <c:v>4.4694587117465989E-2</c:v>
              </c:pt>
              <c:pt idx="113">
                <c:v>2.9049959718234541E-2</c:v>
              </c:pt>
              <c:pt idx="114">
                <c:v>2.9049959718234541E-2</c:v>
              </c:pt>
              <c:pt idx="115">
                <c:v>6.0135038678749142E-3</c:v>
              </c:pt>
              <c:pt idx="116">
                <c:v>6.0135038678749142E-3</c:v>
              </c:pt>
              <c:pt idx="117">
                <c:v>6.0135038678749142E-3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0.33417452915663026</c:v>
              </c:pt>
              <c:pt idx="2">
                <c:v>0.36208030169421235</c:v>
              </c:pt>
              <c:pt idx="3">
                <c:v>0.39242569774401931</c:v>
              </c:pt>
              <c:pt idx="4">
                <c:v>0.42521656582062323</c:v>
              </c:pt>
              <c:pt idx="5">
                <c:v>0.4605646657992169</c:v>
              </c:pt>
              <c:pt idx="6">
                <c:v>0.49883221212310208</c:v>
              </c:pt>
              <c:pt idx="7">
                <c:v>0.54025966847610185</c:v>
              </c:pt>
              <c:pt idx="8">
                <c:v>0.58499162345102185</c:v>
              </c:pt>
              <c:pt idx="9">
                <c:v>0.63343445033764301</c:v>
              </c:pt>
              <c:pt idx="10">
                <c:v>0.68562313515804607</c:v>
              </c:pt>
              <c:pt idx="11">
                <c:v>0.74204906279692973</c:v>
              </c:pt>
              <c:pt idx="12">
                <c:v>0.80280348669759571</c:v>
              </c:pt>
              <c:pt idx="13">
                <c:v>0.86823296186032783</c:v>
              </c:pt>
              <c:pt idx="14">
                <c:v>0.93886423790402551</c:v>
              </c:pt>
              <c:pt idx="15">
                <c:v>1.0150785610598319</c:v>
              </c:pt>
              <c:pt idx="16">
                <c:v>1.0970228362683041</c:v>
              </c:pt>
              <c:pt idx="17">
                <c:v>1.185344233763171</c:v>
              </c:pt>
              <c:pt idx="18">
                <c:v>1.2804415726980896</c:v>
              </c:pt>
              <c:pt idx="19">
                <c:v>1.3829766241843222</c:v>
              </c:pt>
              <c:pt idx="20">
                <c:v>1.4930998761527623</c:v>
              </c:pt>
              <c:pt idx="21">
                <c:v>1.6119466110180292</c:v>
              </c:pt>
              <c:pt idx="22">
                <c:v>1.740144815264852</c:v>
              </c:pt>
              <c:pt idx="23">
                <c:v>1.8781250085276495</c:v>
              </c:pt>
              <c:pt idx="24">
                <c:v>2.3546869049784491</c:v>
              </c:pt>
              <c:pt idx="25">
                <c:v>2.5360290932750154</c:v>
              </c:pt>
              <c:pt idx="26">
                <c:v>2.6755161666354841</c:v>
              </c:pt>
              <c:pt idx="27">
                <c:v>2.9067925934383467</c:v>
              </c:pt>
              <c:pt idx="28">
                <c:v>3.1512956831826604</c:v>
              </c:pt>
              <c:pt idx="29">
                <c:v>3.4016435356665369</c:v>
              </c:pt>
              <c:pt idx="30">
                <c:v>3.673373609816919</c:v>
              </c:pt>
              <c:pt idx="31">
                <c:v>3.9669154977159127</c:v>
              </c:pt>
              <c:pt idx="32">
                <c:v>4.2948784990437163</c:v>
              </c:pt>
              <c:pt idx="33">
                <c:v>4.6506604615228451</c:v>
              </c:pt>
              <c:pt idx="34">
                <c:v>5.0279696190485605</c:v>
              </c:pt>
              <c:pt idx="35">
                <c:v>5.4363149939509201</c:v>
              </c:pt>
              <c:pt idx="36">
                <c:v>5.8872269951377136</c:v>
              </c:pt>
              <c:pt idx="37">
                <c:v>6.370161373193346</c:v>
              </c:pt>
              <c:pt idx="38">
                <c:v>6.8806377157065244</c:v>
              </c:pt>
              <c:pt idx="39">
                <c:v>7.4266195387397635</c:v>
              </c:pt>
              <c:pt idx="40">
                <c:v>8.057192565121392</c:v>
              </c:pt>
              <c:pt idx="41">
                <c:v>8.7271230397736392</c:v>
              </c:pt>
              <c:pt idx="42">
                <c:v>9.4325723100032892</c:v>
              </c:pt>
              <c:pt idx="43">
                <c:v>10.189199133851785</c:v>
              </c:pt>
              <c:pt idx="44">
                <c:v>11.063798733270277</c:v>
              </c:pt>
              <c:pt idx="45">
                <c:v>11.964343975955378</c:v>
              </c:pt>
              <c:pt idx="46">
                <c:v>12.956553533686932</c:v>
              </c:pt>
              <c:pt idx="47">
                <c:v>14.011804545930595</c:v>
              </c:pt>
              <c:pt idx="48">
                <c:v>15.161282382934191</c:v>
              </c:pt>
              <c:pt idx="49">
                <c:v>16.415341209190377</c:v>
              </c:pt>
              <c:pt idx="50">
                <c:v>17.795154690933565</c:v>
              </c:pt>
              <c:pt idx="51">
                <c:v>19.262890730806642</c:v>
              </c:pt>
              <c:pt idx="52">
                <c:v>20.832961702377862</c:v>
              </c:pt>
              <c:pt idx="53">
                <c:v>22.582973819133262</c:v>
              </c:pt>
              <c:pt idx="54">
                <c:v>24.431032304052131</c:v>
              </c:pt>
              <c:pt idx="55">
                <c:v>26.478088558595818</c:v>
              </c:pt>
              <c:pt idx="56">
                <c:v>28.68239577312201</c:v>
              </c:pt>
              <c:pt idx="57">
                <c:v>31.022927744607184</c:v>
              </c:pt>
              <c:pt idx="58">
                <c:v>33.67647803760719</c:v>
              </c:pt>
              <c:pt idx="59">
                <c:v>36.492875571542463</c:v>
              </c:pt>
              <c:pt idx="60">
                <c:v>39.518371869516628</c:v>
              </c:pt>
              <c:pt idx="61">
                <c:v>42.815511168938379</c:v>
              </c:pt>
              <c:pt idx="62">
                <c:v>46.436123679258003</c:v>
              </c:pt>
              <c:pt idx="63">
                <c:v>50.275747139218673</c:v>
              </c:pt>
              <c:pt idx="64">
                <c:v>54.491178593146323</c:v>
              </c:pt>
              <c:pt idx="65">
                <c:v>59.063215428627416</c:v>
              </c:pt>
              <c:pt idx="66">
                <c:v>64.032870855366014</c:v>
              </c:pt>
              <c:pt idx="67">
                <c:v>69.410706713299547</c:v>
              </c:pt>
              <c:pt idx="68">
                <c:v>75.247043549367248</c:v>
              </c:pt>
              <c:pt idx="69">
                <c:v>81.594852942917313</c:v>
              </c:pt>
              <c:pt idx="70">
                <c:v>88.494567961773569</c:v>
              </c:pt>
              <c:pt idx="71">
                <c:v>95.983447203528982</c:v>
              </c:pt>
              <c:pt idx="72">
                <c:v>104.0561667981665</c:v>
              </c:pt>
              <c:pt idx="73">
                <c:v>112.88510233264354</c:v>
              </c:pt>
              <c:pt idx="74">
                <c:v>122.49488089615024</c:v>
              </c:pt>
              <c:pt idx="75">
                <c:v>132.92712848717099</c:v>
              </c:pt>
              <c:pt idx="76">
                <c:v>144.27175228894032</c:v>
              </c:pt>
              <c:pt idx="77">
                <c:v>156.56807505870921</c:v>
              </c:pt>
              <c:pt idx="78">
                <c:v>169.99063821663637</c:v>
              </c:pt>
              <c:pt idx="79">
                <c:v>184.64482050578684</c:v>
              </c:pt>
              <c:pt idx="80">
                <c:v>200.48663599914511</c:v>
              </c:pt>
              <c:pt idx="81">
                <c:v>217.84561653705458</c:v>
              </c:pt>
              <c:pt idx="82">
                <c:v>236.67899101816573</c:v>
              </c:pt>
              <c:pt idx="83">
                <c:v>257.91650941792648</c:v>
              </c:pt>
              <c:pt idx="84">
                <c:v>279.60786213062818</c:v>
              </c:pt>
              <c:pt idx="85">
                <c:v>304.14431248273559</c:v>
              </c:pt>
              <c:pt idx="86">
                <c:v>330.88718661305785</c:v>
              </c:pt>
              <c:pt idx="87">
                <c:v>360.12552222467218</c:v>
              </c:pt>
              <c:pt idx="88">
                <c:v>392.0758995053057</c:v>
              </c:pt>
              <c:pt idx="89">
                <c:v>427.21651540288502</c:v>
              </c:pt>
              <c:pt idx="90">
                <c:v>446.38720272048846</c:v>
              </c:pt>
              <c:pt idx="91">
                <c:v>465.54151637499132</c:v>
              </c:pt>
              <c:pt idx="92">
                <c:v>507.69684412310676</c:v>
              </c:pt>
              <c:pt idx="93">
                <c:v>553.91610714938088</c:v>
              </c:pt>
              <c:pt idx="94">
                <c:v>579.25448409327646</c:v>
              </c:pt>
              <c:pt idx="95">
                <c:v>604.66089722385107</c:v>
              </c:pt>
              <c:pt idx="96">
                <c:v>660.64075375781113</c:v>
              </c:pt>
              <c:pt idx="97">
                <c:v>722.04102979228048</c:v>
              </c:pt>
              <c:pt idx="98">
                <c:v>790.00201187200719</c:v>
              </c:pt>
              <c:pt idx="99">
                <c:v>865.04665046170044</c:v>
              </c:pt>
              <c:pt idx="100">
                <c:v>947.92123037605199</c:v>
              </c:pt>
              <c:pt idx="101">
                <c:v>1039.8409583017383</c:v>
              </c:pt>
              <c:pt idx="102">
                <c:v>1141.8739336425813</c:v>
              </c:pt>
              <c:pt idx="103">
                <c:v>1255.1806117522362</c:v>
              </c:pt>
              <c:pt idx="104">
                <c:v>1381.6749636364696</c:v>
              </c:pt>
              <c:pt idx="105">
                <c:v>1522.7036816975094</c:v>
              </c:pt>
              <c:pt idx="106">
                <c:v>1680.953402581358</c:v>
              </c:pt>
              <c:pt idx="107">
                <c:v>1858.3707422255263</c:v>
              </c:pt>
              <c:pt idx="108">
                <c:v>2058.0065862568817</c:v>
              </c:pt>
              <c:pt idx="109">
                <c:v>2283.3427758638259</c:v>
              </c:pt>
              <c:pt idx="110">
                <c:v>2536.9542680078994</c:v>
              </c:pt>
              <c:pt idx="111">
                <c:v>2826.2945758925698</c:v>
              </c:pt>
              <c:pt idx="112">
                <c:v>3155.100653206528</c:v>
              </c:pt>
              <c:pt idx="113">
                <c:v>3532.1896976029934</c:v>
              </c:pt>
              <c:pt idx="114">
                <c:v>3965.4964579723278</c:v>
              </c:pt>
              <c:pt idx="115">
                <c:v>4465.9435173207785</c:v>
              </c:pt>
              <c:pt idx="116">
                <c:v>5045.6242531982462</c:v>
              </c:pt>
              <c:pt idx="117">
                <c:v>5721.0573387694139</c:v>
              </c:pt>
              <c:pt idx="118">
                <c:v>6510.6325486338628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23E-4BF7-A1E8-1922D241C1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21.696350268779266</c:v>
              </c:pt>
              <c:pt idx="1">
                <c:v>20.827440133050334</c:v>
              </c:pt>
              <c:pt idx="2">
                <c:v>19.222255304785755</c:v>
              </c:pt>
              <c:pt idx="3">
                <c:v>17.735841561884751</c:v>
              </c:pt>
              <c:pt idx="4">
                <c:v>16.368129935314094</c:v>
              </c:pt>
              <c:pt idx="5">
                <c:v>15.111884425441811</c:v>
              </c:pt>
              <c:pt idx="6">
                <c:v>13.95258732465819</c:v>
              </c:pt>
              <c:pt idx="7">
                <c:v>12.882694019399809</c:v>
              </c:pt>
              <c:pt idx="8">
                <c:v>11.897606257917166</c:v>
              </c:pt>
              <c:pt idx="9">
                <c:v>10.98771940220503</c:v>
              </c:pt>
              <c:pt idx="10">
                <c:v>10.151349397501907</c:v>
              </c:pt>
              <c:pt idx="11">
                <c:v>9.3794337179894587</c:v>
              </c:pt>
              <c:pt idx="12">
                <c:v>8.6696185496535207</c:v>
              </c:pt>
              <c:pt idx="13">
                <c:v>8.0162816959714203</c:v>
              </c:pt>
              <c:pt idx="14">
                <c:v>7.4132123889795869</c:v>
              </c:pt>
              <c:pt idx="15">
                <c:v>6.8566121549578822</c:v>
              </c:pt>
              <c:pt idx="16">
                <c:v>6.3444440442785464</c:v>
              </c:pt>
              <c:pt idx="17">
                <c:v>5.8717120324648171</c:v>
              </c:pt>
              <c:pt idx="18">
                <c:v>5.4356248253750437</c:v>
              </c:pt>
              <c:pt idx="19">
                <c:v>5.032623023621241</c:v>
              </c:pt>
              <c:pt idx="20">
                <c:v>4.6614430227759973</c:v>
              </c:pt>
              <c:pt idx="21">
                <c:v>4.3177608690181071</c:v>
              </c:pt>
              <c:pt idx="22">
                <c:v>3.9996671190499051</c:v>
              </c:pt>
              <c:pt idx="23">
                <c:v>3.7058236104615156</c:v>
              </c:pt>
              <c:pt idx="24">
                <c:v>2.9558069844804695</c:v>
              </c:pt>
              <c:pt idx="25">
                <c:v>2.7444480106542821</c:v>
              </c:pt>
              <c:pt idx="26">
                <c:v>2.6013672003904729</c:v>
              </c:pt>
              <c:pt idx="27">
                <c:v>2.3943916795822195</c:v>
              </c:pt>
              <c:pt idx="28">
                <c:v>2.2086153442036665</c:v>
              </c:pt>
              <c:pt idx="29">
                <c:v>2.0460697680470563</c:v>
              </c:pt>
              <c:pt idx="30">
                <c:v>1.8947160673773356</c:v>
              </c:pt>
              <c:pt idx="31">
                <c:v>1.7545117873086677</c:v>
              </c:pt>
              <c:pt idx="32">
                <c:v>1.6205347838244297</c:v>
              </c:pt>
              <c:pt idx="33">
                <c:v>1.4965616298122457</c:v>
              </c:pt>
              <c:pt idx="34">
                <c:v>1.3842565741908832</c:v>
              </c:pt>
              <c:pt idx="35">
                <c:v>1.2802790139542153</c:v>
              </c:pt>
              <c:pt idx="36">
                <c:v>1.1822204249552963</c:v>
              </c:pt>
              <c:pt idx="37">
                <c:v>1.0925939850266255</c:v>
              </c:pt>
              <c:pt idx="38">
                <c:v>1.0115341466260188</c:v>
              </c:pt>
              <c:pt idx="39">
                <c:v>0.9371693222864429</c:v>
              </c:pt>
              <c:pt idx="40">
                <c:v>0.86382445792955154</c:v>
              </c:pt>
              <c:pt idx="41">
                <c:v>0.79751367870946444</c:v>
              </c:pt>
              <c:pt idx="42">
                <c:v>0.73786871399002008</c:v>
              </c:pt>
              <c:pt idx="43">
                <c:v>0.68307625639356173</c:v>
              </c:pt>
              <c:pt idx="44">
                <c:v>0.62907868877534601</c:v>
              </c:pt>
              <c:pt idx="45">
                <c:v>0.58172851047975893</c:v>
              </c:pt>
              <c:pt idx="46">
                <c:v>0.53717988984524756</c:v>
              </c:pt>
              <c:pt idx="47">
                <c:v>0.49672402845651814</c:v>
              </c:pt>
              <c:pt idx="48">
                <c:v>0.45906407018935941</c:v>
              </c:pt>
              <c:pt idx="49">
                <c:v>0.42399362348333874</c:v>
              </c:pt>
              <c:pt idx="50">
                <c:v>0.39111770146881858</c:v>
              </c:pt>
              <c:pt idx="51">
                <c:v>0.36131648656808563</c:v>
              </c:pt>
              <c:pt idx="52">
                <c:v>0.33408595952084863</c:v>
              </c:pt>
              <c:pt idx="53">
                <c:v>0.30819678824155522</c:v>
              </c:pt>
              <c:pt idx="54">
                <c:v>0.28488358221546023</c:v>
              </c:pt>
              <c:pt idx="55">
                <c:v>0.26285885344773169</c:v>
              </c:pt>
              <c:pt idx="56">
                <c:v>0.2426575539593574</c:v>
              </c:pt>
              <c:pt idx="57">
                <c:v>0.22435019857885202</c:v>
              </c:pt>
              <c:pt idx="58">
                <c:v>0.20667244336618662</c:v>
              </c:pt>
              <c:pt idx="59">
                <c:v>0.19072215853078681</c:v>
              </c:pt>
              <c:pt idx="60">
                <c:v>0.17612061607651275</c:v>
              </c:pt>
              <c:pt idx="61">
                <c:v>0.16255790973831261</c:v>
              </c:pt>
              <c:pt idx="62">
                <c:v>0.14988331170951891</c:v>
              </c:pt>
              <c:pt idx="63">
                <c:v>0.13843653045527199</c:v>
              </c:pt>
              <c:pt idx="64">
                <c:v>0.12772709601248008</c:v>
              </c:pt>
              <c:pt idx="65">
                <c:v>0.1178398424381506</c:v>
              </c:pt>
              <c:pt idx="66">
                <c:v>0.10869417389891627</c:v>
              </c:pt>
              <c:pt idx="67">
                <c:v>0.10027271482407221</c:v>
              </c:pt>
              <c:pt idx="68">
                <c:v>9.2495328343814076E-2</c:v>
              </c:pt>
              <c:pt idx="69">
                <c:v>8.5299498056196327E-2</c:v>
              </c:pt>
              <c:pt idx="70">
                <c:v>7.8648895184238496E-2</c:v>
              </c:pt>
              <c:pt idx="71">
                <c:v>7.2512502965658282E-2</c:v>
              </c:pt>
              <c:pt idx="72">
                <c:v>6.6886953595936577E-2</c:v>
              </c:pt>
              <c:pt idx="73">
                <c:v>6.1655611379884817E-2</c:v>
              </c:pt>
              <c:pt idx="74">
                <c:v>5.6818700904739096E-2</c:v>
              </c:pt>
              <c:pt idx="75">
                <c:v>5.2359515166023614E-2</c:v>
              </c:pt>
              <c:pt idx="76">
                <c:v>4.82422919911644E-2</c:v>
              </c:pt>
              <c:pt idx="77">
                <c:v>4.4453506868435147E-2</c:v>
              </c:pt>
              <c:pt idx="78">
                <c:v>4.0943431197253133E-2</c:v>
              </c:pt>
              <c:pt idx="79">
                <c:v>3.7693989904156941E-2</c:v>
              </c:pt>
              <c:pt idx="80">
                <c:v>3.4715530864758877E-2</c:v>
              </c:pt>
              <c:pt idx="81">
                <c:v>3.1949231343914294E-2</c:v>
              </c:pt>
              <c:pt idx="82">
                <c:v>2.9406919346997733E-2</c:v>
              </c:pt>
              <c:pt idx="83">
                <c:v>2.6985476872758284E-2</c:v>
              </c:pt>
              <c:pt idx="84">
                <c:v>2.4892003919218843E-2</c:v>
              </c:pt>
              <c:pt idx="85">
                <c:v>2.2883873590090809E-2</c:v>
              </c:pt>
              <c:pt idx="86">
                <c:v>2.1034359387687863E-2</c:v>
              </c:pt>
              <c:pt idx="87">
                <c:v>1.9326594674558641E-2</c:v>
              </c:pt>
              <c:pt idx="88">
                <c:v>1.7751664942378877E-2</c:v>
              </c:pt>
              <c:pt idx="89">
                <c:v>1.6291505007563663E-2</c:v>
              </c:pt>
              <c:pt idx="90">
                <c:v>1.5591844832429256E-2</c:v>
              </c:pt>
              <c:pt idx="91">
                <c:v>1.4950331506833336E-2</c:v>
              </c:pt>
              <c:pt idx="92">
                <c:v>1.370896841405682E-2</c:v>
              </c:pt>
              <c:pt idx="93">
                <c:v>1.2565079639619536E-2</c:v>
              </c:pt>
              <c:pt idx="94">
                <c:v>1.2015444318734426E-2</c:v>
              </c:pt>
              <c:pt idx="95">
                <c:v>1.151058391894547E-2</c:v>
              </c:pt>
              <c:pt idx="96">
                <c:v>1.0535226536374887E-2</c:v>
              </c:pt>
              <c:pt idx="97">
                <c:v>9.6393414124987878E-3</c:v>
              </c:pt>
              <c:pt idx="98">
                <c:v>8.8101041458203654E-3</c:v>
              </c:pt>
              <c:pt idx="99">
                <c:v>8.0458088546845954E-3</c:v>
              </c:pt>
              <c:pt idx="100">
                <c:v>7.3423822327925723E-3</c:v>
              </c:pt>
              <c:pt idx="101">
                <c:v>6.693331268049902E-3</c:v>
              </c:pt>
              <c:pt idx="102">
                <c:v>6.0952437873746526E-3</c:v>
              </c:pt>
              <c:pt idx="103">
                <c:v>5.5450187286464024E-3</c:v>
              </c:pt>
              <c:pt idx="104">
                <c:v>5.0373642015498184E-3</c:v>
              </c:pt>
              <c:pt idx="105">
                <c:v>4.5708170825731467E-3</c:v>
              </c:pt>
              <c:pt idx="106">
                <c:v>4.1405073985464847E-3</c:v>
              </c:pt>
              <c:pt idx="107">
                <c:v>3.7452160873265375E-3</c:v>
              </c:pt>
              <c:pt idx="108">
                <c:v>3.3819133750484739E-3</c:v>
              </c:pt>
              <c:pt idx="109">
                <c:v>3.0481625770650742E-3</c:v>
              </c:pt>
              <c:pt idx="110">
                <c:v>2.7434471672464255E-3</c:v>
              </c:pt>
              <c:pt idx="111">
                <c:v>2.4625883159408346E-3</c:v>
              </c:pt>
              <c:pt idx="112">
                <c:v>2.2059518110544439E-3</c:v>
              </c:pt>
              <c:pt idx="113">
                <c:v>1.9704490969789023E-3</c:v>
              </c:pt>
              <c:pt idx="114">
                <c:v>1.7551396335274616E-3</c:v>
              </c:pt>
              <c:pt idx="115">
                <c:v>1.5584612687120287E-3</c:v>
              </c:pt>
              <c:pt idx="116">
                <c:v>1.3794130618403257E-3</c:v>
              </c:pt>
              <c:pt idx="117">
                <c:v>1.216558336661782E-3</c:v>
              </c:pt>
              <c:pt idx="118">
                <c:v>1.0690205518449089E-3</c:v>
              </c:pt>
            </c:numLit>
          </c:xVal>
          <c:yVal>
            <c:numLit>
              <c:formatCode>General</c:formatCode>
              <c:ptCount val="130"/>
              <c:pt idx="3" formatCode="0.0000">
                <c:v>0.14082385814043852</c:v>
              </c:pt>
              <c:pt idx="4" formatCode="0.0000">
                <c:v>0.15181848349755725</c:v>
              </c:pt>
              <c:pt idx="5" formatCode="0.0000">
                <c:v>0.15336509592752887</c:v>
              </c:pt>
              <c:pt idx="6" formatCode="0.0000">
                <c:v>0.15081458925799909</c:v>
              </c:pt>
              <c:pt idx="7" formatCode="0.0000">
                <c:v>0.1438225494345359</c:v>
              </c:pt>
              <c:pt idx="8" formatCode="0.0000">
                <c:v>0.12956431380031777</c:v>
              </c:pt>
              <c:pt idx="9" formatCode="0.0000">
                <c:v>0.12378462023445314</c:v>
              </c:pt>
              <c:pt idx="10" formatCode="0.0000">
                <c:v>0.12241678299877642</c:v>
              </c:pt>
              <c:pt idx="11" formatCode="0.0000">
                <c:v>0.12377821352954564</c:v>
              </c:pt>
              <c:pt idx="12" formatCode="0.0000">
                <c:v>0.12531372161092888</c:v>
              </c:pt>
              <c:pt idx="13" formatCode="0.0000">
                <c:v>0.12822317605113798</c:v>
              </c:pt>
              <c:pt idx="14" formatCode="0.0000">
                <c:v>0.15394843653074688</c:v>
              </c:pt>
              <c:pt idx="15" formatCode="0.0000">
                <c:v>0.15101116758738645</c:v>
              </c:pt>
              <c:pt idx="16" formatCode="0.0000">
                <c:v>0.14811920210325108</c:v>
              </c:pt>
              <c:pt idx="17" formatCode="0.0000">
                <c:v>0.1338812653531587</c:v>
              </c:pt>
              <c:pt idx="18" formatCode="0.0000">
                <c:v>0.13823879185756521</c:v>
              </c:pt>
              <c:pt idx="19" formatCode="0.0000">
                <c:v>0.13534033220623329</c:v>
              </c:pt>
              <c:pt idx="20" formatCode="0.0000">
                <c:v>0.14116173451865655</c:v>
              </c:pt>
              <c:pt idx="21" formatCode="0.0000">
                <c:v>0.14689550223194384</c:v>
              </c:pt>
              <c:pt idx="22" formatCode="0.0000">
                <c:v>0.17974330512302381</c:v>
              </c:pt>
              <c:pt idx="23" formatCode="0.0000">
                <c:v>0.16829915503632767</c:v>
              </c:pt>
              <c:pt idx="24" formatCode="0.0000">
                <c:v>0.11461721124928262</c:v>
              </c:pt>
              <c:pt idx="25" formatCode="0.0000">
                <c:v>8.7482908445837934E-2</c:v>
              </c:pt>
              <c:pt idx="26" formatCode="0.0000">
                <c:v>7.7270521963794761E-2</c:v>
              </c:pt>
              <c:pt idx="27" formatCode="0.0000">
                <c:v>8.6366524514638263E-2</c:v>
              </c:pt>
              <c:pt idx="28" formatCode="0.0000">
                <c:v>9.1101290337923566E-2</c:v>
              </c:pt>
              <c:pt idx="29" formatCode="0.0000">
                <c:v>8.9461899872519068E-2</c:v>
              </c:pt>
              <c:pt idx="30" formatCode="0.0000">
                <c:v>8.6689011822167192E-2</c:v>
              </c:pt>
              <c:pt idx="31" formatCode="0.0000">
                <c:v>8.1310944516424108E-2</c:v>
              </c:pt>
              <c:pt idx="32" formatCode="0.0000">
                <c:v>7.9977877369236422E-2</c:v>
              </c:pt>
              <c:pt idx="33" formatCode="0.0000">
                <c:v>7.1395459385384025E-2</c:v>
              </c:pt>
              <c:pt idx="34" formatCode="0.0000">
                <c:v>7.1476663188102293E-2</c:v>
              </c:pt>
              <c:pt idx="35" formatCode="0.0000">
                <c:v>7.1827067922664176E-2</c:v>
              </c:pt>
              <c:pt idx="36" formatCode="0.0000">
                <c:v>7.3042410946879952E-2</c:v>
              </c:pt>
              <c:pt idx="37" formatCode="0.0000">
                <c:v>7.2301606950394143E-2</c:v>
              </c:pt>
              <c:pt idx="38" formatCode="0.0000">
                <c:v>7.2988983235451985E-2</c:v>
              </c:pt>
              <c:pt idx="39" formatCode="0.0000">
                <c:v>8.1758857017882089E-2</c:v>
              </c:pt>
              <c:pt idx="40" formatCode="0.0000">
                <c:v>7.9021379032381642E-2</c:v>
              </c:pt>
              <c:pt idx="41" formatCode="0.0000">
                <c:v>7.5630586756182908E-2</c:v>
              </c:pt>
              <c:pt idx="42" formatCode="0.0000">
                <c:v>7.2599925392526146E-2</c:v>
              </c:pt>
              <c:pt idx="43" formatCode="0.0000">
                <c:v>7.8883369361348474E-2</c:v>
              </c:pt>
              <c:pt idx="44" formatCode="0.0000">
                <c:v>7.7150732278191927E-2</c:v>
              </c:pt>
              <c:pt idx="45" formatCode="0.0000">
                <c:v>7.8741588806345714E-2</c:v>
              </c:pt>
              <c:pt idx="46" formatCode="0.0000">
                <c:v>7.811085321661225E-2</c:v>
              </c:pt>
              <c:pt idx="47" formatCode="0.0000">
                <c:v>8.0400699752766425E-2</c:v>
              </c:pt>
              <c:pt idx="48" formatCode="0.0000">
                <c:v>8.6962362940981072E-2</c:v>
              </c:pt>
              <c:pt idx="49" formatCode="0.0000">
                <c:v>8.1573564174925478E-2</c:v>
              </c:pt>
              <c:pt idx="50" formatCode="0.0000">
                <c:v>8.6925928057693516E-2</c:v>
              </c:pt>
              <c:pt idx="51" formatCode="0.0000">
                <c:v>7.9754087135336174E-2</c:v>
              </c:pt>
              <c:pt idx="52" formatCode="0.0000">
                <c:v>8.7298677098040525E-2</c:v>
              </c:pt>
              <c:pt idx="53" formatCode="0.0000">
                <c:v>9.6286630278485844E-2</c:v>
              </c:pt>
              <c:pt idx="54" formatCode="0.0000">
                <c:v>0.10906367898702969</c:v>
              </c:pt>
              <c:pt idx="55" formatCode="0.0000">
                <c:v>0.10520421744972139</c:v>
              </c:pt>
              <c:pt idx="56" formatCode="0.0000">
                <c:v>0.10646939038095928</c:v>
              </c:pt>
              <c:pt idx="57" formatCode="0.0000">
                <c:v>0.10136760796098108</c:v>
              </c:pt>
              <c:pt idx="58" formatCode="0.0000">
                <c:v>0.11766082049393668</c:v>
              </c:pt>
              <c:pt idx="59" formatCode="0.0000">
                <c:v>0.11185372606648704</c:v>
              </c:pt>
              <c:pt idx="60" formatCode="0.0000">
                <c:v>0.12243108569096402</c:v>
              </c:pt>
              <c:pt idx="61" formatCode="0.0000">
                <c:v>0.12687386337469364</c:v>
              </c:pt>
              <c:pt idx="62" formatCode="0.0000">
                <c:v>0.13533335870264535</c:v>
              </c:pt>
              <c:pt idx="63" formatCode="0.0000">
                <c:v>0.14660712707412504</c:v>
              </c:pt>
              <c:pt idx="64" formatCode="0.0000">
                <c:v>0.15242854533669828</c:v>
              </c:pt>
              <c:pt idx="65" formatCode="0.0000">
                <c:v>0.15710367416957755</c:v>
              </c:pt>
              <c:pt idx="66" formatCode="0.0000">
                <c:v>0.15897631555421413</c:v>
              </c:pt>
              <c:pt idx="67" formatCode="0.0000">
                <c:v>0.16402075114271877</c:v>
              </c:pt>
              <c:pt idx="68" formatCode="0.0000">
                <c:v>0.17877830835764999</c:v>
              </c:pt>
              <c:pt idx="69" formatCode="0.0000">
                <c:v>0.18507982360259018</c:v>
              </c:pt>
              <c:pt idx="70" formatCode="0.0000">
                <c:v>0.19465332613858641</c:v>
              </c:pt>
              <c:pt idx="71" formatCode="0.0000">
                <c:v>0.20256201143195185</c:v>
              </c:pt>
              <c:pt idx="72" formatCode="0.0000">
                <c:v>0.21267625304279134</c:v>
              </c:pt>
              <c:pt idx="73" formatCode="0.0000">
                <c:v>0.21452434334615483</c:v>
              </c:pt>
              <c:pt idx="74" formatCode="0.0000">
                <c:v>0.21432579994693379</c:v>
              </c:pt>
              <c:pt idx="75" formatCode="0.0000">
                <c:v>0.20861427122584991</c:v>
              </c:pt>
              <c:pt idx="76" formatCode="0.0000">
                <c:v>0.20586212204233573</c:v>
              </c:pt>
              <c:pt idx="77" formatCode="0.0000">
                <c:v>0.20179852517773539</c:v>
              </c:pt>
              <c:pt idx="78" formatCode="0.0000">
                <c:v>0.20230983988605647</c:v>
              </c:pt>
              <c:pt idx="79" formatCode="0.0000">
                <c:v>0.1993567704361201</c:v>
              </c:pt>
              <c:pt idx="80" formatCode="0.0000">
                <c:v>0.20835285931597453</c:v>
              </c:pt>
              <c:pt idx="81" formatCode="0.0000">
                <c:v>0.21504168861842535</c:v>
              </c:pt>
              <c:pt idx="82" formatCode="0.0000">
                <c:v>0.25542744629811481</c:v>
              </c:pt>
              <c:pt idx="83" formatCode="0.0000">
                <c:v>0.219085846028649</c:v>
              </c:pt>
              <c:pt idx="84" formatCode="0.0000">
                <c:v>0.24137293684509536</c:v>
              </c:pt>
              <c:pt idx="85" formatCode="0.0000">
                <c:v>0.23407922714098972</c:v>
              </c:pt>
              <c:pt idx="86" formatCode="0.0000">
                <c:v>0.28792495667045959</c:v>
              </c:pt>
              <c:pt idx="87" formatCode="0.0000">
                <c:v>0.29870013356665925</c:v>
              </c:pt>
              <c:pt idx="88" formatCode="0.0000">
                <c:v>0.32617411795423246</c:v>
              </c:pt>
              <c:pt idx="89" formatCode="0.0000">
                <c:v>0.33997388835569342</c:v>
              </c:pt>
              <c:pt idx="90" formatCode="0.0000">
                <c:v>0.37314197436033347</c:v>
              </c:pt>
              <c:pt idx="91" formatCode="0.0000">
                <c:v>0.40933913288489404</c:v>
              </c:pt>
              <c:pt idx="92" formatCode="0.0000">
                <c:v>0.42890911820201072</c:v>
              </c:pt>
              <c:pt idx="93" formatCode="0.0000">
                <c:v>0.45749364773785528</c:v>
              </c:pt>
              <c:pt idx="94" formatCode="0.0000">
                <c:v>0.48140156899723618</c:v>
              </c:pt>
              <c:pt idx="95" formatCode="0.0000">
                <c:v>0.53474172511633</c:v>
              </c:pt>
              <c:pt idx="96" formatCode="0.0000">
                <c:v>0.54678431660809446</c:v>
              </c:pt>
              <c:pt idx="97" formatCode="0.0000">
                <c:v>0.55480427030076107</c:v>
              </c:pt>
              <c:pt idx="98" formatCode="0.0000">
                <c:v>0.60972946252882831</c:v>
              </c:pt>
              <c:pt idx="99" formatCode="0.0000">
                <c:v>0.64157347382147933</c:v>
              </c:pt>
              <c:pt idx="100" formatCode="0.0000">
                <c:v>0.76221018851053368</c:v>
              </c:pt>
              <c:pt idx="101" formatCode="0.0000">
                <c:v>0.83915283596453139</c:v>
              </c:pt>
              <c:pt idx="102" formatCode="0.0000">
                <c:v>0.92978077089363786</c:v>
              </c:pt>
              <c:pt idx="103" formatCode="0.0000">
                <c:v>0.96390621029942369</c:v>
              </c:pt>
              <c:pt idx="104" formatCode="0.0000">
                <c:v>0.99690307821754864</c:v>
              </c:pt>
              <c:pt idx="105" formatCode="0.0000">
                <c:v>1.0573085998009126</c:v>
              </c:pt>
              <c:pt idx="106" formatCode="0.0000">
                <c:v>0.99606792715483383</c:v>
              </c:pt>
              <c:pt idx="107" formatCode="0.0000">
                <c:v>0.97311353871693851</c:v>
              </c:pt>
              <c:pt idx="108" formatCode="0.0000">
                <c:v>0.87189387772866711</c:v>
              </c:pt>
              <c:pt idx="109" formatCode="0.0000">
                <c:v>0.84152883660311006</c:v>
              </c:pt>
              <c:pt idx="110" formatCode="0.0000">
                <c:v>0.73844483526335003</c:v>
              </c:pt>
              <c:pt idx="111" formatCode="0.0000">
                <c:v>0.71976834861045746</c:v>
              </c:pt>
              <c:pt idx="112" formatCode="0.0000">
                <c:v>0.66848532376750636</c:v>
              </c:pt>
              <c:pt idx="113" formatCode="0.0000">
                <c:v>0.66173329121096625</c:v>
              </c:pt>
              <c:pt idx="114" formatCode="0.0000">
                <c:v>0.53630818764960808</c:v>
              </c:pt>
              <c:pt idx="115" formatCode="0.0000">
                <c:v>0.57673393029267317</c:v>
              </c:pt>
              <c:pt idx="116" formatCode="0.0000">
                <c:v>0.51848883440844529</c:v>
              </c:pt>
              <c:pt idx="117" formatCode="0.0000">
                <c:v>0.54728130867957014</c:v>
              </c:pt>
              <c:pt idx="118" formatCode="0.0000">
                <c:v>0.48718570853319021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22D-4E46-9698-AE3FD666FFFF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20.827440133050334</c:v>
              </c:pt>
              <c:pt idx="1">
                <c:v>19.222255304785755</c:v>
              </c:pt>
              <c:pt idx="2">
                <c:v>17.735841561884751</c:v>
              </c:pt>
              <c:pt idx="3">
                <c:v>16.368129935314094</c:v>
              </c:pt>
              <c:pt idx="4">
                <c:v>15.111884425441811</c:v>
              </c:pt>
              <c:pt idx="5">
                <c:v>13.95258732465819</c:v>
              </c:pt>
              <c:pt idx="6">
                <c:v>12.882694019399809</c:v>
              </c:pt>
              <c:pt idx="7">
                <c:v>11.897606257917166</c:v>
              </c:pt>
              <c:pt idx="8">
                <c:v>10.98771940220503</c:v>
              </c:pt>
              <c:pt idx="9">
                <c:v>10.151349397501907</c:v>
              </c:pt>
              <c:pt idx="10">
                <c:v>9.3794337179894587</c:v>
              </c:pt>
              <c:pt idx="11">
                <c:v>8.6696185496535207</c:v>
              </c:pt>
              <c:pt idx="12">
                <c:v>8.0162816959714203</c:v>
              </c:pt>
              <c:pt idx="13">
                <c:v>7.4132123889795869</c:v>
              </c:pt>
              <c:pt idx="14">
                <c:v>6.8566121549578822</c:v>
              </c:pt>
              <c:pt idx="15">
                <c:v>6.3444440442785464</c:v>
              </c:pt>
              <c:pt idx="16">
                <c:v>5.8717120324648171</c:v>
              </c:pt>
              <c:pt idx="17">
                <c:v>5.4356248253750437</c:v>
              </c:pt>
              <c:pt idx="18">
                <c:v>5.032623023621241</c:v>
              </c:pt>
              <c:pt idx="19">
                <c:v>4.6614430227759973</c:v>
              </c:pt>
              <c:pt idx="20">
                <c:v>4.3177608690181071</c:v>
              </c:pt>
              <c:pt idx="21">
                <c:v>3.9996671190499051</c:v>
              </c:pt>
              <c:pt idx="22">
                <c:v>3.7058236104615156</c:v>
              </c:pt>
              <c:pt idx="23">
                <c:v>2.9558069844804695</c:v>
              </c:pt>
              <c:pt idx="24">
                <c:v>2.7444480106542821</c:v>
              </c:pt>
              <c:pt idx="25">
                <c:v>2.6013672003904729</c:v>
              </c:pt>
              <c:pt idx="26">
                <c:v>2.3943916795822195</c:v>
              </c:pt>
              <c:pt idx="27">
                <c:v>2.2086153442036665</c:v>
              </c:pt>
              <c:pt idx="28">
                <c:v>2.0460697680470563</c:v>
              </c:pt>
              <c:pt idx="29">
                <c:v>1.8947160673773356</c:v>
              </c:pt>
              <c:pt idx="30">
                <c:v>1.7545117873086677</c:v>
              </c:pt>
              <c:pt idx="31">
                <c:v>1.6205347838244297</c:v>
              </c:pt>
              <c:pt idx="32">
                <c:v>1.4965616298122457</c:v>
              </c:pt>
              <c:pt idx="33">
                <c:v>1.3842565741908832</c:v>
              </c:pt>
              <c:pt idx="34">
                <c:v>1.2802790139542153</c:v>
              </c:pt>
              <c:pt idx="35">
                <c:v>1.1822204249552963</c:v>
              </c:pt>
              <c:pt idx="36">
                <c:v>1.0925939850266255</c:v>
              </c:pt>
              <c:pt idx="37">
                <c:v>1.0115341466260188</c:v>
              </c:pt>
              <c:pt idx="38">
                <c:v>0.9371693222864429</c:v>
              </c:pt>
              <c:pt idx="39">
                <c:v>0.86382445792955154</c:v>
              </c:pt>
              <c:pt idx="40">
                <c:v>0.79751367870946444</c:v>
              </c:pt>
              <c:pt idx="41">
                <c:v>0.73786871399002008</c:v>
              </c:pt>
              <c:pt idx="42">
                <c:v>0.68307625639356173</c:v>
              </c:pt>
              <c:pt idx="43">
                <c:v>0.62907868877534601</c:v>
              </c:pt>
              <c:pt idx="44">
                <c:v>0.58172851047975893</c:v>
              </c:pt>
              <c:pt idx="45">
                <c:v>0.53717988984524756</c:v>
              </c:pt>
              <c:pt idx="46">
                <c:v>0.49672402845651814</c:v>
              </c:pt>
              <c:pt idx="47">
                <c:v>0.45906407018935941</c:v>
              </c:pt>
              <c:pt idx="48">
                <c:v>0.42399362348333874</c:v>
              </c:pt>
              <c:pt idx="49">
                <c:v>0.39111770146881858</c:v>
              </c:pt>
              <c:pt idx="50">
                <c:v>0.36131648656808563</c:v>
              </c:pt>
              <c:pt idx="51">
                <c:v>0.33408595952084863</c:v>
              </c:pt>
              <c:pt idx="52">
                <c:v>0.30819678824155522</c:v>
              </c:pt>
              <c:pt idx="53">
                <c:v>0.28488358221546023</c:v>
              </c:pt>
              <c:pt idx="54">
                <c:v>0.26285885344773169</c:v>
              </c:pt>
              <c:pt idx="55">
                <c:v>0.2426575539593574</c:v>
              </c:pt>
              <c:pt idx="56">
                <c:v>0.22435019857885202</c:v>
              </c:pt>
              <c:pt idx="57">
                <c:v>0.20667244336618662</c:v>
              </c:pt>
              <c:pt idx="58">
                <c:v>0.19072215853078681</c:v>
              </c:pt>
              <c:pt idx="59">
                <c:v>0.17612061607651275</c:v>
              </c:pt>
              <c:pt idx="60">
                <c:v>0.16255790973831261</c:v>
              </c:pt>
              <c:pt idx="61">
                <c:v>0.14988331170951891</c:v>
              </c:pt>
              <c:pt idx="62">
                <c:v>0.13843653045527199</c:v>
              </c:pt>
              <c:pt idx="63">
                <c:v>0.12772709601248008</c:v>
              </c:pt>
              <c:pt idx="64">
                <c:v>0.1178398424381506</c:v>
              </c:pt>
              <c:pt idx="65">
                <c:v>0.10869417389891627</c:v>
              </c:pt>
              <c:pt idx="66">
                <c:v>0.10027271482407221</c:v>
              </c:pt>
              <c:pt idx="67">
                <c:v>9.2495328343814076E-2</c:v>
              </c:pt>
              <c:pt idx="68">
                <c:v>8.5299498056196327E-2</c:v>
              </c:pt>
              <c:pt idx="69">
                <c:v>7.8648895184238496E-2</c:v>
              </c:pt>
              <c:pt idx="70">
                <c:v>7.2512502965658282E-2</c:v>
              </c:pt>
              <c:pt idx="71">
                <c:v>6.6886953595936577E-2</c:v>
              </c:pt>
              <c:pt idx="72">
                <c:v>6.1655611379884817E-2</c:v>
              </c:pt>
              <c:pt idx="73">
                <c:v>5.6818700904739096E-2</c:v>
              </c:pt>
              <c:pt idx="74">
                <c:v>5.2359515166023614E-2</c:v>
              </c:pt>
              <c:pt idx="75">
                <c:v>4.82422919911644E-2</c:v>
              </c:pt>
              <c:pt idx="76">
                <c:v>4.4453506868435147E-2</c:v>
              </c:pt>
              <c:pt idx="77">
                <c:v>4.0943431197253133E-2</c:v>
              </c:pt>
              <c:pt idx="78">
                <c:v>3.7693989904156941E-2</c:v>
              </c:pt>
              <c:pt idx="79">
                <c:v>3.4715530864758877E-2</c:v>
              </c:pt>
              <c:pt idx="80">
                <c:v>3.1949231343914294E-2</c:v>
              </c:pt>
              <c:pt idx="81">
                <c:v>2.9406919346997733E-2</c:v>
              </c:pt>
              <c:pt idx="82">
                <c:v>2.6985476872758284E-2</c:v>
              </c:pt>
              <c:pt idx="83">
                <c:v>2.4892003919218843E-2</c:v>
              </c:pt>
              <c:pt idx="84">
                <c:v>2.2883873590090809E-2</c:v>
              </c:pt>
              <c:pt idx="85">
                <c:v>2.1034359387687863E-2</c:v>
              </c:pt>
              <c:pt idx="86">
                <c:v>1.9326594674558641E-2</c:v>
              </c:pt>
              <c:pt idx="87">
                <c:v>1.7751664942378877E-2</c:v>
              </c:pt>
              <c:pt idx="88">
                <c:v>1.6291505007563663E-2</c:v>
              </c:pt>
              <c:pt idx="89">
                <c:v>1.5591844832429256E-2</c:v>
              </c:pt>
              <c:pt idx="90">
                <c:v>1.4950331506833336E-2</c:v>
              </c:pt>
              <c:pt idx="91">
                <c:v>1.370896841405682E-2</c:v>
              </c:pt>
              <c:pt idx="92">
                <c:v>1.2565079639619536E-2</c:v>
              </c:pt>
              <c:pt idx="93">
                <c:v>1.2015444318734426E-2</c:v>
              </c:pt>
              <c:pt idx="94">
                <c:v>1.151058391894547E-2</c:v>
              </c:pt>
              <c:pt idx="95">
                <c:v>1.0535226536374887E-2</c:v>
              </c:pt>
              <c:pt idx="96">
                <c:v>9.6393414124987878E-3</c:v>
              </c:pt>
              <c:pt idx="97">
                <c:v>8.8101041458203654E-3</c:v>
              </c:pt>
              <c:pt idx="98">
                <c:v>8.0458088546845954E-3</c:v>
              </c:pt>
              <c:pt idx="99">
                <c:v>7.3423822327925723E-3</c:v>
              </c:pt>
              <c:pt idx="100">
                <c:v>6.693331268049902E-3</c:v>
              </c:pt>
              <c:pt idx="101">
                <c:v>6.0952437873746526E-3</c:v>
              </c:pt>
              <c:pt idx="102">
                <c:v>5.5450187286464024E-3</c:v>
              </c:pt>
              <c:pt idx="103">
                <c:v>5.0373642015498184E-3</c:v>
              </c:pt>
              <c:pt idx="104">
                <c:v>4.5708170825731467E-3</c:v>
              </c:pt>
              <c:pt idx="105">
                <c:v>4.1405073985464847E-3</c:v>
              </c:pt>
              <c:pt idx="106">
                <c:v>3.7452160873265375E-3</c:v>
              </c:pt>
              <c:pt idx="107">
                <c:v>3.3819133750484739E-3</c:v>
              </c:pt>
              <c:pt idx="108">
                <c:v>3.0481625770650742E-3</c:v>
              </c:pt>
              <c:pt idx="109">
                <c:v>2.7434471672464255E-3</c:v>
              </c:pt>
              <c:pt idx="110">
                <c:v>2.4625883159408346E-3</c:v>
              </c:pt>
              <c:pt idx="111">
                <c:v>2.2059518110544439E-3</c:v>
              </c:pt>
              <c:pt idx="112">
                <c:v>1.9704490969789023E-3</c:v>
              </c:pt>
              <c:pt idx="113">
                <c:v>1.7551396335274616E-3</c:v>
              </c:pt>
              <c:pt idx="114">
                <c:v>1.5584612687120287E-3</c:v>
              </c:pt>
              <c:pt idx="115">
                <c:v>1.3794130618403257E-3</c:v>
              </c:pt>
              <c:pt idx="116">
                <c:v>1.216558336661782E-3</c:v>
              </c:pt>
              <c:pt idx="117">
                <c:v>1.0690205518449089E-3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7.0001338512864966E-3</c:v>
              </c:pt>
              <c:pt idx="56">
                <c:v>2.5629773984154492E-2</c:v>
              </c:pt>
              <c:pt idx="57">
                <c:v>3.5180088545736087E-2</c:v>
              </c:pt>
              <c:pt idx="58">
                <c:v>4.5665246058594434E-2</c:v>
              </c:pt>
              <c:pt idx="59">
                <c:v>4.9954710090781715E-2</c:v>
              </c:pt>
              <c:pt idx="60">
                <c:v>5.8283682205827241E-2</c:v>
              </c:pt>
              <c:pt idx="61">
                <c:v>6.941020086637692E-2</c:v>
              </c:pt>
              <c:pt idx="62">
                <c:v>7.5064800514505994E-2</c:v>
              </c:pt>
              <c:pt idx="63">
                <c:v>7.9527993018487356E-2</c:v>
              </c:pt>
              <c:pt idx="64">
                <c:v>8.1170311231170217E-2</c:v>
              </c:pt>
              <c:pt idx="65">
                <c:v>8.5930363476532365E-2</c:v>
              </c:pt>
              <c:pt idx="66">
                <c:v>0.1003883261773558</c:v>
              </c:pt>
              <c:pt idx="67">
                <c:v>0.10634548908193893</c:v>
              </c:pt>
              <c:pt idx="68">
                <c:v>0.11553828687439829</c:v>
              </c:pt>
              <c:pt idx="69">
                <c:v>0.1230152103800098</c:v>
              </c:pt>
              <c:pt idx="70">
                <c:v>0.13264021011850272</c:v>
              </c:pt>
              <c:pt idx="71">
                <c:v>0.1339219197153125</c:v>
              </c:pt>
              <c:pt idx="72">
                <c:v>0.13306488014878365</c:v>
              </c:pt>
              <c:pt idx="73">
                <c:v>0.12658640912281263</c:v>
              </c:pt>
              <c:pt idx="74">
                <c:v>0.12294151359237776</c:v>
              </c:pt>
              <c:pt idx="75">
                <c:v>0.11785183563938052</c:v>
              </c:pt>
              <c:pt idx="76">
                <c:v>0.11721321921826966</c:v>
              </c:pt>
              <c:pt idx="77">
                <c:v>0.11296283263073838</c:v>
              </c:pt>
              <c:pt idx="78">
                <c:v>0.12054080121418836</c:v>
              </c:pt>
              <c:pt idx="79">
                <c:v>0.12566274718557588</c:v>
              </c:pt>
              <c:pt idx="80">
                <c:v>0.16441502679323416</c:v>
              </c:pt>
              <c:pt idx="81">
                <c:v>0.12614979538638038</c:v>
              </c:pt>
              <c:pt idx="82">
                <c:v>0.14637392573887514</c:v>
              </c:pt>
              <c:pt idx="83">
                <c:v>0.13677191094553878</c:v>
              </c:pt>
              <c:pt idx="84">
                <c:v>0.18815141394565557</c:v>
              </c:pt>
              <c:pt idx="85">
                <c:v>0.19636473471835836</c:v>
              </c:pt>
              <c:pt idx="86">
                <c:v>0.22099524321267855</c:v>
              </c:pt>
              <c:pt idx="87">
                <c:v>0.23168277380879335</c:v>
              </c:pt>
              <c:pt idx="88">
                <c:v>0.26212549543532704</c:v>
              </c:pt>
              <c:pt idx="89">
                <c:v>0.29535440880556985</c:v>
              </c:pt>
              <c:pt idx="90">
                <c:v>0.3111714704422503</c:v>
              </c:pt>
              <c:pt idx="91">
                <c:v>0.33710063432221582</c:v>
              </c:pt>
              <c:pt idx="92">
                <c:v>0.35891661822150861</c:v>
              </c:pt>
              <c:pt idx="93">
                <c:v>0.40866385382118403</c:v>
              </c:pt>
              <c:pt idx="94">
                <c:v>0.41596836387183278</c:v>
              </c:pt>
              <c:pt idx="95">
                <c:v>0.42046509081933764</c:v>
              </c:pt>
              <c:pt idx="96">
                <c:v>0.47158109030176887</c:v>
              </c:pt>
              <c:pt idx="97">
                <c:v>0.49755963553161275</c:v>
              </c:pt>
              <c:pt idx="98">
                <c:v>0.61206384895279142</c:v>
              </c:pt>
              <c:pt idx="99">
                <c:v>0.68239095635226865</c:v>
              </c:pt>
              <c:pt idx="100">
                <c:v>0.7659200393380684</c:v>
              </c:pt>
              <c:pt idx="101">
                <c:v>0.79224909444393743</c:v>
              </c:pt>
              <c:pt idx="102">
                <c:v>0.8166579884213504</c:v>
              </c:pt>
              <c:pt idx="103">
                <c:v>0.86770800046761276</c:v>
              </c:pt>
              <c:pt idx="104">
                <c:v>0.79590220119734445</c:v>
              </c:pt>
              <c:pt idx="105">
                <c:v>0.76119440491139245</c:v>
              </c:pt>
              <c:pt idx="106">
                <c:v>0.64672953819901835</c:v>
              </c:pt>
              <c:pt idx="107">
                <c:v>0.60170193158696161</c:v>
              </c:pt>
              <c:pt idx="108">
                <c:v>0.48228858500698446</c:v>
              </c:pt>
              <c:pt idx="109">
                <c:v>0.445653499347411</c:v>
              </c:pt>
              <c:pt idx="110">
                <c:v>0.37462223450295634</c:v>
              </c:pt>
              <c:pt idx="111">
                <c:v>0.34633255635489618</c:v>
              </c:pt>
              <c:pt idx="112">
                <c:v>0.19869247308626078</c:v>
              </c:pt>
              <c:pt idx="113">
                <c:v>0.21322210972132816</c:v>
              </c:pt>
              <c:pt idx="114">
                <c:v>0.12694834497597018</c:v>
              </c:pt>
              <c:pt idx="115">
                <c:v>0.12691266798792702</c:v>
              </c:pt>
              <c:pt idx="116">
                <c:v>3.3148655514324575E-2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22D-4E46-9698-AE3FD666FFFF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22D-4E46-9698-AE3FD666FF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35FC-43F8-B63D-CCE25AE96A22}"/>
              </c:ext>
            </c:extLst>
          </c:dPt>
          <c:xVal>
            <c:numLit>
              <c:formatCode>0.000</c:formatCode>
              <c:ptCount val="126"/>
              <c:pt idx="0">
                <c:v>4.9659795761108398</c:v>
              </c:pt>
              <c:pt idx="1">
                <c:v>5.1732397079467773</c:v>
              </c:pt>
              <c:pt idx="2">
                <c:v>5.6055116653442383</c:v>
              </c:pt>
              <c:pt idx="3">
                <c:v>6.0757989883422852</c:v>
              </c:pt>
              <c:pt idx="4">
                <c:v>6.5843443870544434</c:v>
              </c:pt>
              <c:pt idx="5">
                <c:v>7.1330938339233398</c:v>
              </c:pt>
              <c:pt idx="6">
                <c:v>7.7279644012451172</c:v>
              </c:pt>
              <c:pt idx="7">
                <c:v>8.3730897903442383</c:v>
              </c:pt>
              <c:pt idx="8">
                <c:v>9.0712251663208008</c:v>
              </c:pt>
              <c:pt idx="9">
                <c:v>9.8293418884277344</c:v>
              </c:pt>
              <c:pt idx="10">
                <c:v>10.648737907409668</c:v>
              </c:pt>
              <c:pt idx="11">
                <c:v>11.538003921508789</c:v>
              </c:pt>
              <c:pt idx="12">
                <c:v>12.499571800231934</c:v>
              </c:pt>
              <c:pt idx="13">
                <c:v>13.540006637573242</c:v>
              </c:pt>
              <c:pt idx="14">
                <c:v>14.668874740600586</c:v>
              </c:pt>
              <c:pt idx="15">
                <c:v>15.893549919128418</c:v>
              </c:pt>
              <c:pt idx="16">
                <c:v>17.217681884765625</c:v>
              </c:pt>
              <c:pt idx="17">
                <c:v>18.653022766113281</c:v>
              </c:pt>
              <c:pt idx="18">
                <c:v>20.207351684570313</c:v>
              </c:pt>
              <c:pt idx="19">
                <c:v>21.892751693725586</c:v>
              </c:pt>
              <c:pt idx="20">
                <c:v>23.712863922119141</c:v>
              </c:pt>
              <c:pt idx="21">
                <c:v>25.687553405761719</c:v>
              </c:pt>
              <c:pt idx="22">
                <c:v>27.828323364257813</c:v>
              </c:pt>
              <c:pt idx="23">
                <c:v>30.143283843994141</c:v>
              </c:pt>
              <c:pt idx="24">
                <c:v>38.205833435058594</c:v>
              </c:pt>
              <c:pt idx="25">
                <c:v>41.2945556640625</c:v>
              </c:pt>
              <c:pt idx="26">
                <c:v>43.676280975341797</c:v>
              </c:pt>
              <c:pt idx="27">
                <c:v>47.634769439697266</c:v>
              </c:pt>
              <c:pt idx="28">
                <c:v>51.830265045166016</c:v>
              </c:pt>
              <c:pt idx="29">
                <c:v>56.135150909423828</c:v>
              </c:pt>
              <c:pt idx="30">
                <c:v>60.816078186035156</c:v>
              </c:pt>
              <c:pt idx="31">
                <c:v>65.880561828613281</c:v>
              </c:pt>
              <c:pt idx="32">
                <c:v>71.5465087890625</c:v>
              </c:pt>
              <c:pt idx="33">
                <c:v>77.700149536132813</c:v>
              </c:pt>
              <c:pt idx="34">
                <c:v>84.23236083984375</c:v>
              </c:pt>
              <c:pt idx="35">
                <c:v>91.307426452636719</c:v>
              </c:pt>
              <c:pt idx="36">
                <c:v>99.125053405761719</c:v>
              </c:pt>
              <c:pt idx="37">
                <c:v>107.50220489501953</c:v>
              </c:pt>
              <c:pt idx="38">
                <c:v>116.36062622070313</c:v>
              </c:pt>
              <c:pt idx="39">
                <c:v>125.83796691894531</c:v>
              </c:pt>
              <c:pt idx="40">
                <c:v>136.78599548339844</c:v>
              </c:pt>
              <c:pt idx="41">
                <c:v>148.41889953613281</c:v>
              </c:pt>
              <c:pt idx="42">
                <c:v>160.66925048828125</c:v>
              </c:pt>
              <c:pt idx="43">
                <c:v>173.80818176269531</c:v>
              </c:pt>
              <c:pt idx="44">
                <c:v>188.99461364746094</c:v>
              </c:pt>
              <c:pt idx="45">
                <c:v>204.62948608398438</c:v>
              </c:pt>
              <c:pt idx="46">
                <c:v>221.85258483886719</c:v>
              </c:pt>
              <c:pt idx="47">
                <c:v>240.16560363769531</c:v>
              </c:pt>
              <c:pt idx="48">
                <c:v>260.10809326171875</c:v>
              </c:pt>
              <c:pt idx="49">
                <c:v>281.8575439453125</c:v>
              </c:pt>
              <c:pt idx="50">
                <c:v>305.77847290039063</c:v>
              </c:pt>
              <c:pt idx="51">
                <c:v>331.21221923828125</c:v>
              </c:pt>
              <c:pt idx="52">
                <c:v>358.40579223632813</c:v>
              </c:pt>
              <c:pt idx="53">
                <c:v>388.6990966796875</c:v>
              </c:pt>
              <c:pt idx="54">
                <c:v>420.66998291015625</c:v>
              </c:pt>
              <c:pt idx="55">
                <c:v>456.05960083007813</c:v>
              </c:pt>
              <c:pt idx="56">
                <c:v>494.13943481445313</c:v>
              </c:pt>
              <c:pt idx="57">
                <c:v>534.5401611328125</c:v>
              </c:pt>
              <c:pt idx="58">
                <c:v>580.30340576171875</c:v>
              </c:pt>
              <c:pt idx="59">
                <c:v>628.8277587890625</c:v>
              </c:pt>
              <c:pt idx="60">
                <c:v>680.9002685546875</c:v>
              </c:pt>
              <c:pt idx="61">
                <c:v>737.58380126953125</c:v>
              </c:pt>
              <c:pt idx="62">
                <c:v>799.75115966796875</c:v>
              </c:pt>
              <c:pt idx="63">
                <c:v>865.59075927734375</c:v>
              </c:pt>
              <c:pt idx="64">
                <c:v>937.77001953125</c:v>
              </c:pt>
              <c:pt idx="65">
                <c:v>1015.9319458007813</c:v>
              </c:pt>
              <c:pt idx="66">
                <c:v>1100.7462158203125</c:v>
              </c:pt>
              <c:pt idx="67">
                <c:v>1192.3568115234375</c:v>
              </c:pt>
              <c:pt idx="68">
                <c:v>1291.578857421875</c:v>
              </c:pt>
              <c:pt idx="69">
                <c:v>1399.2620849609375</c:v>
              </c:pt>
              <c:pt idx="70">
                <c:v>1516.0322265625</c:v>
              </c:pt>
              <c:pt idx="71">
                <c:v>1642.4501953125</c:v>
              </c:pt>
              <c:pt idx="72">
                <c:v>1778.3492431640625</c:v>
              </c:pt>
              <c:pt idx="73">
                <c:v>1926.5364990234375</c:v>
              </c:pt>
              <c:pt idx="74">
                <c:v>2087.30810546875</c:v>
              </c:pt>
              <c:pt idx="75">
                <c:v>2261.228759765625</c:v>
              </c:pt>
              <c:pt idx="76">
                <c:v>2449.64404296875</c:v>
              </c:pt>
              <c:pt idx="77">
                <c:v>2653.0302734375</c:v>
              </c:pt>
              <c:pt idx="78">
                <c:v>2874.0625</c:v>
              </c:pt>
              <c:pt idx="79">
                <c:v>3114.217041015625</c:v>
              </c:pt>
              <c:pt idx="80">
                <c:v>3372.48876953125</c:v>
              </c:pt>
              <c:pt idx="81">
                <c:v>3653.90869140625</c:v>
              </c:pt>
              <c:pt idx="82">
                <c:v>3957.379150390625</c:v>
              </c:pt>
              <c:pt idx="83">
                <c:v>4297.30908203125</c:v>
              </c:pt>
              <c:pt idx="84">
                <c:v>4642.04638671875</c:v>
              </c:pt>
              <c:pt idx="85">
                <c:v>5029.056640625</c:v>
              </c:pt>
              <c:pt idx="86">
                <c:v>5447.37158203125</c:v>
              </c:pt>
              <c:pt idx="87">
                <c:v>5900.62646484375</c:v>
              </c:pt>
              <c:pt idx="88">
                <c:v>6391.1337890625</c:v>
              </c:pt>
              <c:pt idx="89">
                <c:v>6924.97021484375</c:v>
              </c:pt>
              <c:pt idx="90">
                <c:v>7213.75537109375</c:v>
              </c:pt>
              <c:pt idx="91">
                <c:v>7500.5986328125</c:v>
              </c:pt>
              <c:pt idx="92">
                <c:v>8126.02978515625</c:v>
              </c:pt>
              <c:pt idx="93">
                <c:v>8802.7109375</c:v>
              </c:pt>
              <c:pt idx="94">
                <c:v>9169.7666015625</c:v>
              </c:pt>
              <c:pt idx="95">
                <c:v>9535.08203125</c:v>
              </c:pt>
              <c:pt idx="96">
                <c:v>10330.59375</c:v>
              </c:pt>
              <c:pt idx="97">
                <c:v>11188.6806640625</c:v>
              </c:pt>
              <c:pt idx="98">
                <c:v>12121.4892578125</c:v>
              </c:pt>
              <c:pt idx="99">
                <c:v>13131.654296875</c:v>
              </c:pt>
              <c:pt idx="100">
                <c:v>14224.041015625</c:v>
              </c:pt>
              <c:pt idx="101">
                <c:v>15408.5361328125</c:v>
              </c:pt>
              <c:pt idx="102">
                <c:v>16691.63671875</c:v>
              </c:pt>
              <c:pt idx="103">
                <c:v>18079.5234375</c:v>
              </c:pt>
              <c:pt idx="104">
                <c:v>19585.642578125</c:v>
              </c:pt>
              <c:pt idx="105">
                <c:v>21214.322265625</c:v>
              </c:pt>
              <c:pt idx="106">
                <c:v>22982.74609375</c:v>
              </c:pt>
              <c:pt idx="107">
                <c:v>24896.357421875</c:v>
              </c:pt>
              <c:pt idx="108">
                <c:v>26969.1171875</c:v>
              </c:pt>
              <c:pt idx="109">
                <c:v>29214.76171875</c:v>
              </c:pt>
              <c:pt idx="110">
                <c:v>31633.52734375</c:v>
              </c:pt>
              <c:pt idx="111">
                <c:v>34265.765625</c:v>
              </c:pt>
              <c:pt idx="112">
                <c:v>37108.9453125</c:v>
              </c:pt>
              <c:pt idx="113">
                <c:v>40196.56640625</c:v>
              </c:pt>
              <c:pt idx="114">
                <c:v>43542.44921875</c:v>
              </c:pt>
              <c:pt idx="115">
                <c:v>47170.90625</c:v>
              </c:pt>
              <c:pt idx="116">
                <c:v>51099.17578125</c:v>
              </c:pt>
              <c:pt idx="117">
                <c:v>55356.3046875</c:v>
              </c:pt>
              <c:pt idx="118">
                <c:v>59960.9765625</c:v>
              </c:pt>
            </c:numLit>
          </c:xVal>
          <c:yVal>
            <c:numLit>
              <c:formatCode>0.00E+00</c:formatCode>
              <c:ptCount val="126"/>
              <c:pt idx="1">
                <c:v>4.984171431046306E-4</c:v>
              </c:pt>
              <c:pt idx="2">
                <c:v>7.1714592032333499E-4</c:v>
              </c:pt>
              <c:pt idx="3">
                <c:v>6.410587071060237E-4</c:v>
              </c:pt>
              <c:pt idx="4">
                <c:v>6.0995868588428509E-4</c:v>
              </c:pt>
              <c:pt idx="5">
                <c:v>5.8115734841934915E-4</c:v>
              </c:pt>
              <c:pt idx="6">
                <c:v>4.7827900520702233E-4</c:v>
              </c:pt>
              <c:pt idx="7">
                <c:v>4.1440342418371456E-4</c:v>
              </c:pt>
              <c:pt idx="8">
                <c:v>3.33603716384284E-4</c:v>
              </c:pt>
              <c:pt idx="9">
                <c:v>3.3004852683454387E-4</c:v>
              </c:pt>
              <c:pt idx="10">
                <c:v>3.159766983922971E-4</c:v>
              </c:pt>
              <c:pt idx="11">
                <c:v>2.7180629513062575E-4</c:v>
              </c:pt>
              <c:pt idx="12">
                <c:v>2.6939321314641516E-4</c:v>
              </c:pt>
              <c:pt idx="13">
                <c:v>2.6564438256456308E-4</c:v>
              </c:pt>
              <c:pt idx="14">
                <c:v>3.5208940425440359E-4</c:v>
              </c:pt>
              <c:pt idx="15">
                <c:v>1.9759704966882638E-4</c:v>
              </c:pt>
              <c:pt idx="16">
                <c:v>1.9585972171897936E-4</c:v>
              </c:pt>
              <c:pt idx="17">
                <c:v>2.1688941046817773E-4</c:v>
              </c:pt>
              <c:pt idx="18">
                <c:v>1.7251489445920516E-4</c:v>
              </c:pt>
              <c:pt idx="19">
                <c:v>1.4373674674115035E-4</c:v>
              </c:pt>
              <c:pt idx="20">
                <c:v>1.9020584790076806E-4</c:v>
              </c:pt>
              <c:pt idx="21">
                <c:v>1.534491308349098E-4</c:v>
              </c:pt>
              <c:pt idx="22">
                <c:v>2.0634126964884966E-4</c:v>
              </c:pt>
              <c:pt idx="23">
                <c:v>1.1976062352015935E-4</c:v>
              </c:pt>
              <c:pt idx="24">
                <c:v>5.3705031196763023E-5</c:v>
              </c:pt>
              <c:pt idx="25">
                <c:v>5.3142958543529422E-5</c:v>
              </c:pt>
              <c:pt idx="26">
                <c:v>5.4025311182046424E-5</c:v>
              </c:pt>
              <c:pt idx="27">
                <c:v>4.7954123056410536E-5</c:v>
              </c:pt>
              <c:pt idx="28">
                <c:v>4.9123343090613005E-5</c:v>
              </c:pt>
              <c:pt idx="29">
                <c:v>4.0205364653496654E-5</c:v>
              </c:pt>
              <c:pt idx="30">
                <c:v>3.3676068042176901E-5</c:v>
              </c:pt>
              <c:pt idx="31">
                <c:v>3.23363359942069E-5</c:v>
              </c:pt>
              <c:pt idx="32">
                <c:v>3.0103483849730755E-5</c:v>
              </c:pt>
              <c:pt idx="33">
                <c:v>1.7757874031289506E-5</c:v>
              </c:pt>
              <c:pt idx="34">
                <c:v>2.5362498582919575E-5</c:v>
              </c:pt>
              <c:pt idx="35">
                <c:v>2.3950501365088151E-5</c:v>
              </c:pt>
              <c:pt idx="36">
                <c:v>1.4861312296936303E-5</c:v>
              </c:pt>
              <c:pt idx="37">
                <c:v>1.9328271064583308E-5</c:v>
              </c:pt>
              <c:pt idx="38">
                <c:v>1.9310438320298002E-5</c:v>
              </c:pt>
              <c:pt idx="39">
                <c:v>1.7117911456899029E-5</c:v>
              </c:pt>
              <c:pt idx="40">
                <c:v>1.3701997736192508E-5</c:v>
              </c:pt>
              <c:pt idx="41">
                <c:v>1.3330982891943458E-5</c:v>
              </c:pt>
              <c:pt idx="42">
                <c:v>1.187171872332482E-5</c:v>
              </c:pt>
              <c:pt idx="43">
                <c:v>1.3656468639548054E-5</c:v>
              </c:pt>
              <c:pt idx="44">
                <c:v>9.7989847826360055E-6</c:v>
              </c:pt>
              <c:pt idx="45">
                <c:v>9.9533910276947576E-6</c:v>
              </c:pt>
              <c:pt idx="46">
                <c:v>1.0452492410846182E-5</c:v>
              </c:pt>
              <c:pt idx="47">
                <c:v>8.4090254814436003E-6</c:v>
              </c:pt>
              <c:pt idx="48">
                <c:v>9.8438057465150943E-6</c:v>
              </c:pt>
              <c:pt idx="49">
                <c:v>6.721416436430632E-6</c:v>
              </c:pt>
              <c:pt idx="50">
                <c:v>8.0015425574883709E-6</c:v>
              </c:pt>
              <c:pt idx="51">
                <c:v>6.0001187173310429E-6</c:v>
              </c:pt>
              <c:pt idx="52">
                <c:v>6.9703285372622089E-6</c:v>
              </c:pt>
              <c:pt idx="53">
                <c:v>8.110389875297074E-6</c:v>
              </c:pt>
              <c:pt idx="54">
                <c:v>7.1430900078418331E-6</c:v>
              </c:pt>
              <c:pt idx="55">
                <c:v>4.8370722426805873E-6</c:v>
              </c:pt>
              <c:pt idx="56">
                <c:v>6.5927346827692429E-6</c:v>
              </c:pt>
              <c:pt idx="57">
                <c:v>4.8551532641140619E-6</c:v>
              </c:pt>
              <c:pt idx="58">
                <c:v>6.0059881111023948E-6</c:v>
              </c:pt>
              <c:pt idx="59">
                <c:v>4.4490914310342255E-6</c:v>
              </c:pt>
              <c:pt idx="60">
                <c:v>5.0758529358045543E-6</c:v>
              </c:pt>
              <c:pt idx="61">
                <c:v>5.2118814538056693E-6</c:v>
              </c:pt>
              <c:pt idx="62">
                <c:v>4.3420414956390732E-6</c:v>
              </c:pt>
              <c:pt idx="63">
                <c:v>5.0430924572627929E-6</c:v>
              </c:pt>
              <c:pt idx="64">
                <c:v>4.5977217921363015E-6</c:v>
              </c:pt>
              <c:pt idx="65">
                <c:v>3.7791519340909244E-6</c:v>
              </c:pt>
              <c:pt idx="66">
                <c:v>4.1048129208064325E-6</c:v>
              </c:pt>
              <c:pt idx="67">
                <c:v>3.9574147713321715E-6</c:v>
              </c:pt>
              <c:pt idx="68">
                <c:v>3.8875577517901534E-6</c:v>
              </c:pt>
              <c:pt idx="69">
                <c:v>3.5913952176660935E-6</c:v>
              </c:pt>
              <c:pt idx="70">
                <c:v>3.6205050166423435E-6</c:v>
              </c:pt>
              <c:pt idx="71">
                <c:v>3.4460188796906276E-6</c:v>
              </c:pt>
              <c:pt idx="72">
                <c:v>3.2839649175057798E-6</c:v>
              </c:pt>
              <c:pt idx="73">
                <c:v>2.9290544710852015E-6</c:v>
              </c:pt>
              <c:pt idx="74">
                <c:v>2.7076676250873766E-6</c:v>
              </c:pt>
              <c:pt idx="75">
                <c:v>2.3840787168445114E-6</c:v>
              </c:pt>
              <c:pt idx="76">
                <c:v>2.2165114824249312E-6</c:v>
              </c:pt>
              <c:pt idx="77">
                <c:v>2.0099043224950338E-6</c:v>
              </c:pt>
              <c:pt idx="78">
                <c:v>1.8922893501871797E-6</c:v>
              </c:pt>
              <c:pt idx="79">
                <c:v>1.6700281321148167E-6</c:v>
              </c:pt>
              <c:pt idx="80">
                <c:v>1.7977815356475787E-6</c:v>
              </c:pt>
              <c:pt idx="81">
                <c:v>1.6371768419206917E-6</c:v>
              </c:pt>
              <c:pt idx="82">
                <c:v>2.1351397746802536E-6</c:v>
              </c:pt>
              <c:pt idx="83">
                <c:v>7.5421486132478359E-7</c:v>
              </c:pt>
              <c:pt idx="84">
                <c:v>1.6879829839244126E-6</c:v>
              </c:pt>
              <c:pt idx="85">
                <c:v>1.5650566932165128E-6</c:v>
              </c:pt>
              <c:pt idx="86">
                <c:v>1.3643803827228312E-6</c:v>
              </c:pt>
              <c:pt idx="87">
                <c:v>1.478465532838706E-6</c:v>
              </c:pt>
              <c:pt idx="88">
                <c:v>1.5802195513095164E-6</c:v>
              </c:pt>
              <c:pt idx="89">
                <c:v>1.2366493011718977E-6</c:v>
              </c:pt>
              <c:pt idx="90">
                <c:v>1.7329353041294583E-6</c:v>
              </c:pt>
              <c:pt idx="91">
                <c:v>1.8549982814914941E-6</c:v>
              </c:pt>
              <c:pt idx="92">
                <c:v>1.184626121608417E-6</c:v>
              </c:pt>
              <c:pt idx="93">
                <c:v>1.6013453964278767E-6</c:v>
              </c:pt>
              <c:pt idx="94">
                <c:v>1.8524312689303411E-6</c:v>
              </c:pt>
              <c:pt idx="95">
                <c:v>1.2364230611337927E-6</c:v>
              </c:pt>
              <c:pt idx="96">
                <c:v>1.4306431023732935E-6</c:v>
              </c:pt>
              <c:pt idx="97">
                <c:v>1.4878384915825763E-6</c:v>
              </c:pt>
              <c:pt idx="98">
                <c:v>1.4885824634346885E-6</c:v>
              </c:pt>
              <c:pt idx="99">
                <c:v>1.3268842998980871E-6</c:v>
              </c:pt>
              <c:pt idx="100">
                <c:v>1.8682181970875011E-6</c:v>
              </c:pt>
              <c:pt idx="101">
                <c:v>1.5846972023744193E-6</c:v>
              </c:pt>
              <c:pt idx="102">
                <c:v>1.493813745485144E-6</c:v>
              </c:pt>
              <c:pt idx="103">
                <c:v>1.6336749852163637E-6</c:v>
              </c:pt>
              <c:pt idx="104">
                <c:v>1.3929689027596845E-6</c:v>
              </c:pt>
              <c:pt idx="105">
                <c:v>1.4176463352626899E-6</c:v>
              </c:pt>
              <c:pt idx="106">
                <c:v>1.0736357610091914E-6</c:v>
              </c:pt>
              <c:pt idx="107">
                <c:v>1.0263547202887788E-6</c:v>
              </c:pt>
              <c:pt idx="108">
                <c:v>8.1026204819914377E-7</c:v>
              </c:pt>
              <c:pt idx="109">
                <c:v>7.6290674145538464E-7</c:v>
              </c:pt>
              <c:pt idx="110">
                <c:v>5.4017010360150076E-7</c:v>
              </c:pt>
              <c:pt idx="111">
                <c:v>5.9537590351080787E-7</c:v>
              </c:pt>
              <c:pt idx="112">
                <c:v>4.8816344140206588E-7</c:v>
              </c:pt>
              <c:pt idx="113">
                <c:v>4.1314704115139663E-7</c:v>
              </c:pt>
              <c:pt idx="114">
                <c:v>2.2991858162624097E-7</c:v>
              </c:pt>
              <c:pt idx="115">
                <c:v>4.5684835572892731E-7</c:v>
              </c:pt>
              <c:pt idx="116">
                <c:v>2.3066845597087255E-7</c:v>
              </c:pt>
              <c:pt idx="117">
                <c:v>2.2513880010279312E-7</c:v>
              </c:pt>
              <c:pt idx="118">
                <c:v>2.7653762612849842E-7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5FC-43F8-B63D-CCE25AE96A22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4.9659795761108398</c:v>
              </c:pt>
              <c:pt idx="1">
                <c:v>5.1732397079467773</c:v>
              </c:pt>
              <c:pt idx="2">
                <c:v>5.6055116653442383</c:v>
              </c:pt>
              <c:pt idx="3">
                <c:v>6.0757989883422852</c:v>
              </c:pt>
              <c:pt idx="4">
                <c:v>6.5843443870544434</c:v>
              </c:pt>
              <c:pt idx="5">
                <c:v>7.1330938339233398</c:v>
              </c:pt>
              <c:pt idx="6">
                <c:v>7.7279644012451172</c:v>
              </c:pt>
              <c:pt idx="7">
                <c:v>8.3730897903442383</c:v>
              </c:pt>
              <c:pt idx="8">
                <c:v>9.0712251663208008</c:v>
              </c:pt>
              <c:pt idx="9">
                <c:v>9.8293418884277344</c:v>
              </c:pt>
              <c:pt idx="10">
                <c:v>10.648737907409668</c:v>
              </c:pt>
              <c:pt idx="11">
                <c:v>11.538003921508789</c:v>
              </c:pt>
              <c:pt idx="12">
                <c:v>12.499571800231934</c:v>
              </c:pt>
              <c:pt idx="13">
                <c:v>13.540006637573242</c:v>
              </c:pt>
              <c:pt idx="14">
                <c:v>14.668874740600586</c:v>
              </c:pt>
              <c:pt idx="15">
                <c:v>15.893549919128418</c:v>
              </c:pt>
              <c:pt idx="16">
                <c:v>17.217681884765625</c:v>
              </c:pt>
              <c:pt idx="17">
                <c:v>18.653022766113281</c:v>
              </c:pt>
              <c:pt idx="18">
                <c:v>20.207351684570313</c:v>
              </c:pt>
              <c:pt idx="19">
                <c:v>21.892751693725586</c:v>
              </c:pt>
              <c:pt idx="20">
                <c:v>23.712863922119141</c:v>
              </c:pt>
              <c:pt idx="21">
                <c:v>25.687553405761719</c:v>
              </c:pt>
              <c:pt idx="22">
                <c:v>27.828323364257813</c:v>
              </c:pt>
              <c:pt idx="23">
                <c:v>30.143283843994141</c:v>
              </c:pt>
              <c:pt idx="24">
                <c:v>38.205833435058594</c:v>
              </c:pt>
              <c:pt idx="25">
                <c:v>41.2945556640625</c:v>
              </c:pt>
              <c:pt idx="26">
                <c:v>43.676280975341797</c:v>
              </c:pt>
              <c:pt idx="27">
                <c:v>47.634769439697266</c:v>
              </c:pt>
              <c:pt idx="28">
                <c:v>51.830265045166016</c:v>
              </c:pt>
              <c:pt idx="29">
                <c:v>56.135150909423828</c:v>
              </c:pt>
              <c:pt idx="30">
                <c:v>60.816078186035156</c:v>
              </c:pt>
              <c:pt idx="31">
                <c:v>65.880561828613281</c:v>
              </c:pt>
              <c:pt idx="32">
                <c:v>71.5465087890625</c:v>
              </c:pt>
              <c:pt idx="33">
                <c:v>77.700149536132813</c:v>
              </c:pt>
              <c:pt idx="34">
                <c:v>84.23236083984375</c:v>
              </c:pt>
              <c:pt idx="35">
                <c:v>91.307426452636719</c:v>
              </c:pt>
              <c:pt idx="36">
                <c:v>99.125053405761719</c:v>
              </c:pt>
              <c:pt idx="37">
                <c:v>107.50220489501953</c:v>
              </c:pt>
              <c:pt idx="38">
                <c:v>116.36062622070313</c:v>
              </c:pt>
              <c:pt idx="39">
                <c:v>125.83796691894531</c:v>
              </c:pt>
              <c:pt idx="40">
                <c:v>136.78599548339844</c:v>
              </c:pt>
              <c:pt idx="41">
                <c:v>148.41889953613281</c:v>
              </c:pt>
              <c:pt idx="42">
                <c:v>160.66925048828125</c:v>
              </c:pt>
              <c:pt idx="43">
                <c:v>173.80818176269531</c:v>
              </c:pt>
              <c:pt idx="44">
                <c:v>188.99461364746094</c:v>
              </c:pt>
              <c:pt idx="45">
                <c:v>204.62948608398438</c:v>
              </c:pt>
              <c:pt idx="46">
                <c:v>221.85258483886719</c:v>
              </c:pt>
              <c:pt idx="47">
                <c:v>240.16560363769531</c:v>
              </c:pt>
              <c:pt idx="48">
                <c:v>260.10809326171875</c:v>
              </c:pt>
              <c:pt idx="49">
                <c:v>281.8575439453125</c:v>
              </c:pt>
              <c:pt idx="50">
                <c:v>305.77847290039063</c:v>
              </c:pt>
              <c:pt idx="51">
                <c:v>331.21221923828125</c:v>
              </c:pt>
              <c:pt idx="52">
                <c:v>358.40579223632813</c:v>
              </c:pt>
              <c:pt idx="53">
                <c:v>388.6990966796875</c:v>
              </c:pt>
              <c:pt idx="54">
                <c:v>420.66998291015625</c:v>
              </c:pt>
              <c:pt idx="55">
                <c:v>456.05960083007813</c:v>
              </c:pt>
              <c:pt idx="56">
                <c:v>494.13943481445313</c:v>
              </c:pt>
              <c:pt idx="57">
                <c:v>534.5401611328125</c:v>
              </c:pt>
              <c:pt idx="58">
                <c:v>580.30340576171875</c:v>
              </c:pt>
              <c:pt idx="59">
                <c:v>628.8277587890625</c:v>
              </c:pt>
              <c:pt idx="60">
                <c:v>680.9002685546875</c:v>
              </c:pt>
              <c:pt idx="61">
                <c:v>737.58380126953125</c:v>
              </c:pt>
              <c:pt idx="62">
                <c:v>799.75115966796875</c:v>
              </c:pt>
              <c:pt idx="63">
                <c:v>865.59075927734375</c:v>
              </c:pt>
              <c:pt idx="64">
                <c:v>937.77001953125</c:v>
              </c:pt>
              <c:pt idx="65">
                <c:v>1015.9319458007813</c:v>
              </c:pt>
              <c:pt idx="66">
                <c:v>1100.7462158203125</c:v>
              </c:pt>
              <c:pt idx="67">
                <c:v>1192.3568115234375</c:v>
              </c:pt>
              <c:pt idx="68">
                <c:v>1291.578857421875</c:v>
              </c:pt>
              <c:pt idx="69">
                <c:v>1399.2620849609375</c:v>
              </c:pt>
              <c:pt idx="70">
                <c:v>1516.0322265625</c:v>
              </c:pt>
              <c:pt idx="71">
                <c:v>1642.4501953125</c:v>
              </c:pt>
              <c:pt idx="72">
                <c:v>1778.3492431640625</c:v>
              </c:pt>
              <c:pt idx="73">
                <c:v>1926.5364990234375</c:v>
              </c:pt>
              <c:pt idx="74">
                <c:v>2087.30810546875</c:v>
              </c:pt>
              <c:pt idx="75">
                <c:v>2261.228759765625</c:v>
              </c:pt>
              <c:pt idx="76">
                <c:v>2449.64404296875</c:v>
              </c:pt>
              <c:pt idx="77">
                <c:v>2653.0302734375</c:v>
              </c:pt>
              <c:pt idx="78">
                <c:v>2874.0625</c:v>
              </c:pt>
              <c:pt idx="79">
                <c:v>3114.217041015625</c:v>
              </c:pt>
              <c:pt idx="80">
                <c:v>3372.48876953125</c:v>
              </c:pt>
              <c:pt idx="81">
                <c:v>3653.90869140625</c:v>
              </c:pt>
              <c:pt idx="82">
                <c:v>3957.379150390625</c:v>
              </c:pt>
              <c:pt idx="83">
                <c:v>4297.30908203125</c:v>
              </c:pt>
              <c:pt idx="84">
                <c:v>4642.04638671875</c:v>
              </c:pt>
              <c:pt idx="85">
                <c:v>5029.056640625</c:v>
              </c:pt>
              <c:pt idx="86">
                <c:v>5447.37158203125</c:v>
              </c:pt>
              <c:pt idx="87">
                <c:v>5900.62646484375</c:v>
              </c:pt>
              <c:pt idx="88">
                <c:v>6391.1337890625</c:v>
              </c:pt>
              <c:pt idx="89">
                <c:v>6924.97021484375</c:v>
              </c:pt>
              <c:pt idx="90">
                <c:v>7213.75537109375</c:v>
              </c:pt>
              <c:pt idx="91">
                <c:v>7500.5986328125</c:v>
              </c:pt>
              <c:pt idx="92">
                <c:v>8126.02978515625</c:v>
              </c:pt>
              <c:pt idx="93">
                <c:v>8802.7109375</c:v>
              </c:pt>
              <c:pt idx="94">
                <c:v>9169.7666015625</c:v>
              </c:pt>
              <c:pt idx="95">
                <c:v>9535.08203125</c:v>
              </c:pt>
              <c:pt idx="96">
                <c:v>10330.59375</c:v>
              </c:pt>
              <c:pt idx="97">
                <c:v>11188.6806640625</c:v>
              </c:pt>
              <c:pt idx="98">
                <c:v>12121.4892578125</c:v>
              </c:pt>
              <c:pt idx="99">
                <c:v>13131.654296875</c:v>
              </c:pt>
              <c:pt idx="100">
                <c:v>14224.041015625</c:v>
              </c:pt>
              <c:pt idx="101">
                <c:v>15408.5361328125</c:v>
              </c:pt>
              <c:pt idx="102">
                <c:v>16691.63671875</c:v>
              </c:pt>
              <c:pt idx="103">
                <c:v>18079.5234375</c:v>
              </c:pt>
              <c:pt idx="104">
                <c:v>19585.642578125</c:v>
              </c:pt>
              <c:pt idx="105">
                <c:v>21214.322265625</c:v>
              </c:pt>
              <c:pt idx="106">
                <c:v>22982.74609375</c:v>
              </c:pt>
              <c:pt idx="107">
                <c:v>24896.357421875</c:v>
              </c:pt>
              <c:pt idx="108">
                <c:v>26969.1171875</c:v>
              </c:pt>
              <c:pt idx="109">
                <c:v>29214.76171875</c:v>
              </c:pt>
              <c:pt idx="110">
                <c:v>31633.52734375</c:v>
              </c:pt>
              <c:pt idx="111">
                <c:v>34265.765625</c:v>
              </c:pt>
              <c:pt idx="112">
                <c:v>37108.9453125</c:v>
              </c:pt>
              <c:pt idx="113">
                <c:v>40196.56640625</c:v>
              </c:pt>
              <c:pt idx="114">
                <c:v>43542.44921875</c:v>
              </c:pt>
              <c:pt idx="115">
                <c:v>47170.90625</c:v>
              </c:pt>
              <c:pt idx="116">
                <c:v>51099.17578125</c:v>
              </c:pt>
              <c:pt idx="117">
                <c:v>55356.3046875</c:v>
              </c:pt>
              <c:pt idx="118">
                <c:v>59960.9765625</c:v>
              </c:pt>
            </c:numLit>
          </c:xVal>
          <c:yVal>
            <c:numLit>
              <c:formatCode>0.00E+00</c:formatCode>
              <c:ptCount val="126"/>
              <c:pt idx="1">
                <c:v>3.9091882718150751E-4</c:v>
              </c:pt>
              <c:pt idx="2">
                <c:v>3.6105015437930033E-4</c:v>
              </c:pt>
              <c:pt idx="3">
                <c:v>3.3336189801839007E-4</c:v>
              </c:pt>
              <c:pt idx="4">
                <c:v>3.0785372616383877E-4</c:v>
              </c:pt>
              <c:pt idx="5">
                <c:v>2.8439185134072475E-4</c:v>
              </c:pt>
              <c:pt idx="6">
                <c:v>2.6270624804418456E-4</c:v>
              </c:pt>
              <c:pt idx="7">
                <c:v>2.4265697728503347E-4</c:v>
              </c:pt>
              <c:pt idx="8">
                <c:v>2.2415975709851301E-4</c:v>
              </c:pt>
              <c:pt idx="9">
                <c:v>2.0703684727967544E-4</c:v>
              </c:pt>
              <c:pt idx="10">
                <c:v>1.9126013494344041E-4</c:v>
              </c:pt>
              <c:pt idx="11">
                <c:v>1.7666321143976159E-4</c:v>
              </c:pt>
              <c:pt idx="12">
                <c:v>1.632069076978656E-4</c:v>
              </c:pt>
              <c:pt idx="13">
                <c:v>1.507908069884799E-4</c:v>
              </c:pt>
              <c:pt idx="14">
                <c:v>1.39303330658247E-4</c:v>
              </c:pt>
              <c:pt idx="15">
                <c:v>1.2867870801853916E-4</c:v>
              </c:pt>
              <c:pt idx="16">
                <c:v>1.1888473061751126E-4</c:v>
              </c:pt>
              <c:pt idx="17">
                <c:v>1.0983225326060487E-4</c:v>
              </c:pt>
              <c:pt idx="18">
                <c:v>1.0147365393974866E-4</c:v>
              </c:pt>
              <c:pt idx="19">
                <c:v>9.3745862059441183E-5</c:v>
              </c:pt>
              <c:pt idx="20">
                <c:v>8.6628998623093639E-5</c:v>
              </c:pt>
              <c:pt idx="21">
                <c:v>8.0043642259715943E-5</c:v>
              </c:pt>
              <c:pt idx="22">
                <c:v>7.3955844753591696E-5</c:v>
              </c:pt>
              <c:pt idx="23">
                <c:v>6.8341765108855614E-5</c:v>
              </c:pt>
              <c:pt idx="24">
                <c:v>5.4080172964530682E-5</c:v>
              </c:pt>
              <c:pt idx="25">
                <c:v>5.0086213678666193E-5</c:v>
              </c:pt>
              <c:pt idx="26">
                <c:v>4.7390567171578209E-5</c:v>
              </c:pt>
              <c:pt idx="27">
                <c:v>4.3504170711238997E-5</c:v>
              </c:pt>
              <c:pt idx="28">
                <c:v>4.0030426304769563E-5</c:v>
              </c:pt>
              <c:pt idx="29">
                <c:v>3.7003606623448466E-5</c:v>
              </c:pt>
              <c:pt idx="30">
                <c:v>3.4196659300455196E-5</c:v>
              </c:pt>
              <c:pt idx="31">
                <c:v>3.1607087257545804E-5</c:v>
              </c:pt>
              <c:pt idx="32">
                <c:v>2.9142678596829543E-5</c:v>
              </c:pt>
              <c:pt idx="33">
                <c:v>2.687160980326994E-5</c:v>
              </c:pt>
              <c:pt idx="34">
                <c:v>2.4822397513976861E-5</c:v>
              </c:pt>
              <c:pt idx="35">
                <c:v>2.2932282056281292E-5</c:v>
              </c:pt>
              <c:pt idx="36">
                <c:v>2.1156267853130133E-5</c:v>
              </c:pt>
              <c:pt idx="37">
                <c:v>1.9538650690083207E-5</c:v>
              </c:pt>
              <c:pt idx="38">
                <c:v>1.8080419118078567E-5</c:v>
              </c:pt>
              <c:pt idx="39">
                <c:v>1.6746682251539198E-5</c:v>
              </c:pt>
              <c:pt idx="40">
                <c:v>1.5435087136338998E-5</c:v>
              </c:pt>
              <c:pt idx="41">
                <c:v>1.4252598037116805E-5</c:v>
              </c:pt>
              <c:pt idx="42">
                <c:v>1.3191681964548351E-5</c:v>
              </c:pt>
              <c:pt idx="43">
                <c:v>1.2219337422866824E-5</c:v>
              </c:pt>
              <c:pt idx="44">
                <c:v>1.1263208886514794E-5</c:v>
              </c:pt>
              <c:pt idx="45">
                <c:v>1.0426496599861E-5</c:v>
              </c:pt>
              <c:pt idx="46">
                <c:v>9.6407342266283394E-6</c:v>
              </c:pt>
              <c:pt idx="47">
                <c:v>8.9283565484798292E-6</c:v>
              </c:pt>
              <c:pt idx="48">
                <c:v>8.2662143862403736E-6</c:v>
              </c:pt>
              <c:pt idx="49">
                <c:v>7.6504506446205236E-6</c:v>
              </c:pt>
              <c:pt idx="50">
                <c:v>7.0739405750301303E-6</c:v>
              </c:pt>
              <c:pt idx="51">
                <c:v>6.5519316468690335E-6</c:v>
              </c:pt>
              <c:pt idx="52">
                <c:v>6.0754170985055155E-6</c:v>
              </c:pt>
              <c:pt idx="53">
                <c:v>5.6227676184316478E-6</c:v>
              </c:pt>
              <c:pt idx="54">
                <c:v>5.2154654657273479E-6</c:v>
              </c:pt>
              <c:pt idx="55">
                <c:v>4.8309249721442685E-6</c:v>
              </c:pt>
              <c:pt idx="56">
                <c:v>4.4784178647457166E-6</c:v>
              </c:pt>
              <c:pt idx="57">
                <c:v>4.1591070235600458E-6</c:v>
              </c:pt>
              <c:pt idx="58">
                <c:v>3.8508949592669626E-6</c:v>
              </c:pt>
              <c:pt idx="59">
                <c:v>3.5728859994890386E-6</c:v>
              </c:pt>
              <c:pt idx="60">
                <c:v>3.3184423420471085E-6</c:v>
              </c:pt>
              <c:pt idx="61">
                <c:v>3.0821377828861334E-6</c:v>
              </c:pt>
              <c:pt idx="62">
                <c:v>2.8613268341724734E-6</c:v>
              </c:pt>
              <c:pt idx="63">
                <c:v>2.6619122215152205E-6</c:v>
              </c:pt>
              <c:pt idx="64">
                <c:v>2.4753379110979028E-6</c:v>
              </c:pt>
              <c:pt idx="65">
                <c:v>2.303073464758055E-6</c:v>
              </c:pt>
              <c:pt idx="66">
                <c:v>2.1437089506831719E-6</c:v>
              </c:pt>
              <c:pt idx="67">
                <c:v>1.9969381271816922E-6</c:v>
              </c:pt>
              <c:pt idx="68">
                <c:v>1.8613627168073511E-6</c:v>
              </c:pt>
              <c:pt idx="69">
                <c:v>1.7358924866338155E-6</c:v>
              </c:pt>
              <c:pt idx="70">
                <c:v>1.6198946014263055E-6</c:v>
              </c:pt>
              <c:pt idx="71">
                <c:v>1.5128297047733706E-6</c:v>
              </c:pt>
              <c:pt idx="72">
                <c:v>1.4146417968600891E-6</c:v>
              </c:pt>
              <c:pt idx="73">
                <c:v>1.323297976631056E-6</c:v>
              </c:pt>
              <c:pt idx="74">
                <c:v>1.2388048817326298E-6</c:v>
              </c:pt>
              <c:pt idx="75">
                <c:v>1.1608741368921817E-6</c:v>
              </c:pt>
              <c:pt idx="76">
                <c:v>1.0888844647566226E-6</c:v>
              </c:pt>
              <c:pt idx="77">
                <c:v>1.0226032874167029E-6</c:v>
              </c:pt>
              <c:pt idx="78">
                <c:v>9.6116440674935783E-7</c:v>
              </c:pt>
              <c:pt idx="79">
                <c:v>9.04254870530506E-7</c:v>
              </c:pt>
              <c:pt idx="80">
                <c:v>8.5205981273209457E-7</c:v>
              </c:pt>
              <c:pt idx="81">
                <c:v>8.0355209369725104E-7</c:v>
              </c:pt>
              <c:pt idx="82">
                <c:v>7.5894254151893939E-7</c:v>
              </c:pt>
              <c:pt idx="83">
                <c:v>7.1642395825026617E-7</c:v>
              </c:pt>
              <c:pt idx="84">
                <c:v>6.7963750014691331E-7</c:v>
              </c:pt>
              <c:pt idx="85">
                <c:v>6.443241122007912E-7</c:v>
              </c:pt>
              <c:pt idx="86">
                <c:v>6.1177378011094012E-7</c:v>
              </c:pt>
              <c:pt idx="87">
                <c:v>5.8169257069023129E-7</c:v>
              </c:pt>
              <c:pt idx="88">
                <c:v>5.5392616574373034E-7</c:v>
              </c:pt>
              <c:pt idx="89">
                <c:v>5.281584812916554E-7</c:v>
              </c:pt>
              <c:pt idx="90">
                <c:v>5.1580194567772352E-7</c:v>
              </c:pt>
              <c:pt idx="91">
                <c:v>5.0446634355836262E-7</c:v>
              </c:pt>
              <c:pt idx="92">
                <c:v>4.8251335800906707E-7</c:v>
              </c:pt>
              <c:pt idx="93">
                <c:v>4.6226030517762022E-7</c:v>
              </c:pt>
              <c:pt idx="94">
                <c:v>4.5251947064001287E-7</c:v>
              </c:pt>
              <c:pt idx="95">
                <c:v>4.435662251780034E-7</c:v>
              </c:pt>
              <c:pt idx="96">
                <c:v>4.2625118832975704E-7</c:v>
              </c:pt>
              <c:pt idx="97">
                <c:v>4.1032300539706578E-7</c:v>
              </c:pt>
              <c:pt idx="98">
                <c:v>3.955554292099393E-7</c:v>
              </c:pt>
              <c:pt idx="99">
                <c:v>3.8191960519713132E-7</c:v>
              </c:pt>
              <c:pt idx="100">
                <c:v>3.6934451645115539E-7</c:v>
              </c:pt>
              <c:pt idx="101">
                <c:v>3.5771562098574608E-7</c:v>
              </c:pt>
              <c:pt idx="102">
                <c:v>3.4697318909713664E-7</c:v>
              </c:pt>
              <c:pt idx="103">
                <c:v>3.3706298157303493E-7</c:v>
              </c:pt>
              <c:pt idx="104">
                <c:v>3.2789103273038226E-7</c:v>
              </c:pt>
              <c:pt idx="105">
                <c:v>3.1943224182731881E-7</c:v>
              </c:pt>
              <c:pt idx="106">
                <c:v>3.1159961470921782E-7</c:v>
              </c:pt>
              <c:pt idx="107">
                <c:v>3.0437223348229333E-7</c:v>
              </c:pt>
              <c:pt idx="108">
                <c:v>2.9769611584251129E-7</c:v>
              </c:pt>
              <c:pt idx="109">
                <c:v>2.9152786419727879E-7</c:v>
              </c:pt>
              <c:pt idx="110">
                <c:v>2.8585965650474732E-7</c:v>
              </c:pt>
              <c:pt idx="111">
                <c:v>2.8059668864240007E-7</c:v>
              </c:pt>
              <c:pt idx="112">
                <c:v>2.757472570696391E-7</c:v>
              </c:pt>
              <c:pt idx="113">
                <c:v>2.7125469612502173E-7</c:v>
              </c:pt>
              <c:pt idx="114">
                <c:v>2.6710268112521681E-7</c:v>
              </c:pt>
              <c:pt idx="115">
                <c:v>2.6326297851811316E-7</c:v>
              </c:pt>
              <c:pt idx="116">
                <c:v>2.5971820413232782E-7</c:v>
              </c:pt>
              <c:pt idx="117">
                <c:v>2.5644235444062448E-7</c:v>
              </c:pt>
              <c:pt idx="118">
                <c:v>2.5342056913994573E-7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5FC-43F8-B63D-CCE25AE96A22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35FC-43F8-B63D-CCE25AE96A22}"/>
              </c:ext>
            </c:extLst>
          </c:dPt>
          <c:xVal>
            <c:numLit>
              <c:formatCode>0</c:formatCode>
              <c:ptCount val="2"/>
              <c:pt idx="0">
                <c:v>38</c:v>
              </c:pt>
              <c:pt idx="1">
                <c:v>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35FC-43F8-B63D-CCE25AE96A22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5FC-43F8-B63D-CCE25AE96A22}"/>
              </c:ext>
            </c:extLst>
          </c:dPt>
          <c:xVal>
            <c:numLit>
              <c:formatCode>General</c:formatCode>
              <c:ptCount val="2"/>
              <c:pt idx="0">
                <c:v>534</c:v>
              </c:pt>
              <c:pt idx="1">
                <c:v>534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35FC-43F8-B63D-CCE25AE96A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5.1732397079467773</c:v>
              </c:pt>
              <c:pt idx="1">
                <c:v>5.6055116653442383</c:v>
              </c:pt>
              <c:pt idx="2">
                <c:v>6.0757989883422852</c:v>
              </c:pt>
              <c:pt idx="3">
                <c:v>6.5843443870544434</c:v>
              </c:pt>
              <c:pt idx="4">
                <c:v>7.1330938339233398</c:v>
              </c:pt>
              <c:pt idx="5">
                <c:v>7.7279644012451172</c:v>
              </c:pt>
              <c:pt idx="6">
                <c:v>8.3730897903442383</c:v>
              </c:pt>
              <c:pt idx="7">
                <c:v>9.0712251663208008</c:v>
              </c:pt>
              <c:pt idx="8">
                <c:v>9.8293418884277344</c:v>
              </c:pt>
              <c:pt idx="9">
                <c:v>10.648737907409668</c:v>
              </c:pt>
              <c:pt idx="10">
                <c:v>11.538003921508789</c:v>
              </c:pt>
              <c:pt idx="11">
                <c:v>12.499571800231934</c:v>
              </c:pt>
              <c:pt idx="12">
                <c:v>13.540006637573242</c:v>
              </c:pt>
              <c:pt idx="13">
                <c:v>14.668874740600586</c:v>
              </c:pt>
              <c:pt idx="14">
                <c:v>15.893549919128418</c:v>
              </c:pt>
              <c:pt idx="15">
                <c:v>17.217681884765625</c:v>
              </c:pt>
              <c:pt idx="16">
                <c:v>18.653022766113281</c:v>
              </c:pt>
              <c:pt idx="17">
                <c:v>20.207351684570313</c:v>
              </c:pt>
              <c:pt idx="18">
                <c:v>21.892751693725586</c:v>
              </c:pt>
              <c:pt idx="19">
                <c:v>23.712863922119141</c:v>
              </c:pt>
              <c:pt idx="20">
                <c:v>25.687553405761719</c:v>
              </c:pt>
              <c:pt idx="21">
                <c:v>27.828323364257813</c:v>
              </c:pt>
              <c:pt idx="22">
                <c:v>30.143283843994141</c:v>
              </c:pt>
              <c:pt idx="23">
                <c:v>38.205833435058594</c:v>
              </c:pt>
              <c:pt idx="24">
                <c:v>41.2945556640625</c:v>
              </c:pt>
              <c:pt idx="25">
                <c:v>43.676280975341797</c:v>
              </c:pt>
              <c:pt idx="26">
                <c:v>47.634769439697266</c:v>
              </c:pt>
              <c:pt idx="27">
                <c:v>51.830265045166016</c:v>
              </c:pt>
              <c:pt idx="28">
                <c:v>56.135150909423828</c:v>
              </c:pt>
              <c:pt idx="29">
                <c:v>60.816078186035156</c:v>
              </c:pt>
              <c:pt idx="30">
                <c:v>65.880561828613281</c:v>
              </c:pt>
              <c:pt idx="31">
                <c:v>71.5465087890625</c:v>
              </c:pt>
              <c:pt idx="32">
                <c:v>77.700149536132813</c:v>
              </c:pt>
              <c:pt idx="33">
                <c:v>84.23236083984375</c:v>
              </c:pt>
              <c:pt idx="34">
                <c:v>91.307426452636719</c:v>
              </c:pt>
              <c:pt idx="35">
                <c:v>99.125053405761719</c:v>
              </c:pt>
              <c:pt idx="36">
                <c:v>107.50220489501953</c:v>
              </c:pt>
              <c:pt idx="37">
                <c:v>116.36062622070313</c:v>
              </c:pt>
              <c:pt idx="38">
                <c:v>125.83796691894531</c:v>
              </c:pt>
              <c:pt idx="39">
                <c:v>136.78599548339844</c:v>
              </c:pt>
              <c:pt idx="40">
                <c:v>148.41889953613281</c:v>
              </c:pt>
              <c:pt idx="41">
                <c:v>160.66925048828125</c:v>
              </c:pt>
              <c:pt idx="42">
                <c:v>173.80818176269531</c:v>
              </c:pt>
              <c:pt idx="43">
                <c:v>188.99461364746094</c:v>
              </c:pt>
              <c:pt idx="44">
                <c:v>204.62948608398438</c:v>
              </c:pt>
              <c:pt idx="45">
                <c:v>221.85258483886719</c:v>
              </c:pt>
              <c:pt idx="46">
                <c:v>240.16560363769531</c:v>
              </c:pt>
              <c:pt idx="47">
                <c:v>260.10809326171875</c:v>
              </c:pt>
              <c:pt idx="48">
                <c:v>281.8575439453125</c:v>
              </c:pt>
              <c:pt idx="49">
                <c:v>305.77847290039063</c:v>
              </c:pt>
              <c:pt idx="50">
                <c:v>331.21221923828125</c:v>
              </c:pt>
              <c:pt idx="51">
                <c:v>358.40579223632813</c:v>
              </c:pt>
              <c:pt idx="52">
                <c:v>388.6990966796875</c:v>
              </c:pt>
              <c:pt idx="53">
                <c:v>420.66998291015625</c:v>
              </c:pt>
              <c:pt idx="54">
                <c:v>456.05960083007813</c:v>
              </c:pt>
              <c:pt idx="55">
                <c:v>494.13943481445313</c:v>
              </c:pt>
              <c:pt idx="56">
                <c:v>534.5401611328125</c:v>
              </c:pt>
              <c:pt idx="57">
                <c:v>580.30340576171875</c:v>
              </c:pt>
              <c:pt idx="58">
                <c:v>628.8277587890625</c:v>
              </c:pt>
              <c:pt idx="59">
                <c:v>680.9002685546875</c:v>
              </c:pt>
              <c:pt idx="60">
                <c:v>737.58380126953125</c:v>
              </c:pt>
              <c:pt idx="61">
                <c:v>799.75115966796875</c:v>
              </c:pt>
              <c:pt idx="62">
                <c:v>865.59075927734375</c:v>
              </c:pt>
              <c:pt idx="63">
                <c:v>937.77001953125</c:v>
              </c:pt>
              <c:pt idx="64">
                <c:v>1015.9319458007813</c:v>
              </c:pt>
              <c:pt idx="65">
                <c:v>1100.7462158203125</c:v>
              </c:pt>
              <c:pt idx="66">
                <c:v>1192.3568115234375</c:v>
              </c:pt>
              <c:pt idx="67">
                <c:v>1291.578857421875</c:v>
              </c:pt>
              <c:pt idx="68">
                <c:v>1399.2620849609375</c:v>
              </c:pt>
              <c:pt idx="69">
                <c:v>1516.0322265625</c:v>
              </c:pt>
              <c:pt idx="70">
                <c:v>1642.4501953125</c:v>
              </c:pt>
              <c:pt idx="71">
                <c:v>1778.3492431640625</c:v>
              </c:pt>
              <c:pt idx="72">
                <c:v>1926.5364990234375</c:v>
              </c:pt>
              <c:pt idx="73">
                <c:v>2087.30810546875</c:v>
              </c:pt>
              <c:pt idx="74">
                <c:v>2261.228759765625</c:v>
              </c:pt>
              <c:pt idx="75">
                <c:v>2449.64404296875</c:v>
              </c:pt>
              <c:pt idx="76">
                <c:v>2653.0302734375</c:v>
              </c:pt>
              <c:pt idx="77">
                <c:v>2874.0625</c:v>
              </c:pt>
              <c:pt idx="78">
                <c:v>3114.217041015625</c:v>
              </c:pt>
              <c:pt idx="79">
                <c:v>3372.48876953125</c:v>
              </c:pt>
              <c:pt idx="80">
                <c:v>3653.90869140625</c:v>
              </c:pt>
              <c:pt idx="81">
                <c:v>3957.379150390625</c:v>
              </c:pt>
              <c:pt idx="82">
                <c:v>4297.30908203125</c:v>
              </c:pt>
              <c:pt idx="83">
                <c:v>4642.04638671875</c:v>
              </c:pt>
              <c:pt idx="84">
                <c:v>5029.056640625</c:v>
              </c:pt>
              <c:pt idx="85">
                <c:v>5447.37158203125</c:v>
              </c:pt>
              <c:pt idx="86">
                <c:v>5900.62646484375</c:v>
              </c:pt>
              <c:pt idx="87">
                <c:v>6391.1337890625</c:v>
              </c:pt>
              <c:pt idx="88">
                <c:v>6924.97021484375</c:v>
              </c:pt>
              <c:pt idx="89">
                <c:v>7213.75537109375</c:v>
              </c:pt>
              <c:pt idx="90">
                <c:v>7500.5986328125</c:v>
              </c:pt>
              <c:pt idx="91">
                <c:v>8126.02978515625</c:v>
              </c:pt>
              <c:pt idx="92">
                <c:v>8802.7109375</c:v>
              </c:pt>
              <c:pt idx="93">
                <c:v>9169.7666015625</c:v>
              </c:pt>
              <c:pt idx="94">
                <c:v>9535.08203125</c:v>
              </c:pt>
              <c:pt idx="95">
                <c:v>10330.59375</c:v>
              </c:pt>
              <c:pt idx="96">
                <c:v>11188.6806640625</c:v>
              </c:pt>
              <c:pt idx="97">
                <c:v>12121.4892578125</c:v>
              </c:pt>
              <c:pt idx="98">
                <c:v>13131.654296875</c:v>
              </c:pt>
              <c:pt idx="99">
                <c:v>14224.041015625</c:v>
              </c:pt>
              <c:pt idx="100">
                <c:v>15408.5361328125</c:v>
              </c:pt>
              <c:pt idx="101">
                <c:v>16691.63671875</c:v>
              </c:pt>
              <c:pt idx="102">
                <c:v>18079.5234375</c:v>
              </c:pt>
              <c:pt idx="103">
                <c:v>19585.642578125</c:v>
              </c:pt>
              <c:pt idx="104">
                <c:v>21214.322265625</c:v>
              </c:pt>
              <c:pt idx="105">
                <c:v>22982.74609375</c:v>
              </c:pt>
              <c:pt idx="106">
                <c:v>24896.357421875</c:v>
              </c:pt>
              <c:pt idx="107">
                <c:v>26969.1171875</c:v>
              </c:pt>
              <c:pt idx="108">
                <c:v>29214.76171875</c:v>
              </c:pt>
              <c:pt idx="109">
                <c:v>31633.52734375</c:v>
              </c:pt>
              <c:pt idx="110">
                <c:v>34265.765625</c:v>
              </c:pt>
              <c:pt idx="111">
                <c:v>37108.9453125</c:v>
              </c:pt>
              <c:pt idx="112">
                <c:v>40196.56640625</c:v>
              </c:pt>
              <c:pt idx="113">
                <c:v>43542.44921875</c:v>
              </c:pt>
              <c:pt idx="114">
                <c:v>47170.90625</c:v>
              </c:pt>
              <c:pt idx="115">
                <c:v>51099.17578125</c:v>
              </c:pt>
              <c:pt idx="116">
                <c:v>55356.3046875</c:v>
              </c:pt>
              <c:pt idx="117">
                <c:v>59960.9765625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0.86883096842734975</c:v>
              </c:pt>
              <c:pt idx="25">
                <c:v>0.78503712373732737</c:v>
              </c:pt>
              <c:pt idx="26">
                <c:v>0.67103349154495473</c:v>
              </c:pt>
              <c:pt idx="27">
                <c:v>0.57602493242475528</c:v>
              </c:pt>
              <c:pt idx="28">
                <c:v>0.49862022852953525</c:v>
              </c:pt>
              <c:pt idx="29">
                <c:v>0.4313796705044039</c:v>
              </c:pt>
              <c:pt idx="30">
                <c:v>0.37327609546595042</c:v>
              </c:pt>
              <c:pt idx="31">
                <c:v>0.32153272551611489</c:v>
              </c:pt>
              <c:pt idx="32">
                <c:v>0.27695939742343512</c:v>
              </c:pt>
              <c:pt idx="33">
                <c:v>0.2393376614874653</c:v>
              </c:pt>
              <c:pt idx="34">
                <c:v>0.20685223642274525</c:v>
              </c:pt>
              <c:pt idx="35">
                <c:v>0.17829264447947712</c:v>
              </c:pt>
              <c:pt idx="36">
                <c:v>0.15396023511024104</c:v>
              </c:pt>
              <c:pt idx="37">
                <c:v>0.13341739578473547</c:v>
              </c:pt>
              <c:pt idx="38">
                <c:v>0.11580014892129466</c:v>
              </c:pt>
              <c:pt idx="39">
                <c:v>9.9582462413504713E-2</c:v>
              </c:pt>
              <c:pt idx="40">
                <c:v>8.591551874062367E-2</c:v>
              </c:pt>
              <c:pt idx="41">
                <c:v>7.443483816414119E-2</c:v>
              </c:pt>
              <c:pt idx="42">
                <c:v>6.4570555253914641E-2</c:v>
              </c:pt>
              <c:pt idx="43">
                <c:v>5.5493011580083525E-2</c:v>
              </c:pt>
              <c:pt idx="44">
                <c:v>4.8062556850592783E-2</c:v>
              </c:pt>
              <c:pt idx="45">
                <c:v>4.1527040461055063E-2</c:v>
              </c:pt>
              <c:pt idx="46">
                <c:v>3.5977470943078217E-2</c:v>
              </c:pt>
              <c:pt idx="47">
                <c:v>3.1144004166610471E-2</c:v>
              </c:pt>
              <c:pt idx="48">
                <c:v>2.6933781161372558E-2</c:v>
              </c:pt>
              <c:pt idx="49">
                <c:v>2.3244129089017348E-2</c:v>
              </c:pt>
              <c:pt idx="50">
                <c:v>2.0116624791437648E-2</c:v>
              </c:pt>
              <c:pt idx="51">
                <c:v>1.7441187862702198E-2</c:v>
              </c:pt>
              <c:pt idx="52">
                <c:v>1.5060622614084153E-2</c:v>
              </c:pt>
              <c:pt idx="53">
                <c:v>1.3054389815583895E-2</c:v>
              </c:pt>
              <c:pt idx="54">
                <c:v>1.1280023071760353E-2</c:v>
              </c:pt>
              <c:pt idx="55">
                <c:v>9.7570712108790598E-3</c:v>
              </c:pt>
              <c:pt idx="56">
                <c:v>8.46427421947437E-3</c:v>
              </c:pt>
              <c:pt idx="57">
                <c:v>7.2957097550756444E-3</c:v>
              </c:pt>
              <c:pt idx="58">
                <c:v>6.3094136632036012E-3</c:v>
              </c:pt>
              <c:pt idx="59">
                <c:v>5.4638386818113838E-3</c:v>
              </c:pt>
              <c:pt idx="60">
                <c:v>4.7281179443285819E-3</c:v>
              </c:pt>
              <c:pt idx="61">
                <c:v>4.0843880129050854E-3</c:v>
              </c:pt>
              <c:pt idx="62">
                <c:v>3.5398662625430481E-3</c:v>
              </c:pt>
              <c:pt idx="63">
                <c:v>3.062501030415961E-3</c:v>
              </c:pt>
              <c:pt idx="64">
                <c:v>2.6496810157844003E-3</c:v>
              </c:pt>
              <c:pt idx="65">
                <c:v>2.2919899848609145E-3</c:v>
              </c:pt>
              <c:pt idx="66">
                <c:v>1.9834402255793928E-3</c:v>
              </c:pt>
              <c:pt idx="67">
                <c:v>1.7164587772087213E-3</c:v>
              </c:pt>
              <c:pt idx="68">
                <c:v>1.4850219856621519E-3</c:v>
              </c:pt>
              <c:pt idx="69">
                <c:v>1.2846236412545247E-3</c:v>
              </c:pt>
              <c:pt idx="70">
                <c:v>1.111386766603782E-3</c:v>
              </c:pt>
              <c:pt idx="71">
                <c:v>9.6254898381532145E-4</c:v>
              </c:pt>
              <c:pt idx="72">
                <c:v>8.3282703470266789E-4</c:v>
              </c:pt>
              <c:pt idx="73">
                <c:v>7.2044018508159321E-4</c:v>
              </c:pt>
              <c:pt idx="74">
                <c:v>6.2335287370180533E-4</c:v>
              </c:pt>
              <c:pt idx="75">
                <c:v>5.3934794133243032E-4</c:v>
              </c:pt>
              <c:pt idx="76">
                <c:v>4.66895594684692E-4</c:v>
              </c:pt>
              <c:pt idx="77">
                <c:v>4.0398285694800479E-4</c:v>
              </c:pt>
              <c:pt idx="78">
                <c:v>3.4940381799407111E-4</c:v>
              </c:pt>
              <c:pt idx="79">
                <c:v>3.0251462876646862E-4</c:v>
              </c:pt>
              <c:pt idx="80">
                <c:v>2.616937591444093E-4</c:v>
              </c:pt>
              <c:pt idx="81">
                <c:v>2.2652945462166038E-4</c:v>
              </c:pt>
              <c:pt idx="82">
                <c:v>1.9516235372864826E-4</c:v>
              </c:pt>
              <c:pt idx="83">
                <c:v>1.6973989125331539E-4</c:v>
              </c:pt>
              <c:pt idx="84">
                <c:v>1.4685386916994553E-4</c:v>
              </c:pt>
              <c:pt idx="85">
                <c:v>1.2709409303829407E-4</c:v>
              </c:pt>
              <c:pt idx="86">
                <c:v>1.0998819649582268E-4</c:v>
              </c:pt>
              <c:pt idx="87">
                <c:v>9.519704550141789E-5</c:v>
              </c:pt>
              <c:pt idx="88">
                <c:v>8.2340043377831967E-5</c:v>
              </c:pt>
              <c:pt idx="89">
                <c:v>7.6475057504779288E-5</c:v>
              </c:pt>
              <c:pt idx="90">
                <c:v>7.1267525705535656E-5</c:v>
              </c:pt>
              <c:pt idx="91">
                <c:v>6.165713343786076E-5</c:v>
              </c:pt>
              <c:pt idx="92">
                <c:v>5.3352573905753412E-5</c:v>
              </c:pt>
              <c:pt idx="93">
                <c:v>4.9552674445912919E-5</c:v>
              </c:pt>
              <c:pt idx="94">
                <c:v>4.6172325635365973E-5</c:v>
              </c:pt>
              <c:pt idx="95">
                <c:v>3.9942954085726288E-5</c:v>
              </c:pt>
              <c:pt idx="96">
                <c:v>3.4575218962652379E-5</c:v>
              </c:pt>
              <c:pt idx="97">
                <c:v>2.9913437345665159E-5</c:v>
              </c:pt>
              <c:pt idx="98">
                <c:v>2.588167475618582E-5</c:v>
              </c:pt>
              <c:pt idx="99">
                <c:v>2.2398904378484042E-5</c:v>
              </c:pt>
              <c:pt idx="100">
                <c:v>1.9381981800658845E-5</c:v>
              </c:pt>
              <c:pt idx="101">
                <c:v>1.6771469257623416E-5</c:v>
              </c:pt>
              <c:pt idx="102">
                <c:v>1.4515551641311851E-5</c:v>
              </c:pt>
              <c:pt idx="103">
                <c:v>1.2559791033240853E-5</c:v>
              </c:pt>
              <c:pt idx="104">
                <c:v>1.0870234460359623E-5</c:v>
              </c:pt>
              <c:pt idx="105">
                <c:v>9.4047693962497312E-6</c:v>
              </c:pt>
              <c:pt idx="106">
                <c:v>8.1381873753957752E-6</c:v>
              </c:pt>
              <c:pt idx="107">
                <c:v>7.0422687056663665E-6</c:v>
              </c:pt>
              <c:pt idx="108">
                <c:v>6.0938113084364193E-6</c:v>
              </c:pt>
              <c:pt idx="109">
                <c:v>5.2772743848280015E-6</c:v>
              </c:pt>
              <c:pt idx="110">
                <c:v>4.5669611903463675E-6</c:v>
              </c:pt>
              <c:pt idx="111">
                <c:v>3.953813211276081E-6</c:v>
              </c:pt>
              <c:pt idx="112">
                <c:v>3.4216711365667554E-6</c:v>
              </c:pt>
              <c:pt idx="113">
                <c:v>2.960982741119375E-6</c:v>
              </c:pt>
              <c:pt idx="114">
                <c:v>2.561920908469615E-6</c:v>
              </c:pt>
              <c:pt idx="115">
                <c:v>2.21684225459359E-6</c:v>
              </c:pt>
              <c:pt idx="116">
                <c:v>1.918136057772584E-6</c:v>
              </c:pt>
              <c:pt idx="117">
                <c:v>1.6600353414945982E-6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83F-4DA6-A43C-ECE38A5A2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5.1732397079467773</c:v>
              </c:pt>
              <c:pt idx="1">
                <c:v>5.6055116653442383</c:v>
              </c:pt>
              <c:pt idx="2">
                <c:v>6.0757989883422852</c:v>
              </c:pt>
              <c:pt idx="3">
                <c:v>6.5843443870544434</c:v>
              </c:pt>
              <c:pt idx="4">
                <c:v>7.1330938339233398</c:v>
              </c:pt>
              <c:pt idx="5">
                <c:v>7.7279644012451172</c:v>
              </c:pt>
              <c:pt idx="6">
                <c:v>8.3730897903442383</c:v>
              </c:pt>
              <c:pt idx="7">
                <c:v>9.0712251663208008</c:v>
              </c:pt>
              <c:pt idx="8">
                <c:v>9.8293418884277344</c:v>
              </c:pt>
              <c:pt idx="9">
                <c:v>10.648737907409668</c:v>
              </c:pt>
              <c:pt idx="10">
                <c:v>11.538003921508789</c:v>
              </c:pt>
              <c:pt idx="11">
                <c:v>12.499571800231934</c:v>
              </c:pt>
              <c:pt idx="12">
                <c:v>13.540006637573242</c:v>
              </c:pt>
              <c:pt idx="13">
                <c:v>14.668874740600586</c:v>
              </c:pt>
              <c:pt idx="14">
                <c:v>15.893549919128418</c:v>
              </c:pt>
              <c:pt idx="15">
                <c:v>17.217681884765625</c:v>
              </c:pt>
              <c:pt idx="16">
                <c:v>18.653022766113281</c:v>
              </c:pt>
              <c:pt idx="17">
                <c:v>20.207351684570313</c:v>
              </c:pt>
              <c:pt idx="18">
                <c:v>21.892751693725586</c:v>
              </c:pt>
              <c:pt idx="19">
                <c:v>23.712863922119141</c:v>
              </c:pt>
              <c:pt idx="20">
                <c:v>25.687553405761719</c:v>
              </c:pt>
              <c:pt idx="21">
                <c:v>27.828323364257813</c:v>
              </c:pt>
              <c:pt idx="22">
                <c:v>30.143283843994141</c:v>
              </c:pt>
              <c:pt idx="23">
                <c:v>38.205833435058594</c:v>
              </c:pt>
              <c:pt idx="24">
                <c:v>41.2945556640625</c:v>
              </c:pt>
              <c:pt idx="25">
                <c:v>43.676280975341797</c:v>
              </c:pt>
              <c:pt idx="26">
                <c:v>47.634769439697266</c:v>
              </c:pt>
              <c:pt idx="27">
                <c:v>51.830265045166016</c:v>
              </c:pt>
              <c:pt idx="28">
                <c:v>56.135150909423828</c:v>
              </c:pt>
              <c:pt idx="29">
                <c:v>60.816078186035156</c:v>
              </c:pt>
              <c:pt idx="30">
                <c:v>65.880561828613281</c:v>
              </c:pt>
              <c:pt idx="31">
                <c:v>71.5465087890625</c:v>
              </c:pt>
              <c:pt idx="32">
                <c:v>77.700149536132813</c:v>
              </c:pt>
              <c:pt idx="33">
                <c:v>84.23236083984375</c:v>
              </c:pt>
              <c:pt idx="34">
                <c:v>91.307426452636719</c:v>
              </c:pt>
              <c:pt idx="35">
                <c:v>99.125053405761719</c:v>
              </c:pt>
              <c:pt idx="36">
                <c:v>107.50220489501953</c:v>
              </c:pt>
              <c:pt idx="37">
                <c:v>116.36062622070313</c:v>
              </c:pt>
              <c:pt idx="38">
                <c:v>125.83796691894531</c:v>
              </c:pt>
              <c:pt idx="39">
                <c:v>136.78599548339844</c:v>
              </c:pt>
              <c:pt idx="40">
                <c:v>148.41889953613281</c:v>
              </c:pt>
              <c:pt idx="41">
                <c:v>160.66925048828125</c:v>
              </c:pt>
              <c:pt idx="42">
                <c:v>173.80818176269531</c:v>
              </c:pt>
              <c:pt idx="43">
                <c:v>188.99461364746094</c:v>
              </c:pt>
              <c:pt idx="44">
                <c:v>204.62948608398438</c:v>
              </c:pt>
              <c:pt idx="45">
                <c:v>221.85258483886719</c:v>
              </c:pt>
              <c:pt idx="46">
                <c:v>240.16560363769531</c:v>
              </c:pt>
              <c:pt idx="47">
                <c:v>260.10809326171875</c:v>
              </c:pt>
              <c:pt idx="48">
                <c:v>281.8575439453125</c:v>
              </c:pt>
              <c:pt idx="49">
                <c:v>305.77847290039063</c:v>
              </c:pt>
              <c:pt idx="50">
                <c:v>331.21221923828125</c:v>
              </c:pt>
              <c:pt idx="51">
                <c:v>358.40579223632813</c:v>
              </c:pt>
              <c:pt idx="52">
                <c:v>388.6990966796875</c:v>
              </c:pt>
              <c:pt idx="53">
                <c:v>420.66998291015625</c:v>
              </c:pt>
              <c:pt idx="54">
                <c:v>456.05960083007813</c:v>
              </c:pt>
              <c:pt idx="55">
                <c:v>494.13943481445313</c:v>
              </c:pt>
              <c:pt idx="56">
                <c:v>534.5401611328125</c:v>
              </c:pt>
              <c:pt idx="57">
                <c:v>580.30340576171875</c:v>
              </c:pt>
              <c:pt idx="58">
                <c:v>628.8277587890625</c:v>
              </c:pt>
              <c:pt idx="59">
                <c:v>680.9002685546875</c:v>
              </c:pt>
              <c:pt idx="60">
                <c:v>737.58380126953125</c:v>
              </c:pt>
              <c:pt idx="61">
                <c:v>799.75115966796875</c:v>
              </c:pt>
              <c:pt idx="62">
                <c:v>865.59075927734375</c:v>
              </c:pt>
              <c:pt idx="63">
                <c:v>937.77001953125</c:v>
              </c:pt>
              <c:pt idx="64">
                <c:v>1015.9319458007813</c:v>
              </c:pt>
              <c:pt idx="65">
                <c:v>1100.7462158203125</c:v>
              </c:pt>
              <c:pt idx="66">
                <c:v>1192.3568115234375</c:v>
              </c:pt>
              <c:pt idx="67">
                <c:v>1291.578857421875</c:v>
              </c:pt>
              <c:pt idx="68">
                <c:v>1399.2620849609375</c:v>
              </c:pt>
              <c:pt idx="69">
                <c:v>1516.0322265625</c:v>
              </c:pt>
              <c:pt idx="70">
                <c:v>1642.4501953125</c:v>
              </c:pt>
              <c:pt idx="71">
                <c:v>1778.3492431640625</c:v>
              </c:pt>
              <c:pt idx="72">
                <c:v>1926.5364990234375</c:v>
              </c:pt>
              <c:pt idx="73">
                <c:v>2087.30810546875</c:v>
              </c:pt>
              <c:pt idx="74">
                <c:v>2261.228759765625</c:v>
              </c:pt>
              <c:pt idx="75">
                <c:v>2449.64404296875</c:v>
              </c:pt>
              <c:pt idx="76">
                <c:v>2653.0302734375</c:v>
              </c:pt>
              <c:pt idx="77">
                <c:v>2874.0625</c:v>
              </c:pt>
              <c:pt idx="78">
                <c:v>3114.217041015625</c:v>
              </c:pt>
              <c:pt idx="79">
                <c:v>3372.48876953125</c:v>
              </c:pt>
              <c:pt idx="80">
                <c:v>3653.90869140625</c:v>
              </c:pt>
              <c:pt idx="81">
                <c:v>3957.379150390625</c:v>
              </c:pt>
              <c:pt idx="82">
                <c:v>4297.30908203125</c:v>
              </c:pt>
              <c:pt idx="83">
                <c:v>4642.04638671875</c:v>
              </c:pt>
              <c:pt idx="84">
                <c:v>5029.056640625</c:v>
              </c:pt>
              <c:pt idx="85">
                <c:v>5447.37158203125</c:v>
              </c:pt>
              <c:pt idx="86">
                <c:v>5900.62646484375</c:v>
              </c:pt>
              <c:pt idx="87">
                <c:v>6391.1337890625</c:v>
              </c:pt>
              <c:pt idx="88">
                <c:v>6924.97021484375</c:v>
              </c:pt>
              <c:pt idx="89">
                <c:v>7213.75537109375</c:v>
              </c:pt>
              <c:pt idx="90">
                <c:v>7500.5986328125</c:v>
              </c:pt>
              <c:pt idx="91">
                <c:v>8126.02978515625</c:v>
              </c:pt>
              <c:pt idx="92">
                <c:v>8802.7109375</c:v>
              </c:pt>
              <c:pt idx="93">
                <c:v>9169.7666015625</c:v>
              </c:pt>
              <c:pt idx="94">
                <c:v>9535.08203125</c:v>
              </c:pt>
              <c:pt idx="95">
                <c:v>10330.59375</c:v>
              </c:pt>
              <c:pt idx="96">
                <c:v>11188.6806640625</c:v>
              </c:pt>
              <c:pt idx="97">
                <c:v>12121.4892578125</c:v>
              </c:pt>
              <c:pt idx="98">
                <c:v>13131.654296875</c:v>
              </c:pt>
              <c:pt idx="99">
                <c:v>14224.041015625</c:v>
              </c:pt>
              <c:pt idx="100">
                <c:v>15408.5361328125</c:v>
              </c:pt>
              <c:pt idx="101">
                <c:v>16691.63671875</c:v>
              </c:pt>
              <c:pt idx="102">
                <c:v>18079.5234375</c:v>
              </c:pt>
              <c:pt idx="103">
                <c:v>19585.642578125</c:v>
              </c:pt>
              <c:pt idx="104">
                <c:v>21214.322265625</c:v>
              </c:pt>
              <c:pt idx="105">
                <c:v>22982.74609375</c:v>
              </c:pt>
              <c:pt idx="106">
                <c:v>24896.357421875</c:v>
              </c:pt>
              <c:pt idx="107">
                <c:v>26969.1171875</c:v>
              </c:pt>
              <c:pt idx="108">
                <c:v>29214.76171875</c:v>
              </c:pt>
              <c:pt idx="109">
                <c:v>31633.52734375</c:v>
              </c:pt>
              <c:pt idx="110">
                <c:v>34265.765625</c:v>
              </c:pt>
              <c:pt idx="111">
                <c:v>37108.9453125</c:v>
              </c:pt>
              <c:pt idx="112">
                <c:v>40196.56640625</c:v>
              </c:pt>
              <c:pt idx="113">
                <c:v>43542.44921875</c:v>
              </c:pt>
              <c:pt idx="114">
                <c:v>47170.90625</c:v>
              </c:pt>
              <c:pt idx="115">
                <c:v>51099.17578125</c:v>
              </c:pt>
              <c:pt idx="116">
                <c:v>55356.3046875</c:v>
              </c:pt>
              <c:pt idx="117">
                <c:v>59960.9765625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0.99288945882203061</c:v>
              </c:pt>
              <c:pt idx="24">
                <c:v>0.99037915660814524</c:v>
              </c:pt>
              <c:pt idx="25">
                <c:v>0.98855216029804227</c:v>
              </c:pt>
              <c:pt idx="26">
                <c:v>0.98577208499178737</c:v>
              </c:pt>
              <c:pt idx="27">
                <c:v>0.9830703010448073</c:v>
              </c:pt>
              <c:pt idx="28">
                <c:v>0.98051523443988786</c:v>
              </c:pt>
              <c:pt idx="29">
                <c:v>0.97795436598255703</c:v>
              </c:pt>
              <c:pt idx="30">
                <c:v>0.97540041508300734</c:v>
              </c:pt>
              <c:pt idx="31">
                <c:v>0.97277328572921917</c:v>
              </c:pt>
              <c:pt idx="32">
                <c:v>0.97014682783184825</c:v>
              </c:pt>
              <c:pt idx="33">
                <c:v>0.96757855464096398</c:v>
              </c:pt>
              <c:pt idx="34">
                <c:v>0.9650159155558744</c:v>
              </c:pt>
              <c:pt idx="35">
                <c:v>0.96240830448803472</c:v>
              </c:pt>
              <c:pt idx="36">
                <c:v>0.95983466289345021</c:v>
              </c:pt>
              <c:pt idx="37">
                <c:v>0.95732355228211874</c:v>
              </c:pt>
              <c:pt idx="38">
                <c:v>0.95484191587773359</c:v>
              </c:pt>
              <c:pt idx="39">
                <c:v>0.95220594115725055</c:v>
              </c:pt>
              <c:pt idx="40">
                <c:v>0.94962628260954385</c:v>
              </c:pt>
              <c:pt idx="41">
                <c:v>0.94711794483737866</c:v>
              </c:pt>
              <c:pt idx="42">
                <c:v>0.94463347055846825</c:v>
              </c:pt>
              <c:pt idx="43">
                <c:v>0.94199264425084517</c:v>
              </c:pt>
              <c:pt idx="44">
                <c:v>0.93948234385064389</c:v>
              </c:pt>
              <c:pt idx="45">
                <c:v>0.93693299600394486</c:v>
              </c:pt>
              <c:pt idx="46">
                <c:v>0.9344288933219328</c:v>
              </c:pt>
              <c:pt idx="47">
                <c:v>0.93191243225449494</c:v>
              </c:pt>
              <c:pt idx="48">
                <c:v>0.92937819566487267</c:v>
              </c:pt>
              <c:pt idx="49">
                <c:v>0.92680897937338813</c:v>
              </c:pt>
              <c:pt idx="50">
                <c:v>0.92428492026275511</c:v>
              </c:pt>
              <c:pt idx="51">
                <c:v>0.9217901712411195</c:v>
              </c:pt>
              <c:pt idx="52">
                <c:v>0.91922851198097055</c:v>
              </c:pt>
              <c:pt idx="53">
                <c:v>0.9167302654701005</c:v>
              </c:pt>
              <c:pt idx="54">
                <c:v>0.91417533717796495</c:v>
              </c:pt>
              <c:pt idx="55">
                <c:v>0.91163718975760188</c:v>
              </c:pt>
              <c:pt idx="56">
                <c:v>0.90914388989917616</c:v>
              </c:pt>
              <c:pt idx="57">
                <c:v>0.90654030267571195</c:v>
              </c:pt>
              <c:pt idx="58">
                <c:v>0.90398727925390732</c:v>
              </c:pt>
              <c:pt idx="59">
                <c:v>0.90145311709430231</c:v>
              </c:pt>
              <c:pt idx="60">
                <c:v>0.89890274467163078</c:v>
              </c:pt>
              <c:pt idx="61">
                <c:v>0.89631639754787418</c:v>
              </c:pt>
              <c:pt idx="62">
                <c:v>0.8937812410542566</c:v>
              </c:pt>
              <c:pt idx="63">
                <c:v>0.89120958194763478</c:v>
              </c:pt>
              <c:pt idx="64">
                <c:v>0.88862933438713509</c:v>
              </c:pt>
              <c:pt idx="65">
                <c:v>0.88603624458157482</c:v>
              </c:pt>
              <c:pt idx="66">
                <c:v>0.88344047018270855</c:v>
              </c:pt>
              <c:pt idx="67">
                <c:v>0.88083394639303714</c:v>
              </c:pt>
              <c:pt idx="68">
                <c:v>0.87820947332947852</c:v>
              </c:pt>
              <c:pt idx="69">
                <c:v>0.87556860261572667</c:v>
              </c:pt>
              <c:pt idx="70">
                <c:v>0.87291344334177423</c:v>
              </c:pt>
              <c:pt idx="71">
                <c:v>0.87025918664413493</c:v>
              </c:pt>
              <c:pt idx="72">
                <c:v>0.8675652961123308</c:v>
              </c:pt>
              <c:pt idx="73">
                <c:v>0.86484204687860089</c:v>
              </c:pt>
              <c:pt idx="74">
                <c:v>0.86209234881662899</c:v>
              </c:pt>
              <c:pt idx="75">
                <c:v>0.85930841785343004</c:v>
              </c:pt>
              <c:pt idx="76">
                <c:v>0.85649502212221351</c:v>
              </c:pt>
              <c:pt idx="77">
                <c:v>0.85362943870781416</c:v>
              </c:pt>
              <c:pt idx="78">
                <c:v>0.85070650240579415</c:v>
              </c:pt>
              <c:pt idx="79">
                <c:v>0.84775268774108414</c:v>
              </c:pt>
              <c:pt idx="80">
                <c:v>0.84472393893490849</c:v>
              </c:pt>
              <c:pt idx="81">
                <c:v>0.84165354206401977</c:v>
              </c:pt>
              <c:pt idx="82">
                <c:v>0.83839943190386235</c:v>
              </c:pt>
              <c:pt idx="83">
                <c:v>0.83527723853472013</c:v>
              </c:pt>
              <c:pt idx="84">
                <c:v>0.8319613818082674</c:v>
              </c:pt>
              <c:pt idx="85">
                <c:v>0.8285617799160413</c:v>
              </c:pt>
              <c:pt idx="86">
                <c:v>0.82506545890497651</c:v>
              </c:pt>
              <c:pt idx="87">
                <c:v>0.82147123474497208</c:v>
              </c:pt>
              <c:pt idx="88">
                <c:v>0.81774179073220898</c:v>
              </c:pt>
              <c:pt idx="89">
                <c:v>0.81577568718776294</c:v>
              </c:pt>
              <c:pt idx="90">
                <c:v>0.81387005324424411</c:v>
              </c:pt>
              <c:pt idx="91">
                <c:v>0.80989300200552405</c:v>
              </c:pt>
              <c:pt idx="92">
                <c:v>0.80578239828401343</c:v>
              </c:pt>
              <c:pt idx="93">
                <c:v>0.80360552030439802</c:v>
              </c:pt>
              <c:pt idx="94">
                <c:v>0.80148146361740269</c:v>
              </c:pt>
              <c:pt idx="95">
                <c:v>0.79704191982829964</c:v>
              </c:pt>
              <c:pt idx="96">
                <c:v>0.79244048328758276</c:v>
              </c:pt>
              <c:pt idx="97">
                <c:v>0.78762695687740569</c:v>
              </c:pt>
              <c:pt idx="98">
                <c:v>0.7825945762356481</c:v>
              </c:pt>
              <c:pt idx="99">
                <c:v>0.77736098447502111</c:v>
              </c:pt>
              <c:pt idx="100">
                <c:v>0.77187823883754969</c:v>
              </c:pt>
              <c:pt idx="101">
                <c:v>0.76612517211036346</c:v>
              </c:pt>
              <c:pt idx="102">
                <c:v>0.76009685999771115</c:v>
              </c:pt>
              <c:pt idx="103">
                <c:v>0.75373212291041369</c:v>
              </c:pt>
              <c:pt idx="104">
                <c:v>0.74702729162867831</c:v>
              </c:pt>
              <c:pt idx="105">
                <c:v>0.7398955607508223</c:v>
              </c:pt>
              <c:pt idx="106">
                <c:v>0.7323211359953985</c:v>
              </c:pt>
              <c:pt idx="107">
                <c:v>0.72423688511105566</c:v>
              </c:pt>
              <c:pt idx="108">
                <c:v>0.71559218179320561</c:v>
              </c:pt>
              <c:pt idx="109">
                <c:v>0.70636634937272358</c:v>
              </c:pt>
              <c:pt idx="110">
                <c:v>0.69641787715414882</c:v>
              </c:pt>
              <c:pt idx="111">
                <c:v>0.68574668691239149</c:v>
              </c:pt>
              <c:pt idx="112">
                <c:v>0.67421961061477287</c:v>
              </c:pt>
              <c:pt idx="113">
                <c:v>0.66175774844396451</c:v>
              </c:pt>
              <c:pt idx="114">
                <c:v>0.64830963712808387</c:v>
              </c:pt>
              <c:pt idx="115">
                <c:v>0.63376994490460303</c:v>
              </c:pt>
              <c:pt idx="116">
                <c:v>0.61802730461432698</c:v>
              </c:pt>
              <c:pt idx="117">
                <c:v>0.60102014341232168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8C9-47FD-AD9E-E4DBC7AA7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0.99873200155054809</c:v>
              </c:pt>
              <c:pt idx="58">
                <c:v>0.99533090647166045</c:v>
              </c:pt>
              <c:pt idx="59">
                <c:v>0.99358810050774626</c:v>
              </c:pt>
              <c:pt idx="60">
                <c:v>0.99037561401230167</c:v>
              </c:pt>
              <c:pt idx="61">
                <c:v>0.9862719378150282</c:v>
              </c:pt>
              <c:pt idx="62">
                <c:v>0.98299163947794244</c:v>
              </c:pt>
              <c:pt idx="63">
                <c:v>0.97777971154475152</c:v>
              </c:pt>
              <c:pt idx="64">
                <c:v>0.97264259085295268</c:v>
              </c:pt>
              <c:pt idx="65">
                <c:v>0.9686038773401362</c:v>
              </c:pt>
              <c:pt idx="66">
                <c:v>0.96302913594430262</c:v>
              </c:pt>
              <c:pt idx="67">
                <c:v>0.95703667994733588</c:v>
              </c:pt>
              <c:pt idx="68">
                <c:v>0.95038160472764543</c:v>
              </c:pt>
              <c:pt idx="69">
                <c:v>0.94373376118415142</c:v>
              </c:pt>
              <c:pt idx="70">
                <c:v>0.93605518868423931</c:v>
              </c:pt>
              <c:pt idx="71">
                <c:v>0.92802752441797853</c:v>
              </c:pt>
              <c:pt idx="72">
                <c:v>0.91968913975966404</c:v>
              </c:pt>
              <c:pt idx="73">
                <c:v>0.91178968994816367</c:v>
              </c:pt>
              <c:pt idx="74">
                <c:v>0.9039113963230333</c:v>
              </c:pt>
              <c:pt idx="75">
                <c:v>0.89669576955911179</c:v>
              </c:pt>
              <c:pt idx="76">
                <c:v>0.8894587498403097</c:v>
              </c:pt>
              <c:pt idx="77">
                <c:v>0.88253984026443111</c:v>
              </c:pt>
              <c:pt idx="78">
                <c:v>0.87544082559067626</c:v>
              </c:pt>
              <c:pt idx="79">
                <c:v>0.86895602835318875</c:v>
              </c:pt>
              <c:pt idx="80">
                <c:v>0.86066960841063245</c:v>
              </c:pt>
              <c:pt idx="81">
                <c:v>0.85262966299060206</c:v>
              </c:pt>
              <c:pt idx="82">
                <c:v>0.83916831049477025</c:v>
              </c:pt>
              <c:pt idx="83">
                <c:v>0.8375537805750678</c:v>
              </c:pt>
              <c:pt idx="84">
                <c:v>0.82613779090725614</c:v>
              </c:pt>
              <c:pt idx="85">
                <c:v>0.81438402287787048</c:v>
              </c:pt>
              <c:pt idx="86">
                <c:v>0.8038156319421903</c:v>
              </c:pt>
              <c:pt idx="87">
                <c:v>0.79051722061422192</c:v>
              </c:pt>
              <c:pt idx="88">
                <c:v>0.7743329019028834</c:v>
              </c:pt>
              <c:pt idx="89">
                <c:v>0.7617713204924319</c:v>
              </c:pt>
              <c:pt idx="90">
                <c:v>0.75069203469476786</c:v>
              </c:pt>
              <c:pt idx="91">
                <c:v>0.73858440289740901</c:v>
              </c:pt>
              <c:pt idx="92">
                <c:v>0.72413954984728102</c:v>
              </c:pt>
              <c:pt idx="93">
                <c:v>0.69995012460240713</c:v>
              </c:pt>
              <c:pt idx="94">
                <c:v>0.68405415483213472</c:v>
              </c:pt>
              <c:pt idx="95">
                <c:v>0.674727759895559</c:v>
              </c:pt>
              <c:pt idx="96">
                <c:v>0.64960964673566912</c:v>
              </c:pt>
              <c:pt idx="97">
                <c:v>0.62078905721378086</c:v>
              </c:pt>
              <c:pt idx="98">
                <c:v>0.58914770862351107</c:v>
              </c:pt>
              <c:pt idx="99">
                <c:v>0.55934753607133425</c:v>
              </c:pt>
              <c:pt idx="100">
                <c:v>0.50970154016218694</c:v>
              </c:pt>
              <c:pt idx="101">
                <c:v>0.46534205889259994</c:v>
              </c:pt>
              <c:pt idx="102">
                <c:v>0.42042183217324047</c:v>
              </c:pt>
              <c:pt idx="103">
                <c:v>0.36602154538125209</c:v>
              </c:pt>
              <c:pt idx="104">
                <c:v>0.31721762028711109</c:v>
              </c:pt>
              <c:pt idx="105">
                <c:v>0.26310780909748943</c:v>
              </c:pt>
              <c:pt idx="106">
                <c:v>0.22160842028495664</c:v>
              </c:pt>
              <c:pt idx="107">
                <c:v>0.1791245500005948</c:v>
              </c:pt>
              <c:pt idx="108">
                <c:v>0.14573596052761661</c:v>
              </c:pt>
              <c:pt idx="109">
                <c:v>0.11244732377214917</c:v>
              </c:pt>
              <c:pt idx="110">
                <c:v>9.1785871462555679E-2</c:v>
              </c:pt>
              <c:pt idx="111">
                <c:v>6.5045653701245487E-2</c:v>
              </c:pt>
              <c:pt idx="112">
                <c:v>4.4694587117465989E-2</c:v>
              </c:pt>
              <c:pt idx="113">
                <c:v>2.9049959718234541E-2</c:v>
              </c:pt>
              <c:pt idx="114">
                <c:v>2.9049959718234541E-2</c:v>
              </c:pt>
              <c:pt idx="115">
                <c:v>6.0135038678749142E-3</c:v>
              </c:pt>
              <c:pt idx="116">
                <c:v>6.0135038678749142E-3</c:v>
              </c:pt>
              <c:pt idx="117">
                <c:v>6.0135038678749142E-3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8.6404400666352879E-4</c:v>
              </c:pt>
              <c:pt idx="2">
                <c:v>9.3619736788248657E-4</c:v>
              </c:pt>
              <c:pt idx="3">
                <c:v>1.0146586367674574E-3</c:v>
              </c:pt>
              <c:pt idx="4">
                <c:v>1.0994429352787431E-3</c:v>
              </c:pt>
              <c:pt idx="5">
                <c:v>1.1908392305335846E-3</c:v>
              </c:pt>
              <c:pt idx="6">
                <c:v>1.2897840667373463E-3</c:v>
              </c:pt>
              <c:pt idx="7">
                <c:v>1.3968991884776595E-3</c:v>
              </c:pt>
              <c:pt idx="8">
                <c:v>1.5125584450343037E-3</c:v>
              </c:pt>
              <c:pt idx="9">
                <c:v>1.6378125580358525E-3</c:v>
              </c:pt>
              <c:pt idx="10">
                <c:v>1.7727519875864082E-3</c:v>
              </c:pt>
              <c:pt idx="11">
                <c:v>1.9186472618906796E-3</c:v>
              </c:pt>
              <c:pt idx="12">
                <c:v>2.0757343264917682E-3</c:v>
              </c:pt>
              <c:pt idx="13">
                <c:v>2.2449092364293264E-3</c:v>
              </c:pt>
              <c:pt idx="14">
                <c:v>2.4275339592128805E-3</c:v>
              </c:pt>
              <c:pt idx="15">
                <c:v>2.6245942477719354E-3</c:v>
              </c:pt>
              <c:pt idx="16">
                <c:v>2.8364699405512648E-3</c:v>
              </c:pt>
              <c:pt idx="17">
                <c:v>3.0648343654467902E-3</c:v>
              </c:pt>
              <c:pt idx="18">
                <c:v>3.3107187120597356E-3</c:v>
              </c:pt>
              <c:pt idx="19">
                <c:v>3.5758340604173915E-3</c:v>
              </c:pt>
              <c:pt idx="20">
                <c:v>3.8605695131694786E-3</c:v>
              </c:pt>
              <c:pt idx="21">
                <c:v>4.1678604644907026E-3</c:v>
              </c:pt>
              <c:pt idx="22">
                <c:v>4.49933064064101E-3</c:v>
              </c:pt>
              <c:pt idx="23">
                <c:v>4.8560931962070451E-3</c:v>
              </c:pt>
              <c:pt idx="24">
                <c:v>6.0882949785263625E-3</c:v>
              </c:pt>
              <c:pt idx="25">
                <c:v>6.5571746126155796E-3</c:v>
              </c:pt>
              <c:pt idx="26">
                <c:v>6.9178333679322029E-3</c:v>
              </c:pt>
              <c:pt idx="27">
                <c:v>7.5158233193683482E-3</c:v>
              </c:pt>
              <c:pt idx="28">
                <c:v>8.1480122232846872E-3</c:v>
              </c:pt>
              <c:pt idx="29">
                <c:v>8.7953133867386853E-3</c:v>
              </c:pt>
              <c:pt idx="30">
                <c:v>9.4979005725197643E-3</c:v>
              </c:pt>
              <c:pt idx="31">
                <c:v>1.0256884536928803E-2</c:v>
              </c:pt>
              <c:pt idx="32">
                <c:v>1.1104867973667188E-2</c:v>
              </c:pt>
              <c:pt idx="33">
                <c:v>1.2024780311495288E-2</c:v>
              </c:pt>
              <c:pt idx="34">
                <c:v>1.3000353515838923E-2</c:v>
              </c:pt>
              <c:pt idx="35">
                <c:v>1.4056174181535987E-2</c:v>
              </c:pt>
              <c:pt idx="36">
                <c:v>1.5222055414738816E-2</c:v>
              </c:pt>
              <c:pt idx="37">
                <c:v>1.6470733930195533E-2</c:v>
              </c:pt>
              <c:pt idx="38">
                <c:v>1.7790625142147524E-2</c:v>
              </c:pt>
              <c:pt idx="39">
                <c:v>1.9202319573586323E-2</c:v>
              </c:pt>
              <c:pt idx="40">
                <c:v>2.0832733613769968E-2</c:v>
              </c:pt>
              <c:pt idx="41">
                <c:v>2.2564910548275998E-2</c:v>
              </c:pt>
              <c:pt idx="42">
                <c:v>2.4388925129774499E-2</c:v>
              </c:pt>
              <c:pt idx="43">
                <c:v>2.63452647528962E-2</c:v>
              </c:pt>
              <c:pt idx="44">
                <c:v>2.8606635612054863E-2</c:v>
              </c:pt>
              <c:pt idx="45">
                <c:v>3.0935091708440086E-2</c:v>
              </c:pt>
              <c:pt idx="46">
                <c:v>3.350055570079119E-2</c:v>
              </c:pt>
              <c:pt idx="47">
                <c:v>3.6229020120134764E-2</c:v>
              </c:pt>
              <c:pt idx="48">
                <c:v>3.9201118078534207E-2</c:v>
              </c:pt>
              <c:pt idx="49">
                <c:v>4.2443621376331279E-2</c:v>
              </c:pt>
              <c:pt idx="50">
                <c:v>4.6011276793464922E-2</c:v>
              </c:pt>
              <c:pt idx="51">
                <c:v>4.9806265393634343E-2</c:v>
              </c:pt>
              <c:pt idx="52">
                <c:v>5.3865851911033581E-2</c:v>
              </c:pt>
              <c:pt idx="53">
                <c:v>5.8390695515623009E-2</c:v>
              </c:pt>
              <c:pt idx="54">
                <c:v>6.3169048497484753E-2</c:v>
              </c:pt>
              <c:pt idx="55">
                <c:v>6.8461931508363591E-2</c:v>
              </c:pt>
              <c:pt idx="56">
                <c:v>7.4161403704414264E-2</c:v>
              </c:pt>
              <c:pt idx="57">
                <c:v>8.0213099587610234E-2</c:v>
              </c:pt>
              <c:pt idx="58">
                <c:v>8.7074137838590346E-2</c:v>
              </c:pt>
              <c:pt idx="59">
                <c:v>9.4356235058028995E-2</c:v>
              </c:pt>
              <c:pt idx="60">
                <c:v>0.10217897950849546</c:v>
              </c:pt>
              <c:pt idx="61">
                <c:v>0.11070408600895186</c:v>
              </c:pt>
              <c:pt idx="62">
                <c:v>0.12006556711251727</c:v>
              </c:pt>
              <c:pt idx="63">
                <c:v>0.12999332446373274</c:v>
              </c:pt>
              <c:pt idx="64">
                <c:v>0.14089277360026442</c:v>
              </c:pt>
              <c:pt idx="65">
                <c:v>0.15271426411275862</c:v>
              </c:pt>
              <c:pt idx="66">
                <c:v>0.16556384004391445</c:v>
              </c:pt>
              <c:pt idx="67">
                <c:v>0.17946881016116042</c:v>
              </c:pt>
              <c:pt idx="68">
                <c:v>0.19455928362363742</c:v>
              </c:pt>
              <c:pt idx="69">
                <c:v>0.21097222411847871</c:v>
              </c:pt>
              <c:pt idx="70">
                <c:v>0.22881217566946843</c:v>
              </c:pt>
              <c:pt idx="71">
                <c:v>0.24817547436789442</c:v>
              </c:pt>
              <c:pt idx="72">
                <c:v>0.26904835477809602</c:v>
              </c:pt>
              <c:pt idx="73">
                <c:v>0.29187651242684359</c:v>
              </c:pt>
              <c:pt idx="74">
                <c:v>0.31672362328869447</c:v>
              </c:pt>
              <c:pt idx="75">
                <c:v>0.34369731583731672</c:v>
              </c:pt>
              <c:pt idx="76">
                <c:v>0.3730300547163376</c:v>
              </c:pt>
              <c:pt idx="77">
                <c:v>0.40482351312273601</c:v>
              </c:pt>
              <c:pt idx="78">
                <c:v>0.43952898657679967</c:v>
              </c:pt>
              <c:pt idx="79">
                <c:v>0.47741894309577954</c:v>
              </c:pt>
              <c:pt idx="80">
                <c:v>0.5183796523582439</c:v>
              </c:pt>
              <c:pt idx="81">
                <c:v>0.5632631542020945</c:v>
              </c:pt>
              <c:pt idx="82">
                <c:v>0.61195885936766303</c:v>
              </c:pt>
              <c:pt idx="83">
                <c:v>0.66687073591322354</c:v>
              </c:pt>
              <c:pt idx="84">
                <c:v>0.72295604964175708</c:v>
              </c:pt>
              <c:pt idx="85">
                <c:v>0.78639766778375131</c:v>
              </c:pt>
              <c:pt idx="86">
                <c:v>0.85554423072371633</c:v>
              </c:pt>
              <c:pt idx="87">
                <c:v>0.93114307637419114</c:v>
              </c:pt>
              <c:pt idx="88">
                <c:v>1.0137541959877705</c:v>
              </c:pt>
              <c:pt idx="89">
                <c:v>1.1046140189473388</c:v>
              </c:pt>
              <c:pt idx="90">
                <c:v>1.1541818825490318</c:v>
              </c:pt>
              <c:pt idx="91">
                <c:v>1.203707410292558</c:v>
              </c:pt>
              <c:pt idx="92">
                <c:v>1.312704521417756</c:v>
              </c:pt>
              <c:pt idx="93">
                <c:v>1.4322093721047435</c:v>
              </c:pt>
              <c:pt idx="94">
                <c:v>1.4977244572676005</c:v>
              </c:pt>
              <c:pt idx="95">
                <c:v>1.5634154572719765</c:v>
              </c:pt>
              <c:pt idx="96">
                <c:v>1.7081573669983801</c:v>
              </c:pt>
              <c:pt idx="97">
                <c:v>1.8669143514069773</c:v>
              </c:pt>
              <c:pt idx="98">
                <c:v>2.04263474338644</c:v>
              </c:pt>
              <c:pt idx="99">
                <c:v>2.2366706873265692</c:v>
              </c:pt>
              <c:pt idx="100">
                <c:v>2.4509517824790672</c:v>
              </c:pt>
              <c:pt idx="101">
                <c:v>2.6886200757771044</c:v>
              </c:pt>
              <c:pt idx="102">
                <c:v>2.9524372525314146</c:v>
              </c:pt>
              <c:pt idx="103">
                <c:v>3.2454037942444538</c:v>
              </c:pt>
              <c:pt idx="104">
                <c:v>3.5724684777743314</c:v>
              </c:pt>
              <c:pt idx="105">
                <c:v>3.9371133204426596</c:v>
              </c:pt>
              <c:pt idx="106">
                <c:v>4.3462849088068252</c:v>
              </c:pt>
              <c:pt idx="107">
                <c:v>4.8050164266894466</c:v>
              </c:pt>
              <c:pt idx="108">
                <c:v>5.3211962653678713</c:v>
              </c:pt>
              <c:pt idx="109">
                <c:v>5.9038270978422958</c:v>
              </c:pt>
              <c:pt idx="110">
                <c:v>6.5595667508945859</c:v>
              </c:pt>
              <c:pt idx="111">
                <c:v>7.3076870805464953</c:v>
              </c:pt>
              <c:pt idx="112">
                <c:v>8.1578503804684637</c:v>
              </c:pt>
              <c:pt idx="113">
                <c:v>9.1328544587611233</c:v>
              </c:pt>
              <c:pt idx="114">
                <c:v>10.253215457813898</c:v>
              </c:pt>
              <c:pt idx="115">
                <c:v>11.547174884864495</c:v>
              </c:pt>
              <c:pt idx="116">
                <c:v>13.046001461735253</c:v>
              </c:pt>
              <c:pt idx="117">
                <c:v>14.792405985631452</c:v>
              </c:pt>
              <c:pt idx="118">
                <c:v>16.833937186753339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CB2-4E00-A892-3BDE0E7DDE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0.99977868840255746</c:v>
              </c:pt>
              <c:pt idx="67">
                <c:v>0.99977868840255746</c:v>
              </c:pt>
              <c:pt idx="68">
                <c:v>0.99926017839095427</c:v>
              </c:pt>
              <c:pt idx="69">
                <c:v>0.99926017839095427</c:v>
              </c:pt>
              <c:pt idx="70">
                <c:v>0.99908971168370431</c:v>
              </c:pt>
              <c:pt idx="71">
                <c:v>0.99908971168370431</c:v>
              </c:pt>
              <c:pt idx="72">
                <c:v>0.99796560424960223</c:v>
              </c:pt>
              <c:pt idx="73">
                <c:v>0.99796560424960223</c:v>
              </c:pt>
              <c:pt idx="74">
                <c:v>0.99796560424960223</c:v>
              </c:pt>
              <c:pt idx="75">
                <c:v>0.99796560424960223</c:v>
              </c:pt>
              <c:pt idx="76">
                <c:v>0.99796560424960223</c:v>
              </c:pt>
              <c:pt idx="77">
                <c:v>0.99796560424960223</c:v>
              </c:pt>
              <c:pt idx="78">
                <c:v>0.99796560424960223</c:v>
              </c:pt>
              <c:pt idx="79">
                <c:v>0.99796560424960223</c:v>
              </c:pt>
              <c:pt idx="80">
                <c:v>0.99796560424960223</c:v>
              </c:pt>
              <c:pt idx="81">
                <c:v>0.99796560424960223</c:v>
              </c:pt>
              <c:pt idx="82">
                <c:v>0.99777108276207882</c:v>
              </c:pt>
              <c:pt idx="83">
                <c:v>0.99777108276207882</c:v>
              </c:pt>
              <c:pt idx="84">
                <c:v>0.99707004304410385</c:v>
              </c:pt>
              <c:pt idx="85">
                <c:v>0.99575600581555612</c:v>
              </c:pt>
              <c:pt idx="86">
                <c:v>0.99397430870600378</c:v>
              </c:pt>
              <c:pt idx="87">
                <c:v>0.99202978363015193</c:v>
              </c:pt>
              <c:pt idx="88">
                <c:v>0.98891230962903109</c:v>
              </c:pt>
              <c:pt idx="89">
                <c:v>0.98480583076039918</c:v>
              </c:pt>
              <c:pt idx="90">
                <c:v>0.98041499743979688</c:v>
              </c:pt>
              <c:pt idx="91">
                <c:v>0.97502774443666562</c:v>
              </c:pt>
              <c:pt idx="92">
                <c:v>0.96850944818106999</c:v>
              </c:pt>
              <c:pt idx="93">
                <c:v>0.95929104094833151</c:v>
              </c:pt>
              <c:pt idx="94">
                <c:v>0.949450225334868</c:v>
              </c:pt>
              <c:pt idx="95">
                <c:v>0.93947005672676775</c:v>
              </c:pt>
              <c:pt idx="96">
                <c:v>0.92540647243655105</c:v>
              </c:pt>
              <c:pt idx="97">
                <c:v>0.90738426012921258</c:v>
              </c:pt>
              <c:pt idx="98">
                <c:v>0.88440970707794431</c:v>
              </c:pt>
              <c:pt idx="99">
                <c:v>0.85588902082298646</c:v>
              </c:pt>
              <c:pt idx="100">
                <c:v>0.82234847351878382</c:v>
              </c:pt>
              <c:pt idx="101">
                <c:v>0.78281580150777907</c:v>
              </c:pt>
              <c:pt idx="102">
                <c:v>0.73778580264236282</c:v>
              </c:pt>
              <c:pt idx="103">
                <c:v>0.68726292729885308</c:v>
              </c:pt>
              <c:pt idx="104">
                <c:v>0.62918918276611091</c:v>
              </c:pt>
              <c:pt idx="105">
                <c:v>0.5713647244715534</c:v>
              </c:pt>
              <c:pt idx="106">
                <c:v>0.51289485003252633</c:v>
              </c:pt>
              <c:pt idx="107">
                <c:v>0.45234214556207109</c:v>
              </c:pt>
              <c:pt idx="108">
                <c:v>0.3897481142603314</c:v>
              </c:pt>
              <c:pt idx="109">
                <c:v>0.32540882631499224</c:v>
              </c:pt>
              <c:pt idx="110">
                <c:v>0.26258613774537631</c:v>
              </c:pt>
              <c:pt idx="111">
                <c:v>0.19759085982594382</c:v>
              </c:pt>
              <c:pt idx="112">
                <c:v>0.14225343966455306</c:v>
              </c:pt>
              <c:pt idx="113">
                <c:v>9.1099583505511728E-2</c:v>
              </c:pt>
              <c:pt idx="114">
                <c:v>4.8995781022825757E-2</c:v>
              </c:pt>
              <c:pt idx="115">
                <c:v>1.8348664197764819E-2</c:v>
              </c:pt>
              <c:pt idx="116">
                <c:v>9.9198115696697009E-4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0.97467571004017151</c:v>
              </c:pt>
              <c:pt idx="2">
                <c:v>1.0560675466081193</c:v>
              </c:pt>
              <c:pt idx="3">
                <c:v>1.1445749517533896</c:v>
              </c:pt>
              <c:pt idx="4">
                <c:v>1.2402149836434844</c:v>
              </c:pt>
              <c:pt idx="5">
                <c:v>1.3433136085810493</c:v>
              </c:pt>
              <c:pt idx="6">
                <c:v>1.4549272853590478</c:v>
              </c:pt>
              <c:pt idx="7">
                <c:v>1.5757573663886302</c:v>
              </c:pt>
              <c:pt idx="8">
                <c:v>1.7062255683988137</c:v>
              </c:pt>
              <c:pt idx="9">
                <c:v>1.8475171468181255</c:v>
              </c:pt>
              <c:pt idx="10">
                <c:v>1.9997341442109677</c:v>
              </c:pt>
              <c:pt idx="11">
                <c:v>2.1643097664910451</c:v>
              </c:pt>
              <c:pt idx="12">
                <c:v>2.3415101695346543</c:v>
              </c:pt>
              <c:pt idx="13">
                <c:v>2.5323461387592894</c:v>
              </c:pt>
              <c:pt idx="14">
                <c:v>2.7383540272200744</c:v>
              </c:pt>
              <c:pt idx="15">
                <c:v>2.9606458030911762</c:v>
              </c:pt>
              <c:pt idx="16">
                <c:v>3.1996499391158868</c:v>
              </c:pt>
              <c:pt idx="17">
                <c:v>3.4572540151425821</c:v>
              </c:pt>
              <c:pt idx="18">
                <c:v>3.7346212537027612</c:v>
              </c:pt>
              <c:pt idx="19">
                <c:v>4.0336818205376064</c:v>
              </c:pt>
              <c:pt idx="20">
                <c:v>4.3548746387788899</c:v>
              </c:pt>
              <c:pt idx="21">
                <c:v>4.7015109488025848</c:v>
              </c:pt>
              <c:pt idx="22">
                <c:v>5.0754223778558183</c:v>
              </c:pt>
              <c:pt idx="23">
                <c:v>5.4778646082056444</c:v>
              </c:pt>
              <c:pt idx="24">
                <c:v>6.8938614639481699</c:v>
              </c:pt>
              <c:pt idx="25">
                <c:v>7.4233591738837337</c:v>
              </c:pt>
              <c:pt idx="26">
                <c:v>7.8305859645085967</c:v>
              </c:pt>
              <c:pt idx="27">
                <c:v>8.5058719607996309</c:v>
              </c:pt>
              <c:pt idx="28">
                <c:v>9.2198075383145337</c:v>
              </c:pt>
              <c:pt idx="29">
                <c:v>9.9505930716732838</c:v>
              </c:pt>
              <c:pt idx="30">
                <c:v>10.743206982934995</c:v>
              </c:pt>
              <c:pt idx="31">
                <c:v>11.599705581820396</c:v>
              </c:pt>
              <c:pt idx="32">
                <c:v>12.556845281632231</c:v>
              </c:pt>
              <c:pt idx="33">
                <c:v>13.595071644789321</c:v>
              </c:pt>
              <c:pt idx="34">
                <c:v>14.696141958155565</c:v>
              </c:pt>
              <c:pt idx="35">
                <c:v>15.887733220376425</c:v>
              </c:pt>
              <c:pt idx="36">
                <c:v>17.20349443841792</c:v>
              </c:pt>
              <c:pt idx="37">
                <c:v>18.612620576454187</c:v>
              </c:pt>
              <c:pt idx="38">
                <c:v>20.102107667947195</c:v>
              </c:pt>
              <c:pt idx="39">
                <c:v>21.695169290665653</c:v>
              </c:pt>
              <c:pt idx="40">
                <c:v>23.534847238313439</c:v>
              </c:pt>
              <c:pt idx="41">
                <c:v>25.489387132796338</c:v>
              </c:pt>
              <c:pt idx="42">
                <c:v>27.547495209741136</c:v>
              </c:pt>
              <c:pt idx="43">
                <c:v>29.755098915933669</c:v>
              </c:pt>
              <c:pt idx="44">
                <c:v>32.306543769274732</c:v>
              </c:pt>
              <c:pt idx="45">
                <c:v>34.933709042588369</c:v>
              </c:pt>
              <c:pt idx="46">
                <c:v>37.828289903246549</c:v>
              </c:pt>
              <c:pt idx="47">
                <c:v>40.906679683488761</c:v>
              </c:pt>
              <c:pt idx="48">
                <c:v>44.260041181391898</c:v>
              </c:pt>
              <c:pt idx="49">
                <c:v>47.918209879491997</c:v>
              </c:pt>
              <c:pt idx="50">
                <c:v>51.943345469821182</c:v>
              </c:pt>
              <c:pt idx="51">
                <c:v>56.224790715945666</c:v>
              </c:pt>
              <c:pt idx="52">
                <c:v>60.80493639115857</c:v>
              </c:pt>
              <c:pt idx="53">
                <c:v>65.909847437062382</c:v>
              </c:pt>
              <c:pt idx="54">
                <c:v>71.300760663875295</c:v>
              </c:pt>
              <c:pt idx="55">
                <c:v>77.272088408229578</c:v>
              </c:pt>
              <c:pt idx="56">
                <c:v>83.70209440289716</c:v>
              </c:pt>
              <c:pt idx="57">
                <c:v>90.529472676888346</c:v>
              </c:pt>
              <c:pt idx="58">
                <c:v>98.269863955297112</c:v>
              </c:pt>
              <c:pt idx="59">
                <c:v>106.48526191383202</c:v>
              </c:pt>
              <c:pt idx="60">
                <c:v>115.31059890234052</c:v>
              </c:pt>
              <c:pt idx="61">
                <c:v>124.92825568039382</c:v>
              </c:pt>
              <c:pt idx="62">
                <c:v>135.48955022216711</c:v>
              </c:pt>
              <c:pt idx="63">
                <c:v>146.68964416810482</c:v>
              </c:pt>
              <c:pt idx="64">
                <c:v>158.9859383536249</c:v>
              </c:pt>
              <c:pt idx="65">
                <c:v>172.322300579428</c:v>
              </c:pt>
              <c:pt idx="66">
                <c:v>186.83200970810506</c:v>
              </c:pt>
              <c:pt idx="67">
                <c:v>202.50534305193869</c:v>
              </c:pt>
              <c:pt idx="68">
                <c:v>219.52949566075804</c:v>
              </c:pt>
              <c:pt idx="69">
                <c:v>238.04556504812217</c:v>
              </c:pt>
              <c:pt idx="70">
                <c:v>258.17146233027603</c:v>
              </c:pt>
              <c:pt idx="71">
                <c:v>280.01583966342218</c:v>
              </c:pt>
              <c:pt idx="72">
                <c:v>303.56302221269777</c:v>
              </c:pt>
              <c:pt idx="73">
                <c:v>329.31592512798557</c:v>
              </c:pt>
              <c:pt idx="74">
                <c:v>357.34507950337451</c:v>
              </c:pt>
              <c:pt idx="75">
                <c:v>387.77549909385391</c:v>
              </c:pt>
              <c:pt idx="76">
                <c:v>420.86577075517079</c:v>
              </c:pt>
              <c:pt idx="77">
                <c:v>456.73182413767347</c:v>
              </c:pt>
              <c:pt idx="78">
                <c:v>495.88278712878673</c:v>
              </c:pt>
              <c:pt idx="79">
                <c:v>538.62593169914214</c:v>
              </c:pt>
              <c:pt idx="80">
                <c:v>584.83327125281744</c:v>
              </c:pt>
              <c:pt idx="81">
                <c:v>635.46573458938565</c:v>
              </c:pt>
              <c:pt idx="82">
                <c:v>690.39932738834295</c:v>
              </c:pt>
              <c:pt idx="83">
                <c:v>752.3432759986207</c:v>
              </c:pt>
              <c:pt idx="84">
                <c:v>815.6123222644178</c:v>
              </c:pt>
              <c:pt idx="85">
                <c:v>887.17968225454001</c:v>
              </c:pt>
              <c:pt idx="86">
                <c:v>965.18235986682373</c:v>
              </c:pt>
              <c:pt idx="87">
                <c:v>1050.4639431977537</c:v>
              </c:pt>
              <c:pt idx="88">
                <c:v>1143.6560531331006</c:v>
              </c:pt>
              <c:pt idx="89">
                <c:v>1246.0379896952813</c:v>
              </c:pt>
              <c:pt idx="90">
                <c:v>1302.0690640962191</c:v>
              </c:pt>
              <c:pt idx="91">
                <c:v>1357.9379645732731</c:v>
              </c:pt>
              <c:pt idx="92">
                <c:v>1480.8942344599391</c:v>
              </c:pt>
              <c:pt idx="93">
                <c:v>1615.7052012679464</c:v>
              </c:pt>
              <c:pt idx="94">
                <c:v>1689.6114493628208</c:v>
              </c:pt>
              <c:pt idx="95">
                <c:v>1763.7147719451236</c:v>
              </c:pt>
              <c:pt idx="96">
                <c:v>1926.9943395269167</c:v>
              </c:pt>
              <c:pt idx="97">
                <c:v>2106.0833405086619</c:v>
              </c:pt>
              <c:pt idx="98">
                <c:v>2304.3084791910755</c:v>
              </c:pt>
              <c:pt idx="99">
                <c:v>2523.1933747212179</c:v>
              </c:pt>
              <c:pt idx="100">
                <c:v>2764.9190187390423</c:v>
              </c:pt>
              <c:pt idx="101">
                <c:v>3033.0251165102609</c:v>
              </c:pt>
              <c:pt idx="102">
                <c:v>3330.6280401259751</c:v>
              </c:pt>
              <c:pt idx="103">
                <c:v>3661.1141103517107</c:v>
              </c:pt>
              <c:pt idx="104">
                <c:v>4030.0630073531888</c:v>
              </c:pt>
              <c:pt idx="105">
                <c:v>4441.4049843892817</c:v>
              </c:pt>
              <c:pt idx="106">
                <c:v>4902.9731259617683</c:v>
              </c:pt>
              <c:pt idx="107">
                <c:v>5420.4470195635795</c:v>
              </c:pt>
              <c:pt idx="108">
                <c:v>6002.7228885977611</c:v>
              </c:pt>
              <c:pt idx="109">
                <c:v>6659.9587744464943</c:v>
              </c:pt>
              <c:pt idx="110">
                <c:v>7399.6613354857573</c:v>
              </c:pt>
              <c:pt idx="111">
                <c:v>8243.5747691736578</c:v>
              </c:pt>
              <c:pt idx="112">
                <c:v>9202.5960012564083</c:v>
              </c:pt>
              <c:pt idx="113">
                <c:v>10302.444632441802</c:v>
              </c:pt>
              <c:pt idx="114">
                <c:v>11566.257911383693</c:v>
              </c:pt>
              <c:pt idx="115">
                <c:v>13025.907187293376</c:v>
              </c:pt>
              <c:pt idx="116">
                <c:v>14716.652979158569</c:v>
              </c:pt>
              <c:pt idx="117">
                <c:v>16686.678023016342</c:v>
              </c:pt>
              <c:pt idx="118">
                <c:v>18989.627512302399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70D-4ECC-BAF5-E64E62F433B3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0.99977868840255746</c:v>
              </c:pt>
              <c:pt idx="67">
                <c:v>0.99977868840255746</c:v>
              </c:pt>
              <c:pt idx="68">
                <c:v>0.99926017839095427</c:v>
              </c:pt>
              <c:pt idx="69">
                <c:v>0.99926017839095427</c:v>
              </c:pt>
              <c:pt idx="70">
                <c:v>0.99908971168370431</c:v>
              </c:pt>
              <c:pt idx="71">
                <c:v>0.99908971168370431</c:v>
              </c:pt>
              <c:pt idx="72">
                <c:v>0.99796560424960223</c:v>
              </c:pt>
              <c:pt idx="73">
                <c:v>0.99796560424960223</c:v>
              </c:pt>
              <c:pt idx="74">
                <c:v>0.99796560424960223</c:v>
              </c:pt>
              <c:pt idx="75">
                <c:v>0.99796560424960223</c:v>
              </c:pt>
              <c:pt idx="76">
                <c:v>0.99796560424960223</c:v>
              </c:pt>
              <c:pt idx="77">
                <c:v>0.99796560424960223</c:v>
              </c:pt>
              <c:pt idx="78">
                <c:v>0.99796560424960223</c:v>
              </c:pt>
              <c:pt idx="79">
                <c:v>0.99796560424960223</c:v>
              </c:pt>
              <c:pt idx="80">
                <c:v>0.99796560424960223</c:v>
              </c:pt>
              <c:pt idx="81">
                <c:v>0.99796560424960223</c:v>
              </c:pt>
              <c:pt idx="82">
                <c:v>0.99777108276207882</c:v>
              </c:pt>
              <c:pt idx="83">
                <c:v>0.99777108276207882</c:v>
              </c:pt>
              <c:pt idx="84">
                <c:v>0.99707004304410385</c:v>
              </c:pt>
              <c:pt idx="85">
                <c:v>0.99575600581555612</c:v>
              </c:pt>
              <c:pt idx="86">
                <c:v>0.99397430870600378</c:v>
              </c:pt>
              <c:pt idx="87">
                <c:v>0.99202978363015193</c:v>
              </c:pt>
              <c:pt idx="88">
                <c:v>0.98891230962903109</c:v>
              </c:pt>
              <c:pt idx="89">
                <c:v>0.98480583076039918</c:v>
              </c:pt>
              <c:pt idx="90">
                <c:v>0.98041499743979688</c:v>
              </c:pt>
              <c:pt idx="91">
                <c:v>0.97502774443666562</c:v>
              </c:pt>
              <c:pt idx="92">
                <c:v>0.96850944818106999</c:v>
              </c:pt>
              <c:pt idx="93">
                <c:v>0.95929104094833151</c:v>
              </c:pt>
              <c:pt idx="94">
                <c:v>0.949450225334868</c:v>
              </c:pt>
              <c:pt idx="95">
                <c:v>0.93947005672676775</c:v>
              </c:pt>
              <c:pt idx="96">
                <c:v>0.92540647243655105</c:v>
              </c:pt>
              <c:pt idx="97">
                <c:v>0.90738426012921258</c:v>
              </c:pt>
              <c:pt idx="98">
                <c:v>0.88440970707794431</c:v>
              </c:pt>
              <c:pt idx="99">
                <c:v>0.85588902082298646</c:v>
              </c:pt>
              <c:pt idx="100">
                <c:v>0.82234847351878382</c:v>
              </c:pt>
              <c:pt idx="101">
                <c:v>0.78281580150777907</c:v>
              </c:pt>
              <c:pt idx="102">
                <c:v>0.73778580264236282</c:v>
              </c:pt>
              <c:pt idx="103">
                <c:v>0.68726292729885308</c:v>
              </c:pt>
              <c:pt idx="104">
                <c:v>0.62918918276611091</c:v>
              </c:pt>
              <c:pt idx="105">
                <c:v>0.5713647244715534</c:v>
              </c:pt>
              <c:pt idx="106">
                <c:v>0.51289485003252633</c:v>
              </c:pt>
              <c:pt idx="107">
                <c:v>0.45234214556207109</c:v>
              </c:pt>
              <c:pt idx="108">
                <c:v>0.3897481142603314</c:v>
              </c:pt>
              <c:pt idx="109">
                <c:v>0.32540882631499224</c:v>
              </c:pt>
              <c:pt idx="110">
                <c:v>0.26258613774537631</c:v>
              </c:pt>
              <c:pt idx="111">
                <c:v>0.19759085982594382</c:v>
              </c:pt>
              <c:pt idx="112">
                <c:v>0.14225343966455306</c:v>
              </c:pt>
              <c:pt idx="113">
                <c:v>9.1099583505511728E-2</c:v>
              </c:pt>
              <c:pt idx="114">
                <c:v>4.8995781022825757E-2</c:v>
              </c:pt>
              <c:pt idx="115">
                <c:v>1.8348664197764819E-2</c:v>
              </c:pt>
              <c:pt idx="116">
                <c:v>9.9198115696697009E-4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0.42204696267321201</c:v>
              </c:pt>
              <c:pt idx="2">
                <c:v>0.45729066173746902</c:v>
              </c:pt>
              <c:pt idx="3">
                <c:v>0.49561549237689184</c:v>
              </c:pt>
              <c:pt idx="4">
                <c:v>0.53702884099467973</c:v>
              </c:pt>
              <c:pt idx="5">
                <c:v>0.58167185514026731</c:v>
              </c:pt>
              <c:pt idx="6">
                <c:v>0.63000199489003328</c:v>
              </c:pt>
              <c:pt idx="7">
                <c:v>0.68232295474650861</c:v>
              </c:pt>
              <c:pt idx="8">
                <c:v>0.73881734340995797</c:v>
              </c:pt>
              <c:pt idx="9">
                <c:v>0.79999839153592067</c:v>
              </c:pt>
              <c:pt idx="10">
                <c:v>0.86591028485091626</c:v>
              </c:pt>
              <c:pt idx="11">
                <c:v>0.93717361972000579</c:v>
              </c:pt>
              <c:pt idx="12">
                <c:v>1.0139036450183092</c:v>
              </c:pt>
              <c:pt idx="13">
                <c:v>1.096538043670489</c:v>
              </c:pt>
              <c:pt idx="14">
                <c:v>1.1857420760640045</c:v>
              </c:pt>
              <c:pt idx="15">
                <c:v>1.2819972385423699</c:v>
              </c:pt>
              <c:pt idx="16">
                <c:v>1.3854890652458454</c:v>
              </c:pt>
              <c:pt idx="17">
                <c:v>1.4970349022246132</c:v>
              </c:pt>
              <c:pt idx="18">
                <c:v>1.6171384396099402</c:v>
              </c:pt>
              <c:pt idx="19">
                <c:v>1.7466354636845152</c:v>
              </c:pt>
              <c:pt idx="20">
                <c:v>1.88571603373955</c:v>
              </c:pt>
              <c:pt idx="21">
                <c:v>2.0358139589168593</c:v>
              </c:pt>
              <c:pt idx="22">
                <c:v>2.1977223570795807</c:v>
              </c:pt>
              <c:pt idx="23">
                <c:v>2.3719849545988896</c:v>
              </c:pt>
              <c:pt idx="24">
                <c:v>2.9851295789748478</c:v>
              </c:pt>
              <c:pt idx="25">
                <c:v>3.214408812999789</c:v>
              </c:pt>
              <c:pt idx="26">
                <c:v>3.3907431858911581</c:v>
              </c:pt>
              <c:pt idx="27">
                <c:v>3.6831505996951179</c:v>
              </c:pt>
              <c:pt idx="28">
                <c:v>3.992293773091828</c:v>
              </c:pt>
              <c:pt idx="29">
                <c:v>4.3087331913952474</c:v>
              </c:pt>
              <c:pt idx="30">
                <c:v>4.65194508266804</c:v>
              </c:pt>
              <c:pt idx="31">
                <c:v>5.0228198551383088</c:v>
              </c:pt>
              <c:pt idx="32">
                <c:v>5.4372735026421379</c:v>
              </c:pt>
              <c:pt idx="33">
                <c:v>5.8868387053285227</c:v>
              </c:pt>
              <c:pt idx="34">
                <c:v>6.3636161366925528</c:v>
              </c:pt>
              <c:pt idx="35">
                <c:v>6.8795902886979672</c:v>
              </c:pt>
              <c:pt idx="36">
                <c:v>7.4493316087671122</c:v>
              </c:pt>
              <c:pt idx="37">
                <c:v>8.0595011251051432</c:v>
              </c:pt>
              <c:pt idx="38">
                <c:v>8.7044679550261161</c:v>
              </c:pt>
              <c:pt idx="39">
                <c:v>9.3942838725602389</c:v>
              </c:pt>
              <c:pt idx="40">
                <c:v>10.190887791282739</c:v>
              </c:pt>
              <c:pt idx="41">
                <c:v>11.037228391948913</c:v>
              </c:pt>
              <c:pt idx="42">
                <c:v>11.928415331132978</c:v>
              </c:pt>
              <c:pt idx="43">
                <c:v>12.884335776658684</c:v>
              </c:pt>
              <c:pt idx="44">
                <c:v>13.989143806332896</c:v>
              </c:pt>
              <c:pt idx="45">
                <c:v>15.126739739647846</c:v>
              </c:pt>
              <c:pt idx="46">
                <c:v>16.380130018966948</c:v>
              </c:pt>
              <c:pt idx="47">
                <c:v>17.713111895187026</c:v>
              </c:pt>
              <c:pt idx="48">
                <c:v>19.165160017815403</c:v>
              </c:pt>
              <c:pt idx="49">
                <c:v>20.749193529757267</c:v>
              </c:pt>
              <c:pt idx="50">
                <c:v>22.492128367208238</c:v>
              </c:pt>
              <c:pt idx="51">
                <c:v>24.3460485412362</c:v>
              </c:pt>
              <c:pt idx="52">
                <c:v>26.329309795120107</c:v>
              </c:pt>
              <c:pt idx="53">
                <c:v>28.53980112002635</c:v>
              </c:pt>
              <c:pt idx="54">
                <c:v>30.874135022035109</c:v>
              </c:pt>
              <c:pt idx="55">
                <c:v>33.459795782501935</c:v>
              </c:pt>
              <c:pt idx="56">
                <c:v>36.244070051436111</c:v>
              </c:pt>
              <c:pt idx="57">
                <c:v>39.200411564697269</c:v>
              </c:pt>
              <c:pt idx="58">
                <c:v>42.552099305864019</c:v>
              </c:pt>
              <c:pt idx="59">
                <c:v>46.109470973009039</c:v>
              </c:pt>
              <c:pt idx="60">
                <c:v>49.930953987512453</c:v>
              </c:pt>
              <c:pt idx="61">
                <c:v>54.095521534849333</c:v>
              </c:pt>
              <c:pt idx="62">
                <c:v>58.668696219862134</c:v>
              </c:pt>
              <c:pt idx="63">
                <c:v>63.518479160839306</c:v>
              </c:pt>
              <c:pt idx="64">
                <c:v>68.842930729372938</c:v>
              </c:pt>
              <c:pt idx="65">
                <c:v>74.617744970181278</c:v>
              </c:pt>
              <c:pt idx="66">
                <c:v>80.900633323659918</c:v>
              </c:pt>
              <c:pt idx="67">
                <c:v>87.687385742530751</c:v>
              </c:pt>
              <c:pt idx="68">
                <c:v>95.059060061101079</c:v>
              </c:pt>
              <c:pt idx="69">
                <c:v>103.07675329494744</c:v>
              </c:pt>
              <c:pt idx="70">
                <c:v>111.79152245509816</c:v>
              </c:pt>
              <c:pt idx="71">
                <c:v>121.25041530527692</c:v>
              </c:pt>
              <c:pt idx="72">
                <c:v>131.44664444288807</c:v>
              </c:pt>
              <c:pt idx="73">
                <c:v>142.59797851580484</c:v>
              </c:pt>
              <c:pt idx="74">
                <c:v>154.73495838364613</c:v>
              </c:pt>
              <c:pt idx="75">
                <c:v>167.91171659023351</c:v>
              </c:pt>
              <c:pt idx="76">
                <c:v>182.2402245286479</c:v>
              </c:pt>
              <c:pt idx="77">
                <c:v>197.77068121001597</c:v>
              </c:pt>
              <c:pt idx="78">
                <c:v>214.72354547648018</c:v>
              </c:pt>
              <c:pt idx="79">
                <c:v>233.23186999425954</c:v>
              </c:pt>
              <c:pt idx="80">
                <c:v>253.24023494164766</c:v>
              </c:pt>
              <c:pt idx="81">
                <c:v>275.16473469447385</c:v>
              </c:pt>
              <c:pt idx="82">
                <c:v>298.95167813699732</c:v>
              </c:pt>
              <c:pt idx="83">
                <c:v>325.77419469060646</c:v>
              </c:pt>
              <c:pt idx="84">
                <c:v>353.17049536030311</c:v>
              </c:pt>
              <c:pt idx="85">
                <c:v>384.16007127691898</c:v>
              </c:pt>
              <c:pt idx="86">
                <c:v>417.93622146464168</c:v>
              </c:pt>
              <c:pt idx="87">
                <c:v>454.86423028441419</c:v>
              </c:pt>
              <c:pt idx="88">
                <c:v>495.21759760255554</c:v>
              </c:pt>
              <c:pt idx="89">
                <c:v>539.55027657830317</c:v>
              </c:pt>
              <c:pt idx="90">
                <c:v>563.81244349457722</c:v>
              </c:pt>
              <c:pt idx="91">
                <c:v>588.00438704189378</c:v>
              </c:pt>
              <c:pt idx="92">
                <c:v>641.24601368010792</c:v>
              </c:pt>
              <c:pt idx="93">
                <c:v>699.6208746623455</c:v>
              </c:pt>
              <c:pt idx="94">
                <c:v>731.62321883662378</c:v>
              </c:pt>
              <c:pt idx="95">
                <c:v>763.71089876717747</c:v>
              </c:pt>
              <c:pt idx="96">
                <c:v>834.41302548956287</c:v>
              </c:pt>
              <c:pt idx="97">
                <c:v>911.96083768384665</c:v>
              </c:pt>
              <c:pt idx="98">
                <c:v>997.79484056767865</c:v>
              </c:pt>
              <c:pt idx="99">
                <c:v>1092.5747805845817</c:v>
              </c:pt>
              <c:pt idx="100">
                <c:v>1197.2450548173765</c:v>
              </c:pt>
              <c:pt idx="101">
                <c:v>1313.3384006070717</c:v>
              </c:pt>
              <c:pt idx="102">
                <c:v>1442.2042466529356</c:v>
              </c:pt>
              <c:pt idx="103">
                <c:v>1585.3089128591232</c:v>
              </c:pt>
              <c:pt idx="104">
                <c:v>1745.0684716098872</c:v>
              </c:pt>
              <c:pt idx="105">
                <c:v>1923.1847724879733</c:v>
              </c:pt>
              <c:pt idx="106">
                <c:v>2123.0496405776462</c:v>
              </c:pt>
              <c:pt idx="107">
                <c:v>2347.122409404853</c:v>
              </c:pt>
              <c:pt idx="108">
                <c:v>2599.2552567019843</c:v>
              </c:pt>
              <c:pt idx="109">
                <c:v>2883.8467434138702</c:v>
              </c:pt>
              <c:pt idx="110">
                <c:v>3204.1473479660758</c:v>
              </c:pt>
              <c:pt idx="111">
                <c:v>3569.5725840504138</c:v>
              </c:pt>
              <c:pt idx="112">
                <c:v>3984.8409589265716</c:v>
              </c:pt>
              <c:pt idx="113">
                <c:v>4461.0893863886176</c:v>
              </c:pt>
              <c:pt idx="114">
                <c:v>5008.3365889905108</c:v>
              </c:pt>
              <c:pt idx="115">
                <c:v>5640.3832657671846</c:v>
              </c:pt>
              <c:pt idx="116">
                <c:v>6372.4976693156314</c:v>
              </c:pt>
              <c:pt idx="117">
                <c:v>7225.5435363518245</c:v>
              </c:pt>
              <c:pt idx="118">
                <c:v>8222.7499170288866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70D-4ECC-BAF5-E64E62F433B3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0.99977868840255746</c:v>
              </c:pt>
              <c:pt idx="67">
                <c:v>0.99977868840255746</c:v>
              </c:pt>
              <c:pt idx="68">
                <c:v>0.99926017839095427</c:v>
              </c:pt>
              <c:pt idx="69">
                <c:v>0.99926017839095427</c:v>
              </c:pt>
              <c:pt idx="70">
                <c:v>0.99908971168370431</c:v>
              </c:pt>
              <c:pt idx="71">
                <c:v>0.99908971168370431</c:v>
              </c:pt>
              <c:pt idx="72">
                <c:v>0.99796560424960223</c:v>
              </c:pt>
              <c:pt idx="73">
                <c:v>0.99796560424960223</c:v>
              </c:pt>
              <c:pt idx="74">
                <c:v>0.99796560424960223</c:v>
              </c:pt>
              <c:pt idx="75">
                <c:v>0.99796560424960223</c:v>
              </c:pt>
              <c:pt idx="76">
                <c:v>0.99796560424960223</c:v>
              </c:pt>
              <c:pt idx="77">
                <c:v>0.99796560424960223</c:v>
              </c:pt>
              <c:pt idx="78">
                <c:v>0.99796560424960223</c:v>
              </c:pt>
              <c:pt idx="79">
                <c:v>0.99796560424960223</c:v>
              </c:pt>
              <c:pt idx="80">
                <c:v>0.99796560424960223</c:v>
              </c:pt>
              <c:pt idx="81">
                <c:v>0.99796560424960223</c:v>
              </c:pt>
              <c:pt idx="82">
                <c:v>0.99777108276207882</c:v>
              </c:pt>
              <c:pt idx="83">
                <c:v>0.99777108276207882</c:v>
              </c:pt>
              <c:pt idx="84">
                <c:v>0.99707004304410385</c:v>
              </c:pt>
              <c:pt idx="85">
                <c:v>0.99575600581555612</c:v>
              </c:pt>
              <c:pt idx="86">
                <c:v>0.99397430870600378</c:v>
              </c:pt>
              <c:pt idx="87">
                <c:v>0.99202978363015193</c:v>
              </c:pt>
              <c:pt idx="88">
                <c:v>0.98891230962903109</c:v>
              </c:pt>
              <c:pt idx="89">
                <c:v>0.98480583076039918</c:v>
              </c:pt>
              <c:pt idx="90">
                <c:v>0.98041499743979688</c:v>
              </c:pt>
              <c:pt idx="91">
                <c:v>0.97502774443666562</c:v>
              </c:pt>
              <c:pt idx="92">
                <c:v>0.96850944818106999</c:v>
              </c:pt>
              <c:pt idx="93">
                <c:v>0.95929104094833151</c:v>
              </c:pt>
              <c:pt idx="94">
                <c:v>0.949450225334868</c:v>
              </c:pt>
              <c:pt idx="95">
                <c:v>0.93947005672676775</c:v>
              </c:pt>
              <c:pt idx="96">
                <c:v>0.92540647243655105</c:v>
              </c:pt>
              <c:pt idx="97">
                <c:v>0.90738426012921258</c:v>
              </c:pt>
              <c:pt idx="98">
                <c:v>0.88440970707794431</c:v>
              </c:pt>
              <c:pt idx="99">
                <c:v>0.85588902082298646</c:v>
              </c:pt>
              <c:pt idx="100">
                <c:v>0.82234847351878382</c:v>
              </c:pt>
              <c:pt idx="101">
                <c:v>0.78281580150777907</c:v>
              </c:pt>
              <c:pt idx="102">
                <c:v>0.73778580264236282</c:v>
              </c:pt>
              <c:pt idx="103">
                <c:v>0.68726292729885308</c:v>
              </c:pt>
              <c:pt idx="104">
                <c:v>0.62918918276611091</c:v>
              </c:pt>
              <c:pt idx="105">
                <c:v>0.5713647244715534</c:v>
              </c:pt>
              <c:pt idx="106">
                <c:v>0.51289485003252633</c:v>
              </c:pt>
              <c:pt idx="107">
                <c:v>0.45234214556207109</c:v>
              </c:pt>
              <c:pt idx="108">
                <c:v>0.3897481142603314</c:v>
              </c:pt>
              <c:pt idx="109">
                <c:v>0.32540882631499224</c:v>
              </c:pt>
              <c:pt idx="110">
                <c:v>0.26258613774537631</c:v>
              </c:pt>
              <c:pt idx="111">
                <c:v>0.19759085982594382</c:v>
              </c:pt>
              <c:pt idx="112">
                <c:v>0.14225343966455306</c:v>
              </c:pt>
              <c:pt idx="113">
                <c:v>9.1099583505511728E-2</c:v>
              </c:pt>
              <c:pt idx="114">
                <c:v>4.8995781022825757E-2</c:v>
              </c:pt>
              <c:pt idx="115">
                <c:v>1.8348664197764819E-2</c:v>
              </c:pt>
              <c:pt idx="116">
                <c:v>9.9198115696697009E-4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0.33417452915663026</c:v>
              </c:pt>
              <c:pt idx="2">
                <c:v>0.36208030169421235</c:v>
              </c:pt>
              <c:pt idx="3">
                <c:v>0.39242569774401931</c:v>
              </c:pt>
              <c:pt idx="4">
                <c:v>0.42521656582062323</c:v>
              </c:pt>
              <c:pt idx="5">
                <c:v>0.4605646657992169</c:v>
              </c:pt>
              <c:pt idx="6">
                <c:v>0.49883221212310208</c:v>
              </c:pt>
              <c:pt idx="7">
                <c:v>0.54025966847610185</c:v>
              </c:pt>
              <c:pt idx="8">
                <c:v>0.58499162345102185</c:v>
              </c:pt>
              <c:pt idx="9">
                <c:v>0.63343445033764301</c:v>
              </c:pt>
              <c:pt idx="10">
                <c:v>0.68562313515804607</c:v>
              </c:pt>
              <c:pt idx="11">
                <c:v>0.74204906279692973</c:v>
              </c:pt>
              <c:pt idx="12">
                <c:v>0.80280348669759571</c:v>
              </c:pt>
              <c:pt idx="13">
                <c:v>0.86823296186032783</c:v>
              </c:pt>
              <c:pt idx="14">
                <c:v>0.93886423790402551</c:v>
              </c:pt>
              <c:pt idx="15">
                <c:v>1.0150785610598319</c:v>
              </c:pt>
              <c:pt idx="16">
                <c:v>1.0970228362683041</c:v>
              </c:pt>
              <c:pt idx="17">
                <c:v>1.185344233763171</c:v>
              </c:pt>
              <c:pt idx="18">
                <c:v>1.2804415726980896</c:v>
              </c:pt>
              <c:pt idx="19">
                <c:v>1.3829766241843222</c:v>
              </c:pt>
              <c:pt idx="20">
                <c:v>1.4930998761527623</c:v>
              </c:pt>
              <c:pt idx="21">
                <c:v>1.6119466110180292</c:v>
              </c:pt>
              <c:pt idx="22">
                <c:v>1.740144815264852</c:v>
              </c:pt>
              <c:pt idx="23">
                <c:v>1.8781250085276495</c:v>
              </c:pt>
              <c:pt idx="24">
                <c:v>2.3636096447822297</c:v>
              </c:pt>
              <c:pt idx="25">
                <c:v>2.5451517167601372</c:v>
              </c:pt>
              <c:pt idx="26">
                <c:v>2.6847723306886619</c:v>
              </c:pt>
              <c:pt idx="27">
                <c:v>2.9162989579884449</c:v>
              </c:pt>
              <c:pt idx="28">
                <c:v>3.1610768702792686</c:v>
              </c:pt>
              <c:pt idx="29">
                <c:v>3.4116319102879831</c:v>
              </c:pt>
              <c:pt idx="30">
                <c:v>3.6833852512919982</c:v>
              </c:pt>
              <c:pt idx="31">
                <c:v>3.977041913766993</c:v>
              </c:pt>
              <c:pt idx="32">
                <c:v>4.3052040965596223</c:v>
              </c:pt>
              <c:pt idx="33">
                <c:v>4.6611674210706244</c:v>
              </c:pt>
              <c:pt idx="34">
                <c:v>5.0386772427961937</c:v>
              </c:pt>
              <c:pt idx="35">
                <c:v>5.4472228184147742</c:v>
              </c:pt>
              <c:pt idx="36">
                <c:v>5.8983409503147151</c:v>
              </c:pt>
              <c:pt idx="37">
                <c:v>6.3814699119271499</c:v>
              </c:pt>
              <c:pt idx="38">
                <c:v>6.892151200439038</c:v>
              </c:pt>
              <c:pt idx="39">
                <c:v>7.4383437567996529</c:v>
              </c:pt>
              <c:pt idx="40">
                <c:v>8.0690904817074642</c:v>
              </c:pt>
              <c:pt idx="41">
                <c:v>8.7392184455301738</c:v>
              </c:pt>
              <c:pt idx="42">
                <c:v>9.4448555004826744</c:v>
              </c:pt>
              <c:pt idx="43">
                <c:v>10.201748199748687</c:v>
              </c:pt>
              <c:pt idx="44">
                <c:v>11.076529292322766</c:v>
              </c:pt>
              <c:pt idx="45">
                <c:v>11.977271671744584</c:v>
              </c:pt>
              <c:pt idx="46">
                <c:v>12.969699395398816</c:v>
              </c:pt>
              <c:pt idx="47">
                <c:v>14.025147320053291</c:v>
              </c:pt>
              <c:pt idx="48">
                <c:v>15.174871262191507</c:v>
              </c:pt>
              <c:pt idx="49">
                <c:v>16.42910053011154</c:v>
              </c:pt>
              <c:pt idx="50">
                <c:v>17.809147018224404</c:v>
              </c:pt>
              <c:pt idx="51">
                <c:v>19.277071102609941</c:v>
              </c:pt>
              <c:pt idx="52">
                <c:v>20.84740676268294</c:v>
              </c:pt>
              <c:pt idx="53">
                <c:v>22.597661978421389</c:v>
              </c:pt>
              <c:pt idx="54">
                <c:v>24.445975084757244</c:v>
              </c:pt>
              <c:pt idx="55">
                <c:v>26.493287454250144</c:v>
              </c:pt>
              <c:pt idx="56">
                <c:v>28.69786093813617</c:v>
              </c:pt>
              <c:pt idx="57">
                <c:v>31.038676346361719</c:v>
              </c:pt>
              <c:pt idx="58">
                <c:v>33.692524784673296</c:v>
              </c:pt>
              <c:pt idx="59">
                <c:v>36.50923265617098</c:v>
              </c:pt>
              <c:pt idx="60">
                <c:v>39.535062480802466</c:v>
              </c:pt>
              <c:pt idx="61">
                <c:v>42.832544804706451</c:v>
              </c:pt>
              <c:pt idx="62">
                <c:v>46.453560076171584</c:v>
              </c:pt>
              <c:pt idx="63">
                <c:v>50.293592286207371</c:v>
              </c:pt>
              <c:pt idx="64">
                <c:v>54.509464578385682</c:v>
              </c:pt>
              <c:pt idx="65">
                <c:v>59.081931627232457</c:v>
              </c:pt>
              <c:pt idx="66">
                <c:v>64.056689042778885</c:v>
              </c:pt>
              <c:pt idx="67">
                <c:v>69.430403332093263</c:v>
              </c:pt>
              <c:pt idx="68">
                <c:v>75.26725565511704</c:v>
              </c:pt>
              <c:pt idx="69">
                <c:v>81.615622302213325</c:v>
              </c:pt>
              <c:pt idx="70">
                <c:v>88.51592994180892</c:v>
              </c:pt>
              <c:pt idx="71">
                <c:v>96.005430741744746</c:v>
              </c:pt>
              <c:pt idx="72">
                <c:v>104.07875047292495</c:v>
              </c:pt>
              <c:pt idx="73">
                <c:v>112.9083171867379</c:v>
              </c:pt>
              <c:pt idx="74">
                <c:v>122.51831297258553</c:v>
              </c:pt>
              <c:pt idx="75">
                <c:v>132.95159968932134</c:v>
              </c:pt>
              <c:pt idx="76">
                <c:v>144.29683568748712</c:v>
              </c:pt>
              <c:pt idx="77">
                <c:v>156.59376827577378</c:v>
              </c:pt>
              <c:pt idx="78">
                <c:v>170.0169555870126</c:v>
              </c:pt>
              <c:pt idx="79">
                <c:v>184.67174801113444</c:v>
              </c:pt>
              <c:pt idx="80">
                <c:v>200.51426442953738</c:v>
              </c:pt>
              <c:pt idx="81">
                <c:v>217.87396614493221</c:v>
              </c:pt>
              <c:pt idx="82">
                <c:v>236.70834081886045</c:v>
              </c:pt>
              <c:pt idx="83">
                <c:v>257.94626605666997</c:v>
              </c:pt>
              <c:pt idx="84">
                <c:v>279.63851049065755</c:v>
              </c:pt>
              <c:pt idx="85">
                <c:v>304.17589105869939</c:v>
              </c:pt>
              <c:pt idx="86">
                <c:v>330.91966624005386</c:v>
              </c:pt>
              <c:pt idx="87">
                <c:v>360.15906623922984</c:v>
              </c:pt>
              <c:pt idx="88">
                <c:v>392.11064678849164</c:v>
              </c:pt>
              <c:pt idx="89">
                <c:v>427.21302503838217</c:v>
              </c:pt>
              <c:pt idx="90">
                <c:v>446.42367911870372</c:v>
              </c:pt>
              <c:pt idx="91">
                <c:v>465.57873071083651</c:v>
              </c:pt>
              <c:pt idx="92">
                <c:v>507.73516610055054</c:v>
              </c:pt>
              <c:pt idx="93">
                <c:v>553.95606900615303</c:v>
              </c:pt>
              <c:pt idx="94">
                <c:v>579.2953540672529</c:v>
              </c:pt>
              <c:pt idx="95">
                <c:v>604.70220752404236</c:v>
              </c:pt>
              <c:pt idx="96">
                <c:v>660.68377355208577</c:v>
              </c:pt>
              <c:pt idx="97">
                <c:v>722.08571674582697</c:v>
              </c:pt>
              <c:pt idx="98">
                <c:v>790.04862143694027</c:v>
              </c:pt>
              <c:pt idx="99">
                <c:v>865.09487133298899</c:v>
              </c:pt>
              <c:pt idx="100">
                <c:v>947.97223499624306</c:v>
              </c:pt>
              <c:pt idx="101">
                <c:v>1039.894325660661</c:v>
              </c:pt>
              <c:pt idx="102">
                <c:v>1141.9296137574772</c:v>
              </c:pt>
              <c:pt idx="103">
                <c:v>1255.239123549158</c:v>
              </c:pt>
              <c:pt idx="104">
                <c:v>1381.735888235379</c:v>
              </c:pt>
              <c:pt idx="105">
                <c:v>1522.7674232191823</c:v>
              </c:pt>
              <c:pt idx="106">
                <c:v>1681.0193574726063</c:v>
              </c:pt>
              <c:pt idx="107">
                <c:v>1858.4389781360844</c:v>
              </c:pt>
              <c:pt idx="108">
                <c:v>2058.0764189478041</c:v>
              </c:pt>
              <c:pt idx="109">
                <c:v>2283.4144369530836</c:v>
              </c:pt>
              <c:pt idx="110">
                <c:v>2537.0267435951168</c:v>
              </c:pt>
              <c:pt idx="111">
                <c:v>2826.3684922881112</c:v>
              </c:pt>
              <c:pt idx="112">
                <c:v>3155.1757718593399</c:v>
              </c:pt>
              <c:pt idx="113">
                <c:v>3532.2667311229034</c:v>
              </c:pt>
              <c:pt idx="114">
                <c:v>3965.5741410458377</c:v>
              </c:pt>
              <c:pt idx="115">
                <c:v>4466.0253213577289</c:v>
              </c:pt>
              <c:pt idx="116">
                <c:v>5045.7095928543667</c:v>
              </c:pt>
              <c:pt idx="117">
                <c:v>5721.1467507484604</c:v>
              </c:pt>
              <c:pt idx="118">
                <c:v>6510.7294327893942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70D-4ECC-BAF5-E64E62F433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21.696350268779266</c:v>
              </c:pt>
              <c:pt idx="1">
                <c:v>20.827440133050334</c:v>
              </c:pt>
              <c:pt idx="2">
                <c:v>19.222255304785755</c:v>
              </c:pt>
              <c:pt idx="3">
                <c:v>17.735841561884751</c:v>
              </c:pt>
              <c:pt idx="4">
                <c:v>16.368129935314094</c:v>
              </c:pt>
              <c:pt idx="5">
                <c:v>15.111884425441811</c:v>
              </c:pt>
              <c:pt idx="6">
                <c:v>13.95258732465819</c:v>
              </c:pt>
              <c:pt idx="7">
                <c:v>12.882694019399809</c:v>
              </c:pt>
              <c:pt idx="8">
                <c:v>11.897606257917166</c:v>
              </c:pt>
              <c:pt idx="9">
                <c:v>10.98771940220503</c:v>
              </c:pt>
              <c:pt idx="10">
                <c:v>10.151349397501907</c:v>
              </c:pt>
              <c:pt idx="11">
                <c:v>9.3794337179894587</c:v>
              </c:pt>
              <c:pt idx="12">
                <c:v>8.6696185496535207</c:v>
              </c:pt>
              <c:pt idx="13">
                <c:v>8.0162816959714203</c:v>
              </c:pt>
              <c:pt idx="14">
                <c:v>7.4132123889795869</c:v>
              </c:pt>
              <c:pt idx="15">
                <c:v>6.8566121549578822</c:v>
              </c:pt>
              <c:pt idx="16">
                <c:v>6.3444440442785464</c:v>
              </c:pt>
              <c:pt idx="17">
                <c:v>5.8717120324648171</c:v>
              </c:pt>
              <c:pt idx="18">
                <c:v>5.4356248253750437</c:v>
              </c:pt>
              <c:pt idx="19">
                <c:v>5.032623023621241</c:v>
              </c:pt>
              <c:pt idx="20">
                <c:v>4.6614430227759973</c:v>
              </c:pt>
              <c:pt idx="21">
                <c:v>4.3177608690181071</c:v>
              </c:pt>
              <c:pt idx="22">
                <c:v>3.9996671190499051</c:v>
              </c:pt>
              <c:pt idx="23">
                <c:v>3.7058236104615156</c:v>
              </c:pt>
              <c:pt idx="24">
                <c:v>2.9446486713085216</c:v>
              </c:pt>
              <c:pt idx="25">
                <c:v>2.7346110466293787</c:v>
              </c:pt>
              <c:pt idx="26">
                <c:v>2.5923985883058895</c:v>
              </c:pt>
              <c:pt idx="27">
                <c:v>2.3865865949493568</c:v>
              </c:pt>
              <c:pt idx="28">
                <c:v>2.2017813187140591</c:v>
              </c:pt>
              <c:pt idx="29">
                <c:v>2.0400794056978118</c:v>
              </c:pt>
              <c:pt idx="30">
                <c:v>1.8895661260408978</c:v>
              </c:pt>
              <c:pt idx="31">
                <c:v>1.7500444176630752</c:v>
              </c:pt>
              <c:pt idx="32">
                <c:v>1.6166480947005231</c:v>
              </c:pt>
              <c:pt idx="33">
                <c:v>1.4931881589443865</c:v>
              </c:pt>
              <c:pt idx="34">
                <c:v>1.3813149095728894</c:v>
              </c:pt>
              <c:pt idx="35">
                <c:v>1.2777153114558046</c:v>
              </c:pt>
              <c:pt idx="36">
                <c:v>1.1799928248685994</c:v>
              </c:pt>
              <c:pt idx="37">
                <c:v>1.0906578102000546</c:v>
              </c:pt>
              <c:pt idx="38">
                <c:v>1.0098443573838947</c:v>
              </c:pt>
              <c:pt idx="39">
                <c:v>0.93569216852039372</c:v>
              </c:pt>
              <c:pt idx="40">
                <c:v>0.86255074419827604</c:v>
              </c:pt>
              <c:pt idx="41">
                <c:v>0.79640988989808514</c:v>
              </c:pt>
              <c:pt idx="42">
                <c:v>0.73690910354788508</c:v>
              </c:pt>
              <c:pt idx="43">
                <c:v>0.6822360112918151</c:v>
              </c:pt>
              <c:pt idx="44">
                <c:v>0.62835567137659565</c:v>
              </c:pt>
              <c:pt idx="45">
                <c:v>0.58110062047095745</c:v>
              </c:pt>
              <c:pt idx="46">
                <c:v>0.53663541365262157</c:v>
              </c:pt>
              <c:pt idx="47">
                <c:v>0.49625147181509638</c:v>
              </c:pt>
              <c:pt idx="48">
                <c:v>0.45865298490808143</c:v>
              </c:pt>
              <c:pt idx="49">
                <c:v>0.42363853013398939</c:v>
              </c:pt>
              <c:pt idx="50">
                <c:v>0.39081040730798122</c:v>
              </c:pt>
              <c:pt idx="51">
                <c:v>0.36105069919349303</c:v>
              </c:pt>
              <c:pt idx="52">
                <c:v>0.33385447308767763</c:v>
              </c:pt>
              <c:pt idx="53">
                <c:v>0.30799646470710712</c:v>
              </c:pt>
              <c:pt idx="54">
                <c:v>0.28470944504642637</c:v>
              </c:pt>
              <c:pt idx="55">
                <c:v>0.26270805433334216</c:v>
              </c:pt>
              <c:pt idx="56">
                <c:v>0.24252678675263065</c:v>
              </c:pt>
              <c:pt idx="57">
                <c:v>0.22423636634285257</c:v>
              </c:pt>
              <c:pt idx="58">
                <c:v>0.20657401143075207</c:v>
              </c:pt>
              <c:pt idx="59">
                <c:v>0.19063671004938487</c:v>
              </c:pt>
              <c:pt idx="60">
                <c:v>0.17604626281745864</c:v>
              </c:pt>
              <c:pt idx="61">
                <c:v>0.16249326374918618</c:v>
              </c:pt>
              <c:pt idx="62">
                <c:v>0.14982705283701475</c:v>
              </c:pt>
              <c:pt idx="63">
                <c:v>0.13838741047552347</c:v>
              </c:pt>
              <c:pt idx="64">
                <c:v>0.12768424811789122</c:v>
              </c:pt>
              <c:pt idx="65">
                <c:v>0.11780251268548483</c:v>
              </c:pt>
              <c:pt idx="66">
                <c:v>0.10865375816336548</c:v>
              </c:pt>
              <c:pt idx="67">
                <c:v>0.100244268590945</c:v>
              </c:pt>
              <c:pt idx="68">
                <c:v>9.2470489848753029E-2</c:v>
              </c:pt>
              <c:pt idx="69">
                <c:v>8.5277791232515693E-2</c:v>
              </c:pt>
              <c:pt idx="70">
                <c:v>7.8629914463707928E-2</c:v>
              </c:pt>
              <c:pt idx="71">
                <c:v>7.2495898890578878E-2</c:v>
              </c:pt>
              <c:pt idx="72">
                <c:v>6.6872440035784006E-2</c:v>
              </c:pt>
              <c:pt idx="73">
                <c:v>6.1642934492495596E-2</c:v>
              </c:pt>
              <c:pt idx="74">
                <c:v>5.6807834119927493E-2</c:v>
              </c:pt>
              <c:pt idx="75">
                <c:v>5.2349877822184837E-2</c:v>
              </c:pt>
              <c:pt idx="76">
                <c:v>4.8233905940070064E-2</c:v>
              </c:pt>
              <c:pt idx="77">
                <c:v>4.4446213132459396E-2</c:v>
              </c:pt>
              <c:pt idx="78">
                <c:v>4.0937093456175654E-2</c:v>
              </c:pt>
              <c:pt idx="79">
                <c:v>3.7688493637805166E-2</c:v>
              </c:pt>
              <c:pt idx="80">
                <c:v>3.4710747486225893E-2</c:v>
              </c:pt>
              <c:pt idx="81">
                <c:v>3.1945074132308807E-2</c:v>
              </c:pt>
              <c:pt idx="82">
                <c:v>2.9403273141634226E-2</c:v>
              </c:pt>
              <c:pt idx="83">
                <c:v>2.6982363832593375E-2</c:v>
              </c:pt>
              <c:pt idx="84">
                <c:v>2.4889275757433726E-2</c:v>
              </c:pt>
              <c:pt idx="85">
                <c:v>2.2881497858937377E-2</c:v>
              </c:pt>
              <c:pt idx="86">
                <c:v>2.1032294874101305E-2</c:v>
              </c:pt>
              <c:pt idx="87">
                <c:v>1.932479465997097E-2</c:v>
              </c:pt>
              <c:pt idx="88">
                <c:v>1.7750091860561725E-2</c:v>
              </c:pt>
              <c:pt idx="89">
                <c:v>1.6291638110459507E-2</c:v>
              </c:pt>
              <c:pt idx="90">
                <c:v>1.5590570853544131E-2</c:v>
              </c:pt>
              <c:pt idx="91">
                <c:v>1.4949136506673335E-2</c:v>
              </c:pt>
              <c:pt idx="92">
                <c:v>1.3707933711689491E-2</c:v>
              </c:pt>
              <c:pt idx="93">
                <c:v>1.2564173206887803E-2</c:v>
              </c:pt>
              <c:pt idx="94">
                <c:v>1.2014596614893588E-2</c:v>
              </c:pt>
              <c:pt idx="95">
                <c:v>1.1509797572093826E-2</c:v>
              </c:pt>
              <c:pt idx="96">
                <c:v>1.0534540545139179E-2</c:v>
              </c:pt>
              <c:pt idx="97">
                <c:v>9.6387448727917567E-3</c:v>
              </c:pt>
              <c:pt idx="98">
                <c:v>8.8095843865168121E-3</c:v>
              </c:pt>
              <c:pt idx="99">
                <c:v>8.0453603768054043E-3</c:v>
              </c:pt>
              <c:pt idx="100">
                <c:v>7.3419871838625982E-3</c:v>
              </c:pt>
              <c:pt idx="101">
                <c:v>6.6929877664042483E-3</c:v>
              </c:pt>
              <c:pt idx="102">
                <c:v>6.0949465852789091E-3</c:v>
              </c:pt>
              <c:pt idx="103">
                <c:v>5.5447602527881456E-3</c:v>
              </c:pt>
              <c:pt idx="104">
                <c:v>5.0371420900767417E-3</c:v>
              </c:pt>
              <c:pt idx="105">
                <c:v>4.5706257527405739E-3</c:v>
              </c:pt>
              <c:pt idx="106">
                <c:v>4.1403449455003783E-3</c:v>
              </c:pt>
              <c:pt idx="107">
                <c:v>3.7450785750202621E-3</c:v>
              </c:pt>
              <c:pt idx="108">
                <c:v>3.3817986231815017E-3</c:v>
              </c:pt>
              <c:pt idx="109">
                <c:v>3.0480669156525107E-3</c:v>
              </c:pt>
              <c:pt idx="110">
                <c:v>2.7433687948189575E-3</c:v>
              </c:pt>
              <c:pt idx="111">
                <c:v>2.4625239132797828E-3</c:v>
              </c:pt>
              <c:pt idx="112">
                <c:v>2.2058992915942946E-3</c:v>
              </c:pt>
              <c:pt idx="113">
                <c:v>1.9704061243946388E-3</c:v>
              </c:pt>
              <c:pt idx="114">
                <c:v>1.7551052514591103E-3</c:v>
              </c:pt>
              <c:pt idx="115">
                <c:v>1.558432722428916E-3</c:v>
              </c:pt>
              <c:pt idx="116">
                <c:v>1.3793897313980599E-3</c:v>
              </c:pt>
              <c:pt idx="117">
                <c:v>1.2165393238845808E-3</c:v>
              </c:pt>
              <c:pt idx="118">
                <c:v>1.0690046440799683E-3</c:v>
              </c:pt>
            </c:numLit>
          </c:xVal>
          <c:yVal>
            <c:numLit>
              <c:formatCode>General</c:formatCode>
              <c:ptCount val="130"/>
              <c:pt idx="3" formatCode="0.0000">
                <c:v>2.5811914750723034E-2</c:v>
              </c:pt>
              <c:pt idx="4" formatCode="0.0000">
                <c:v>2.1585541025868332E-2</c:v>
              </c:pt>
              <c:pt idx="5" formatCode="0.0000">
                <c:v>2.1603537311367518E-2</c:v>
              </c:pt>
              <c:pt idx="6" formatCode="0.0000">
                <c:v>2.1645099158070072E-2</c:v>
              </c:pt>
              <c:pt idx="7" formatCode="0.0000">
                <c:v>2.3210839067200392E-2</c:v>
              </c:pt>
              <c:pt idx="8" formatCode="0.0000">
                <c:v>2.1660380661001552E-2</c:v>
              </c:pt>
              <c:pt idx="9" formatCode="0.0000">
                <c:v>2.0099477933980706E-2</c:v>
              </c:pt>
              <c:pt idx="10" formatCode="0.0000">
                <c:v>2.0108516702768701E-2</c:v>
              </c:pt>
              <c:pt idx="11" formatCode="0.0000">
                <c:v>2.1644475035966886E-2</c:v>
              </c:pt>
              <c:pt idx="12" formatCode="0.0000">
                <c:v>2.3211404639365923E-2</c:v>
              </c:pt>
              <c:pt idx="13" formatCode="0.0000">
                <c:v>2.167435131651203E-2</c:v>
              </c:pt>
              <c:pt idx="14" formatCode="0.0000">
                <c:v>2.3234685152483642E-2</c:v>
              </c:pt>
              <c:pt idx="15" formatCode="0.0000">
                <c:v>2.3221392746615801E-2</c:v>
              </c:pt>
              <c:pt idx="16" formatCode="0.0000">
                <c:v>2.4762365246387426E-2</c:v>
              </c:pt>
              <c:pt idx="17" formatCode="0.0000">
                <c:v>2.6310866158678663E-2</c:v>
              </c:pt>
              <c:pt idx="18" formatCode="0.0000">
                <c:v>2.7875636232254787E-2</c:v>
              </c:pt>
              <c:pt idx="19" formatCode="0.0000">
                <c:v>3.0961891567697911E-2</c:v>
              </c:pt>
              <c:pt idx="20" formatCode="0.0000">
                <c:v>3.253831425305323E-2</c:v>
              </c:pt>
              <c:pt idx="21" formatCode="0.0000">
                <c:v>3.5644562416167959E-2</c:v>
              </c:pt>
              <c:pt idx="22" formatCode="0.0000">
                <c:v>3.7203822884930356E-2</c:v>
              </c:pt>
              <c:pt idx="23" formatCode="0.0000">
                <c:v>3.5646884374675517E-2</c:v>
              </c:pt>
              <c:pt idx="24" formatCode="0.0000">
                <c:v>1.3912649678667807E-2</c:v>
              </c:pt>
              <c:pt idx="25" formatCode="0.0000">
                <c:v>5.6000931335272114E-3</c:v>
              </c:pt>
              <c:pt idx="26" formatCode="0.0000">
                <c:v>0</c:v>
              </c:pt>
              <c:pt idx="27" formatCode="0.0000">
                <c:v>6.2349119689781684E-4</c:v>
              </c:pt>
              <c:pt idx="28" formatCode="0.0000">
                <c:v>1.9875864128046186E-3</c:v>
              </c:pt>
              <c:pt idx="29" formatCode="0.0000">
                <c:v>5.485556126104108E-3</c:v>
              </c:pt>
              <c:pt idx="30" formatCode="0.0000">
                <c:v>2.8404989016264565E-2</c:v>
              </c:pt>
              <c:pt idx="31" formatCode="0.0000">
                <c:v>4.1608891062493436E-2</c:v>
              </c:pt>
              <c:pt idx="32" formatCode="0.0000">
                <c:v>4.2282855737658359E-2</c:v>
              </c:pt>
              <c:pt idx="33" formatCode="0.0000">
                <c:v>1.8596915420340272E-2</c:v>
              </c:pt>
              <c:pt idx="34" formatCode="0.0000">
                <c:v>5.3875694307459693E-3</c:v>
              </c:pt>
              <c:pt idx="35" formatCode="0.0000">
                <c:v>5.6775526983970795E-3</c:v>
              </c:pt>
              <c:pt idx="36" formatCode="0.0000">
                <c:v>5.6852785762754416E-3</c:v>
              </c:pt>
              <c:pt idx="37" formatCode="0.0000">
                <c:v>5.176248071496913E-3</c:v>
              </c:pt>
              <c:pt idx="38" formatCode="0.0000">
                <c:v>5.0493938453201291E-3</c:v>
              </c:pt>
              <c:pt idx="39" formatCode="0.0000">
                <c:v>8.2822252044261972E-3</c:v>
              </c:pt>
              <c:pt idx="40" formatCode="0.0000">
                <c:v>1.3782127495057556E-2</c:v>
              </c:pt>
              <c:pt idx="41" formatCode="0.0000">
                <c:v>1.2196310463043486E-2</c:v>
              </c:pt>
              <c:pt idx="42" formatCode="0.0000">
                <c:v>1.2223583299316479E-2</c:v>
              </c:pt>
              <c:pt idx="43" formatCode="0.0000">
                <c:v>6.858127070409524E-3</c:v>
              </c:pt>
              <c:pt idx="44" formatCode="0.0000">
                <c:v>7.771467428736069E-3</c:v>
              </c:pt>
              <c:pt idx="45" formatCode="0.0000">
                <c:v>8.7823957486966794E-3</c:v>
              </c:pt>
              <c:pt idx="46" formatCode="0.0000">
                <c:v>1.4681287271202497E-2</c:v>
              </c:pt>
              <c:pt idx="47" formatCode="0.0000">
                <c:v>1.440172710771777E-2</c:v>
              </c:pt>
              <c:pt idx="48" formatCode="0.0000">
                <c:v>1.6046189794241543E-2</c:v>
              </c:pt>
              <c:pt idx="49" formatCode="0.0000">
                <c:v>1.5898217908031212E-2</c:v>
              </c:pt>
              <c:pt idx="50" formatCode="0.0000">
                <c:v>1.840393675462039E-2</c:v>
              </c:pt>
              <c:pt idx="51" formatCode="0.0000">
                <c:v>1.7847076169021755E-2</c:v>
              </c:pt>
              <c:pt idx="52" formatCode="0.0000">
                <c:v>1.4764102923839664E-2</c:v>
              </c:pt>
              <c:pt idx="53" formatCode="0.0000">
                <c:v>2.3867432243398493E-2</c:v>
              </c:pt>
              <c:pt idx="54" formatCode="0.0000">
                <c:v>2.9721611619555915E-2</c:v>
              </c:pt>
              <c:pt idx="55" formatCode="0.0000">
                <c:v>2.7806726169236601E-2</c:v>
              </c:pt>
              <c:pt idx="56" formatCode="0.0000">
                <c:v>2.6236037884324652E-2</c:v>
              </c:pt>
              <c:pt idx="57" formatCode="0.0000">
                <c:v>1.7600640202111349E-2</c:v>
              </c:pt>
              <c:pt idx="58" formatCode="0.0000">
                <c:v>3.1171342817508257E-2</c:v>
              </c:pt>
              <c:pt idx="59" formatCode="0.0000">
                <c:v>2.0161634834931087E-2</c:v>
              </c:pt>
              <c:pt idx="60" formatCode="0.0000">
                <c:v>2.6777430197656996E-2</c:v>
              </c:pt>
              <c:pt idx="61" formatCode="0.0000">
                <c:v>2.6190885177935719E-2</c:v>
              </c:pt>
              <c:pt idx="62" formatCode="0.0000">
                <c:v>2.5422473418917828E-2</c:v>
              </c:pt>
              <c:pt idx="63" formatCode="0.0000">
                <c:v>3.0162821801523441E-2</c:v>
              </c:pt>
              <c:pt idx="64" formatCode="0.0000">
                <c:v>2.5281386473083107E-2</c:v>
              </c:pt>
              <c:pt idx="65" formatCode="0.0000">
                <c:v>2.8065709881308146E-2</c:v>
              </c:pt>
              <c:pt idx="66" formatCode="0.0000">
                <c:v>2.3867879250582504E-2</c:v>
              </c:pt>
              <c:pt idx="67" formatCode="0.0000">
                <c:v>2.390754475029773E-2</c:v>
              </c:pt>
              <c:pt idx="68" formatCode="0.0000">
                <c:v>3.0608323389800126E-2</c:v>
              </c:pt>
              <c:pt idx="69" formatCode="0.0000">
                <c:v>2.893956546354387E-2</c:v>
              </c:pt>
              <c:pt idx="70" formatCode="0.0000">
                <c:v>3.1205207979648552E-2</c:v>
              </c:pt>
              <c:pt idx="71" formatCode="0.0000">
                <c:v>3.0060356621999792E-2</c:v>
              </c:pt>
              <c:pt idx="72" formatCode="0.0000">
                <c:v>3.8214472225156774E-2</c:v>
              </c:pt>
              <c:pt idx="73" formatCode="0.0000">
                <c:v>3.8221364420175034E-2</c:v>
              </c:pt>
              <c:pt idx="74" formatCode="0.0000">
                <c:v>4.0368067006435082E-2</c:v>
              </c:pt>
              <c:pt idx="75" formatCode="0.0000">
                <c:v>3.602946025953635E-2</c:v>
              </c:pt>
              <c:pt idx="76" formatCode="0.0000">
                <c:v>3.8650719741541911E-2</c:v>
              </c:pt>
              <c:pt idx="77" formatCode="0.0000">
                <c:v>4.1008653110568498E-2</c:v>
              </c:pt>
              <c:pt idx="78" formatCode="0.0000">
                <c:v>4.4081135276874565E-2</c:v>
              </c:pt>
              <c:pt idx="79" formatCode="0.0000">
                <c:v>4.7557393518682843E-2</c:v>
              </c:pt>
              <c:pt idx="80" formatCode="0.0000">
                <c:v>5.0773321632803736E-2</c:v>
              </c:pt>
              <c:pt idx="81" formatCode="0.0000">
                <c:v>5.5083934933749946E-2</c:v>
              </c:pt>
              <c:pt idx="82" formatCode="0.0000">
                <c:v>5.9622828072483237E-2</c:v>
              </c:pt>
              <c:pt idx="83" formatCode="0.0000">
                <c:v>6.3608381147403192E-2</c:v>
              </c:pt>
              <c:pt idx="84" formatCode="0.0000">
                <c:v>7.1205596487267667E-2</c:v>
              </c:pt>
              <c:pt idx="85" formatCode="0.0000">
                <c:v>8.0296366576597944E-2</c:v>
              </c:pt>
              <c:pt idx="86" formatCode="0.0000">
                <c:v>9.2996618810378739E-2</c:v>
              </c:pt>
              <c:pt idx="87" formatCode="0.0000">
                <c:v>0.10311435335396922</c:v>
              </c:pt>
              <c:pt idx="88" formatCode="0.0000">
                <c:v>0.11620530191171922</c:v>
              </c:pt>
              <c:pt idx="89" formatCode="0.0000">
                <c:v>0.13180909031982246</c:v>
              </c:pt>
              <c:pt idx="90" formatCode="0.0000">
                <c:v>0.15564021280487261</c:v>
              </c:pt>
              <c:pt idx="91" formatCode="0.0000">
                <c:v>0.18862588239904865</c:v>
              </c:pt>
              <c:pt idx="92" formatCode="0.0000">
                <c:v>0.21080261230993197</c:v>
              </c:pt>
              <c:pt idx="93" formatCode="0.0000">
                <c:v>0.22117692248708151</c:v>
              </c:pt>
              <c:pt idx="94" formatCode="0.0000">
                <c:v>0.24574607038196794</c:v>
              </c:pt>
              <c:pt idx="95" formatCode="0.0000">
                <c:v>0.30436049217165656</c:v>
              </c:pt>
              <c:pt idx="96" formatCode="0.0000">
                <c:v>0.34291847349275462</c:v>
              </c:pt>
              <c:pt idx="97" formatCode="0.0000">
                <c:v>0.35060249061411308</c:v>
              </c:pt>
              <c:pt idx="98" formatCode="0.0000">
                <c:v>0.37620218224337015</c:v>
              </c:pt>
              <c:pt idx="99" formatCode="0.0000">
                <c:v>0.44577055840655044</c:v>
              </c:pt>
              <c:pt idx="100" formatCode="0.0000">
                <c:v>0.52026115681076812</c:v>
              </c:pt>
              <c:pt idx="101" formatCode="0.0000">
                <c:v>0.60026137959041082</c:v>
              </c:pt>
              <c:pt idx="102" formatCode="0.0000">
                <c:v>0.6812171153454557</c:v>
              </c:pt>
              <c:pt idx="103" formatCode="0.0000">
                <c:v>0.76526666974097235</c:v>
              </c:pt>
              <c:pt idx="104" formatCode="0.0000">
                <c:v>0.85675420914082856</c:v>
              </c:pt>
              <c:pt idx="105" formatCode="0.0000">
                <c:v>0.92724197253930174</c:v>
              </c:pt>
              <c:pt idx="106" formatCode="0.0000">
                <c:v>0.97926789475475273</c:v>
              </c:pt>
              <c:pt idx="107" formatCode="0.0000">
                <c:v>1.0120118275713157</c:v>
              </c:pt>
              <c:pt idx="108" formatCode="0.0000">
                <c:v>1.0553694957551898</c:v>
              </c:pt>
              <c:pt idx="109" formatCode="0.0000">
                <c:v>1.1057360258582791</c:v>
              </c:pt>
              <c:pt idx="110" formatCode="0.0000">
                <c:v>1.1450771832580178</c:v>
              </c:pt>
              <c:pt idx="111" formatCode="0.0000">
                <c:v>1.1862382314118312</c:v>
              </c:pt>
              <c:pt idx="112" formatCode="0.0000">
                <c:v>1.1853342075063336</c:v>
              </c:pt>
              <c:pt idx="113" formatCode="0.0000">
                <c:v>1.1746996771279019</c:v>
              </c:pt>
              <c:pt idx="114" formatCode="0.0000">
                <c:v>1.1237685862240272</c:v>
              </c:pt>
              <c:pt idx="115" formatCode="0.0000">
                <c:v>1.0684700421217335</c:v>
              </c:pt>
              <c:pt idx="116" formatCode="0.0000">
                <c:v>0.98147655175828163</c:v>
              </c:pt>
              <c:pt idx="117" formatCode="0.0000">
                <c:v>0.86958778774038625</c:v>
              </c:pt>
              <c:pt idx="118" formatCode="0.0000">
                <c:v>0.76590769296758721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20E-4095-9877-23780341925B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20.827440133050334</c:v>
              </c:pt>
              <c:pt idx="1">
                <c:v>19.222255304785755</c:v>
              </c:pt>
              <c:pt idx="2">
                <c:v>17.735841561884751</c:v>
              </c:pt>
              <c:pt idx="3">
                <c:v>16.368129935314094</c:v>
              </c:pt>
              <c:pt idx="4">
                <c:v>15.111884425441811</c:v>
              </c:pt>
              <c:pt idx="5">
                <c:v>13.95258732465819</c:v>
              </c:pt>
              <c:pt idx="6">
                <c:v>12.882694019399809</c:v>
              </c:pt>
              <c:pt idx="7">
                <c:v>11.897606257917166</c:v>
              </c:pt>
              <c:pt idx="8">
                <c:v>10.98771940220503</c:v>
              </c:pt>
              <c:pt idx="9">
                <c:v>10.151349397501907</c:v>
              </c:pt>
              <c:pt idx="10">
                <c:v>9.3794337179894587</c:v>
              </c:pt>
              <c:pt idx="11">
                <c:v>8.6696185496535207</c:v>
              </c:pt>
              <c:pt idx="12">
                <c:v>8.0162816959714203</c:v>
              </c:pt>
              <c:pt idx="13">
                <c:v>7.4132123889795869</c:v>
              </c:pt>
              <c:pt idx="14">
                <c:v>6.8566121549578822</c:v>
              </c:pt>
              <c:pt idx="15">
                <c:v>6.3444440442785464</c:v>
              </c:pt>
              <c:pt idx="16">
                <c:v>5.8717120324648171</c:v>
              </c:pt>
              <c:pt idx="17">
                <c:v>5.4356248253750437</c:v>
              </c:pt>
              <c:pt idx="18">
                <c:v>5.032623023621241</c:v>
              </c:pt>
              <c:pt idx="19">
                <c:v>4.6614430227759973</c:v>
              </c:pt>
              <c:pt idx="20">
                <c:v>4.3177608690181071</c:v>
              </c:pt>
              <c:pt idx="21">
                <c:v>3.9996671190499051</c:v>
              </c:pt>
              <c:pt idx="22">
                <c:v>3.7058236104615156</c:v>
              </c:pt>
              <c:pt idx="23">
                <c:v>2.9446486713085216</c:v>
              </c:pt>
              <c:pt idx="24">
                <c:v>2.7346110466293787</c:v>
              </c:pt>
              <c:pt idx="25">
                <c:v>2.5923985883058895</c:v>
              </c:pt>
              <c:pt idx="26">
                <c:v>2.3865865949493568</c:v>
              </c:pt>
              <c:pt idx="27">
                <c:v>2.2017813187140591</c:v>
              </c:pt>
              <c:pt idx="28">
                <c:v>2.0400794056978118</c:v>
              </c:pt>
              <c:pt idx="29">
                <c:v>1.8895661260408978</c:v>
              </c:pt>
              <c:pt idx="30">
                <c:v>1.7500444176630752</c:v>
              </c:pt>
              <c:pt idx="31">
                <c:v>1.6166480947005231</c:v>
              </c:pt>
              <c:pt idx="32">
                <c:v>1.4931881589443865</c:v>
              </c:pt>
              <c:pt idx="33">
                <c:v>1.3813149095728894</c:v>
              </c:pt>
              <c:pt idx="34">
                <c:v>1.2777153114558046</c:v>
              </c:pt>
              <c:pt idx="35">
                <c:v>1.1799928248685994</c:v>
              </c:pt>
              <c:pt idx="36">
                <c:v>1.0906578102000546</c:v>
              </c:pt>
              <c:pt idx="37">
                <c:v>1.0098443573838947</c:v>
              </c:pt>
              <c:pt idx="38">
                <c:v>0.93569216852039372</c:v>
              </c:pt>
              <c:pt idx="39">
                <c:v>0.86255074419827604</c:v>
              </c:pt>
              <c:pt idx="40">
                <c:v>0.79640988989808514</c:v>
              </c:pt>
              <c:pt idx="41">
                <c:v>0.73690910354788508</c:v>
              </c:pt>
              <c:pt idx="42">
                <c:v>0.6822360112918151</c:v>
              </c:pt>
              <c:pt idx="43">
                <c:v>0.62835567137659565</c:v>
              </c:pt>
              <c:pt idx="44">
                <c:v>0.58110062047095745</c:v>
              </c:pt>
              <c:pt idx="45">
                <c:v>0.53663541365262157</c:v>
              </c:pt>
              <c:pt idx="46">
                <c:v>0.49625147181509638</c:v>
              </c:pt>
              <c:pt idx="47">
                <c:v>0.45865298490808143</c:v>
              </c:pt>
              <c:pt idx="48">
                <c:v>0.42363853013398939</c:v>
              </c:pt>
              <c:pt idx="49">
                <c:v>0.39081040730798122</c:v>
              </c:pt>
              <c:pt idx="50">
                <c:v>0.36105069919349303</c:v>
              </c:pt>
              <c:pt idx="51">
                <c:v>0.33385447308767763</c:v>
              </c:pt>
              <c:pt idx="52">
                <c:v>0.30799646470710712</c:v>
              </c:pt>
              <c:pt idx="53">
                <c:v>0.28470944504642637</c:v>
              </c:pt>
              <c:pt idx="54">
                <c:v>0.26270805433334216</c:v>
              </c:pt>
              <c:pt idx="55">
                <c:v>0.24252678675263065</c:v>
              </c:pt>
              <c:pt idx="56">
                <c:v>0.22423636634285257</c:v>
              </c:pt>
              <c:pt idx="57">
                <c:v>0.20657401143075207</c:v>
              </c:pt>
              <c:pt idx="58">
                <c:v>0.19063671004938487</c:v>
              </c:pt>
              <c:pt idx="59">
                <c:v>0.17604626281745864</c:v>
              </c:pt>
              <c:pt idx="60">
                <c:v>0.16249326374918618</c:v>
              </c:pt>
              <c:pt idx="61">
                <c:v>0.14982705283701475</c:v>
              </c:pt>
              <c:pt idx="62">
                <c:v>0.13838741047552347</c:v>
              </c:pt>
              <c:pt idx="63">
                <c:v>0.12768424811789122</c:v>
              </c:pt>
              <c:pt idx="64">
                <c:v>0.11780251268548483</c:v>
              </c:pt>
              <c:pt idx="65">
                <c:v>0.10865375816336548</c:v>
              </c:pt>
              <c:pt idx="66">
                <c:v>0.100244268590945</c:v>
              </c:pt>
              <c:pt idx="67">
                <c:v>9.2470489848753029E-2</c:v>
              </c:pt>
              <c:pt idx="68">
                <c:v>8.5277791232515693E-2</c:v>
              </c:pt>
              <c:pt idx="69">
                <c:v>7.8629914463707928E-2</c:v>
              </c:pt>
              <c:pt idx="70">
                <c:v>7.2495898890578878E-2</c:v>
              </c:pt>
              <c:pt idx="71">
                <c:v>6.6872440035784006E-2</c:v>
              </c:pt>
              <c:pt idx="72">
                <c:v>6.1642934492495596E-2</c:v>
              </c:pt>
              <c:pt idx="73">
                <c:v>5.6807834119927493E-2</c:v>
              </c:pt>
              <c:pt idx="74">
                <c:v>5.2349877822184837E-2</c:v>
              </c:pt>
              <c:pt idx="75">
                <c:v>4.8233905940070064E-2</c:v>
              </c:pt>
              <c:pt idx="76">
                <c:v>4.4446213132459396E-2</c:v>
              </c:pt>
              <c:pt idx="77">
                <c:v>4.0937093456175654E-2</c:v>
              </c:pt>
              <c:pt idx="78">
                <c:v>3.7688493637805166E-2</c:v>
              </c:pt>
              <c:pt idx="79">
                <c:v>3.4710747486225893E-2</c:v>
              </c:pt>
              <c:pt idx="80">
                <c:v>3.1945074132308807E-2</c:v>
              </c:pt>
              <c:pt idx="81">
                <c:v>2.9403273141634226E-2</c:v>
              </c:pt>
              <c:pt idx="82">
                <c:v>2.6982363832593375E-2</c:v>
              </c:pt>
              <c:pt idx="83">
                <c:v>2.4889275757433726E-2</c:v>
              </c:pt>
              <c:pt idx="84">
                <c:v>2.2881497858937377E-2</c:v>
              </c:pt>
              <c:pt idx="85">
                <c:v>2.1032294874101305E-2</c:v>
              </c:pt>
              <c:pt idx="86">
                <c:v>1.932479465997097E-2</c:v>
              </c:pt>
              <c:pt idx="87">
                <c:v>1.7750091860561725E-2</c:v>
              </c:pt>
              <c:pt idx="88">
                <c:v>1.6291638110459507E-2</c:v>
              </c:pt>
              <c:pt idx="89">
                <c:v>1.5590570853544131E-2</c:v>
              </c:pt>
              <c:pt idx="90">
                <c:v>1.4949136506673335E-2</c:v>
              </c:pt>
              <c:pt idx="91">
                <c:v>1.3707933711689491E-2</c:v>
              </c:pt>
              <c:pt idx="92">
                <c:v>1.2564173206887803E-2</c:v>
              </c:pt>
              <c:pt idx="93">
                <c:v>1.2014596614893588E-2</c:v>
              </c:pt>
              <c:pt idx="94">
                <c:v>1.1509797572093826E-2</c:v>
              </c:pt>
              <c:pt idx="95">
                <c:v>1.0534540545139179E-2</c:v>
              </c:pt>
              <c:pt idx="96">
                <c:v>9.6387448727917567E-3</c:v>
              </c:pt>
              <c:pt idx="97">
                <c:v>8.8095843865168121E-3</c:v>
              </c:pt>
              <c:pt idx="98">
                <c:v>8.0453603768054043E-3</c:v>
              </c:pt>
              <c:pt idx="99">
                <c:v>7.3419871838625982E-3</c:v>
              </c:pt>
              <c:pt idx="100">
                <c:v>6.6929877664042483E-3</c:v>
              </c:pt>
              <c:pt idx="101">
                <c:v>6.0949465852789091E-3</c:v>
              </c:pt>
              <c:pt idx="102">
                <c:v>5.5447602527881456E-3</c:v>
              </c:pt>
              <c:pt idx="103">
                <c:v>5.0371420900767417E-3</c:v>
              </c:pt>
              <c:pt idx="104">
                <c:v>4.5706257527405739E-3</c:v>
              </c:pt>
              <c:pt idx="105">
                <c:v>4.1403449455003783E-3</c:v>
              </c:pt>
              <c:pt idx="106">
                <c:v>3.7450785750202621E-3</c:v>
              </c:pt>
              <c:pt idx="107">
                <c:v>3.3817986231815017E-3</c:v>
              </c:pt>
              <c:pt idx="108">
                <c:v>3.0480669156525107E-3</c:v>
              </c:pt>
              <c:pt idx="109">
                <c:v>2.7433687948189575E-3</c:v>
              </c:pt>
              <c:pt idx="110">
                <c:v>2.4625239132797828E-3</c:v>
              </c:pt>
              <c:pt idx="111">
                <c:v>2.2058992915942946E-3</c:v>
              </c:pt>
              <c:pt idx="112">
                <c:v>1.9704061243946388E-3</c:v>
              </c:pt>
              <c:pt idx="113">
                <c:v>1.7551052514591103E-3</c:v>
              </c:pt>
              <c:pt idx="114">
                <c:v>1.558432722428916E-3</c:v>
              </c:pt>
              <c:pt idx="115">
                <c:v>1.3793897313980599E-3</c:v>
              </c:pt>
              <c:pt idx="116">
                <c:v>1.2165393238845808E-3</c:v>
              </c:pt>
              <c:pt idx="117">
                <c:v>1.0690046440799683E-3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8.77550689356173E-4</c:v>
              </c:pt>
              <c:pt idx="65">
                <c:v>8.7834421006893824E-4</c:v>
              </c:pt>
              <c:pt idx="66">
                <c:v>2.9376787643292518E-3</c:v>
              </c:pt>
              <c:pt idx="67">
                <c:v>2.0603627352629907E-3</c:v>
              </c:pt>
              <c:pt idx="68">
                <c:v>2.7345124706879068E-3</c:v>
              </c:pt>
              <c:pt idx="69">
                <c:v>6.7611756092355387E-4</c:v>
              </c:pt>
              <c:pt idx="70">
                <c:v>5.1470833907687769E-3</c:v>
              </c:pt>
              <c:pt idx="71">
                <c:v>4.4714056349237571E-3</c:v>
              </c:pt>
              <c:pt idx="72">
                <c:v>4.4703438719627068E-3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7.7378491909265801E-4</c:v>
              </c:pt>
              <c:pt idx="81">
                <c:v>7.6505665245798658E-4</c:v>
              </c:pt>
              <c:pt idx="82">
                <c:v>3.566090175871086E-3</c:v>
              </c:pt>
              <c:pt idx="83">
                <c:v>8.0141480130821938E-3</c:v>
              </c:pt>
              <c:pt idx="84">
                <c:v>1.5259535715903489E-2</c:v>
              </c:pt>
              <c:pt idx="85">
                <c:v>2.0024151990439734E-2</c:v>
              </c:pt>
              <c:pt idx="86">
                <c:v>2.7214187250970891E-2</c:v>
              </c:pt>
              <c:pt idx="87">
                <c:v>3.6422833553679382E-2</c:v>
              </c:pt>
              <c:pt idx="88">
                <c:v>5.5092977573760207E-2</c:v>
              </c:pt>
              <c:pt idx="89">
                <c:v>8.2670465570857818E-2</c:v>
              </c:pt>
              <c:pt idx="90">
                <c:v>9.7058832664319708E-2</c:v>
              </c:pt>
              <c:pt idx="91">
                <c:v>0.10113415115493077</c:v>
              </c:pt>
              <c:pt idx="92">
                <c:v>0.12132316603666389</c:v>
              </c:pt>
              <c:pt idx="93">
                <c:v>0.17308185341901533</c:v>
              </c:pt>
              <c:pt idx="94">
                <c:v>0.20177756757124315</c:v>
              </c:pt>
              <c:pt idx="95">
                <c:v>0.20147648728711154</c:v>
              </c:pt>
              <c:pt idx="96">
                <c:v>0.21864957281776473</c:v>
              </c:pt>
              <c:pt idx="97">
                <c:v>0.27615907471933981</c:v>
              </c:pt>
              <c:pt idx="98">
                <c:v>0.33764231019918212</c:v>
              </c:pt>
              <c:pt idx="99">
                <c:v>0.4035370229539515</c:v>
              </c:pt>
              <c:pt idx="100">
                <c:v>0.46922840059497778</c:v>
              </c:pt>
              <c:pt idx="101">
                <c:v>0.53677998348476297</c:v>
              </c:pt>
              <c:pt idx="102">
                <c:v>0.61038223573423611</c:v>
              </c:pt>
              <c:pt idx="103">
                <c:v>0.66150904886942641</c:v>
              </c:pt>
              <c:pt idx="104">
                <c:v>0.69253522366000186</c:v>
              </c:pt>
              <c:pt idx="105">
                <c:v>0.70249485606933049</c:v>
              </c:pt>
              <c:pt idx="106">
                <c:v>0.72116818121218385</c:v>
              </c:pt>
              <c:pt idx="107">
                <c:v>0.74473933956701344</c:v>
              </c:pt>
              <c:pt idx="108">
                <c:v>0.75512340631476116</c:v>
              </c:pt>
              <c:pt idx="109">
                <c:v>0.76481068771434069</c:v>
              </c:pt>
              <c:pt idx="110">
                <c:v>0.72980533144864335</c:v>
              </c:pt>
              <c:pt idx="111">
                <c:v>0.68222303809151119</c:v>
              </c:pt>
              <c:pt idx="112">
                <c:v>0.59109040633416399</c:v>
              </c:pt>
              <c:pt idx="113">
                <c:v>0.49219661223445144</c:v>
              </c:pt>
              <c:pt idx="114">
                <c:v>0.35783990903088347</c:v>
              </c:pt>
              <c:pt idx="115">
                <c:v>0.19451924112004695</c:v>
              </c:pt>
              <c:pt idx="116">
                <c:v>7.2888087332829796E-2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20E-4095-9877-23780341925B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20E-4095-9877-2378034192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6F60-4184-AFD3-B612A5101A76}"/>
              </c:ext>
            </c:extLst>
          </c:dPt>
          <c:xVal>
            <c:numLit>
              <c:formatCode>0.000</c:formatCode>
              <c:ptCount val="126"/>
              <c:pt idx="0">
                <c:v>4.9659795761108398</c:v>
              </c:pt>
              <c:pt idx="1">
                <c:v>5.1732397079467773</c:v>
              </c:pt>
              <c:pt idx="2">
                <c:v>5.6055116653442383</c:v>
              </c:pt>
              <c:pt idx="3">
                <c:v>6.0757989883422852</c:v>
              </c:pt>
              <c:pt idx="4">
                <c:v>6.5843443870544434</c:v>
              </c:pt>
              <c:pt idx="5">
                <c:v>7.1330938339233398</c:v>
              </c:pt>
              <c:pt idx="6">
                <c:v>7.7279644012451172</c:v>
              </c:pt>
              <c:pt idx="7">
                <c:v>8.3730897903442383</c:v>
              </c:pt>
              <c:pt idx="8">
                <c:v>9.0712251663208008</c:v>
              </c:pt>
              <c:pt idx="9">
                <c:v>9.8293418884277344</c:v>
              </c:pt>
              <c:pt idx="10">
                <c:v>10.648737907409668</c:v>
              </c:pt>
              <c:pt idx="11">
                <c:v>11.538003921508789</c:v>
              </c:pt>
              <c:pt idx="12">
                <c:v>12.499571800231934</c:v>
              </c:pt>
              <c:pt idx="13">
                <c:v>13.540006637573242</c:v>
              </c:pt>
              <c:pt idx="14">
                <c:v>14.668874740600586</c:v>
              </c:pt>
              <c:pt idx="15">
                <c:v>15.893549919128418</c:v>
              </c:pt>
              <c:pt idx="16">
                <c:v>17.217681884765625</c:v>
              </c:pt>
              <c:pt idx="17">
                <c:v>18.653022766113281</c:v>
              </c:pt>
              <c:pt idx="18">
                <c:v>20.207351684570313</c:v>
              </c:pt>
              <c:pt idx="19">
                <c:v>21.892751693725586</c:v>
              </c:pt>
              <c:pt idx="20">
                <c:v>23.712863922119141</c:v>
              </c:pt>
              <c:pt idx="21">
                <c:v>25.687553405761719</c:v>
              </c:pt>
              <c:pt idx="22">
                <c:v>27.828323364257813</c:v>
              </c:pt>
              <c:pt idx="23">
                <c:v>30.143283843994141</c:v>
              </c:pt>
              <c:pt idx="24">
                <c:v>38.357585906982422</c:v>
              </c:pt>
              <c:pt idx="25">
                <c:v>41.450176239013672</c:v>
              </c:pt>
              <c:pt idx="26">
                <c:v>43.834491729736328</c:v>
              </c:pt>
              <c:pt idx="27">
                <c:v>47.797702789306641</c:v>
              </c:pt>
              <c:pt idx="28">
                <c:v>51.998298645019531</c:v>
              </c:pt>
              <c:pt idx="29">
                <c:v>56.307071685791016</c:v>
              </c:pt>
              <c:pt idx="30">
                <c:v>60.988685607910156</c:v>
              </c:pt>
              <c:pt idx="31">
                <c:v>66.055397033691406</c:v>
              </c:pt>
              <c:pt idx="32">
                <c:v>71.725006103515625</c:v>
              </c:pt>
              <c:pt idx="33">
                <c:v>77.881973266601563</c:v>
              </c:pt>
              <c:pt idx="34">
                <c:v>84.417816162109375</c:v>
              </c:pt>
              <c:pt idx="35">
                <c:v>91.496482849121094</c:v>
              </c:pt>
              <c:pt idx="36">
                <c:v>99.317794799804688</c:v>
              </c:pt>
              <c:pt idx="37">
                <c:v>107.69841003417969</c:v>
              </c:pt>
              <c:pt idx="38">
                <c:v>116.56045532226563</c:v>
              </c:pt>
              <c:pt idx="39">
                <c:v>126.04150390625</c:v>
              </c:pt>
              <c:pt idx="40">
                <c:v>136.99258422851563</c:v>
              </c:pt>
              <c:pt idx="41">
                <c:v>148.62893676757813</c:v>
              </c:pt>
              <c:pt idx="42">
                <c:v>160.88255310058594</c:v>
              </c:pt>
              <c:pt idx="43">
                <c:v>174.02609252929688</c:v>
              </c:pt>
              <c:pt idx="44">
                <c:v>189.21565246582031</c:v>
              </c:pt>
              <c:pt idx="45">
                <c:v>204.85391235351563</c:v>
              </c:pt>
              <c:pt idx="46">
                <c:v>222.08074951171875</c:v>
              </c:pt>
              <c:pt idx="47">
                <c:v>240.39712524414063</c:v>
              </c:pt>
              <c:pt idx="48">
                <c:v>260.34381103515625</c:v>
              </c:pt>
              <c:pt idx="49">
                <c:v>282.09613037109375</c:v>
              </c:pt>
              <c:pt idx="50">
                <c:v>306.02099609375</c:v>
              </c:pt>
              <c:pt idx="51">
                <c:v>331.4578857421875</c:v>
              </c:pt>
              <c:pt idx="52">
                <c:v>358.65591430664063</c:v>
              </c:pt>
              <c:pt idx="53">
                <c:v>388.95327758789063</c:v>
              </c:pt>
              <c:pt idx="54">
                <c:v>420.92840576171875</c:v>
              </c:pt>
              <c:pt idx="55">
                <c:v>456.322265625</c:v>
              </c:pt>
              <c:pt idx="56">
                <c:v>494.406494140625</c:v>
              </c:pt>
              <c:pt idx="57">
                <c:v>534.8118896484375</c:v>
              </c:pt>
              <c:pt idx="58">
                <c:v>580.58001708984375</c:v>
              </c:pt>
              <c:pt idx="59">
                <c:v>629.10943603515625</c:v>
              </c:pt>
              <c:pt idx="60">
                <c:v>681.1873779296875</c:v>
              </c:pt>
              <c:pt idx="61">
                <c:v>737.87646484375</c:v>
              </c:pt>
              <c:pt idx="62">
                <c:v>800.05035400390625</c:v>
              </c:pt>
              <c:pt idx="63">
                <c:v>865.89654541015625</c:v>
              </c:pt>
              <c:pt idx="64">
                <c:v>938.0828857421875</c:v>
              </c:pt>
              <c:pt idx="65">
                <c:v>1016.2516479492188</c:v>
              </c:pt>
              <c:pt idx="66">
                <c:v>1101.15234375</c:v>
              </c:pt>
              <c:pt idx="67">
                <c:v>1192.6920166015625</c:v>
              </c:pt>
              <c:pt idx="68">
                <c:v>1291.922119140625</c:v>
              </c:pt>
              <c:pt idx="69">
                <c:v>1399.614013671875</c:v>
              </c:pt>
              <c:pt idx="70">
                <c:v>1516.393310546875</c:v>
              </c:pt>
              <c:pt idx="71">
                <c:v>1642.82080078125</c:v>
              </c:pt>
              <c:pt idx="72">
                <c:v>1778.7288818359375</c:v>
              </c:pt>
              <c:pt idx="73">
                <c:v>1926.925537109375</c:v>
              </c:pt>
              <c:pt idx="74">
                <c:v>2087.699462890625</c:v>
              </c:pt>
              <c:pt idx="75">
                <c:v>2261.635986328125</c:v>
              </c:pt>
              <c:pt idx="76">
                <c:v>2450.059814453125</c:v>
              </c:pt>
              <c:pt idx="77">
                <c:v>2653.454345703125</c:v>
              </c:pt>
              <c:pt idx="78">
                <c:v>2874.494873046875</c:v>
              </c:pt>
              <c:pt idx="79">
                <c:v>3114.6572265625</c:v>
              </c:pt>
              <c:pt idx="80">
                <c:v>3372.93798828125</c:v>
              </c:pt>
              <c:pt idx="81">
                <c:v>3654.366943359375</c:v>
              </c:pt>
              <c:pt idx="82">
                <c:v>3957.8505859375</c:v>
              </c:pt>
              <c:pt idx="83">
                <c:v>4297.78369140625</c:v>
              </c:pt>
              <c:pt idx="84">
                <c:v>4642.53173828125</c:v>
              </c:pt>
              <c:pt idx="85">
                <c:v>5029.552734375</c:v>
              </c:pt>
              <c:pt idx="86">
                <c:v>5447.87744140625</c:v>
              </c:pt>
              <c:pt idx="87">
                <c:v>5901.14404296875</c:v>
              </c:pt>
              <c:pt idx="88">
                <c:v>6391.66455078125</c:v>
              </c:pt>
              <c:pt idx="89">
                <c:v>6924.91748046875</c:v>
              </c:pt>
              <c:pt idx="90">
                <c:v>7214.30322265625</c:v>
              </c:pt>
              <c:pt idx="91">
                <c:v>7501.154296875</c:v>
              </c:pt>
              <c:pt idx="92">
                <c:v>8126.5947265625</c:v>
              </c:pt>
              <c:pt idx="93">
                <c:v>8803.2919921875</c:v>
              </c:pt>
              <c:pt idx="94">
                <c:v>9170.3564453125</c:v>
              </c:pt>
              <c:pt idx="95">
                <c:v>9535.673828125</c:v>
              </c:pt>
              <c:pt idx="96">
                <c:v>10331.2001953125</c:v>
              </c:pt>
              <c:pt idx="97">
                <c:v>11189.2998046875</c:v>
              </c:pt>
              <c:pt idx="98">
                <c:v>12122.123046875</c:v>
              </c:pt>
              <c:pt idx="99">
                <c:v>13132.296875</c:v>
              </c:pt>
              <c:pt idx="100">
                <c:v>14224.7060546875</c:v>
              </c:pt>
              <c:pt idx="101">
                <c:v>15409.2158203125</c:v>
              </c:pt>
              <c:pt idx="102">
                <c:v>16692.328125</c:v>
              </c:pt>
              <c:pt idx="103">
                <c:v>18080.23046875</c:v>
              </c:pt>
              <c:pt idx="104">
                <c:v>19586.357421875</c:v>
              </c:pt>
              <c:pt idx="105">
                <c:v>21215.046875</c:v>
              </c:pt>
              <c:pt idx="106">
                <c:v>22983.470703125</c:v>
              </c:pt>
              <c:pt idx="107">
                <c:v>24897.080078125</c:v>
              </c:pt>
              <c:pt idx="108">
                <c:v>26969.828125</c:v>
              </c:pt>
              <c:pt idx="109">
                <c:v>29215.4609375</c:v>
              </c:pt>
              <c:pt idx="110">
                <c:v>31634.203125</c:v>
              </c:pt>
              <c:pt idx="111">
                <c:v>34266.421875</c:v>
              </c:pt>
              <c:pt idx="112">
                <c:v>37109.578125</c:v>
              </c:pt>
              <c:pt idx="113">
                <c:v>40197.1796875</c:v>
              </c:pt>
              <c:pt idx="114">
                <c:v>43543.03125</c:v>
              </c:pt>
              <c:pt idx="115">
                <c:v>47171.48046875</c:v>
              </c:pt>
              <c:pt idx="116">
                <c:v>51099.734375</c:v>
              </c:pt>
              <c:pt idx="117">
                <c:v>55356.84765625</c:v>
              </c:pt>
              <c:pt idx="118">
                <c:v>59961.51953125</c:v>
              </c:pt>
            </c:numLit>
          </c:xVal>
          <c:yVal>
            <c:numLit>
              <c:formatCode>0.00E+00</c:formatCode>
              <c:ptCount val="126"/>
              <c:pt idx="1">
                <c:v>2.3067194225373519E-4</c:v>
              </c:pt>
              <c:pt idx="2">
                <c:v>8.8483040002173733E-5</c:v>
              </c:pt>
              <c:pt idx="3">
                <c:v>1.0166810545579948E-4</c:v>
              </c:pt>
              <c:pt idx="4">
                <c:v>9.4024031624810904E-5</c:v>
              </c:pt>
              <c:pt idx="5">
                <c:v>6.9710973164470227E-5</c:v>
              </c:pt>
              <c:pt idx="6">
                <c:v>8.0386616988021193E-5</c:v>
              </c:pt>
              <c:pt idx="7">
                <c:v>8.8954483627713793E-5</c:v>
              </c:pt>
              <c:pt idx="8">
                <c:v>4.1101268213373486E-5</c:v>
              </c:pt>
              <c:pt idx="9">
                <c:v>5.0467773375355228E-5</c:v>
              </c:pt>
              <c:pt idx="10">
                <c:v>7.0044214889032521E-5</c:v>
              </c:pt>
              <c:pt idx="11">
                <c:v>4.3028882609815151E-5</c:v>
              </c:pt>
              <c:pt idx="12">
                <c:v>4.9744217286567994E-5</c:v>
              </c:pt>
              <c:pt idx="13">
                <c:v>4.5975673240025827E-5</c:v>
              </c:pt>
              <c:pt idx="14">
                <c:v>4.2376091314496866E-5</c:v>
              </c:pt>
              <c:pt idx="15">
                <c:v>3.9062822292058764E-5</c:v>
              </c:pt>
              <c:pt idx="16">
                <c:v>4.3357055661065599E-5</c:v>
              </c:pt>
              <c:pt idx="17">
                <c:v>4.0000086553206981E-5</c:v>
              </c:pt>
              <c:pt idx="18">
                <c:v>3.6940045596674286E-5</c:v>
              </c:pt>
              <c:pt idx="19">
                <c:v>4.5426566718921969E-5</c:v>
              </c:pt>
              <c:pt idx="20">
                <c:v>3.6808757586181475E-5</c:v>
              </c:pt>
              <c:pt idx="21">
                <c:v>3.8777237548315116E-5</c:v>
              </c:pt>
              <c:pt idx="22">
                <c:v>4.0243396127707202E-5</c:v>
              </c:pt>
              <c:pt idx="23">
                <c:v>2.4811629968423818E-5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8.9104635381771643E-7</c:v>
              </c:pt>
              <c:pt idx="28">
                <c:v>1.9208390835966512E-6</c:v>
              </c:pt>
              <c:pt idx="29">
                <c:v>5.5142373753860524E-6</c:v>
              </c:pt>
              <c:pt idx="30">
                <c:v>3.1271529581258674E-5</c:v>
              </c:pt>
              <c:pt idx="31">
                <c:v>1.7010044120356126E-5</c:v>
              </c:pt>
              <c:pt idx="32">
                <c:v>5.4497542599746318E-6</c:v>
              </c:pt>
              <c:pt idx="33">
                <c:v>0</c:v>
              </c:pt>
              <c:pt idx="34">
                <c:v>4.789009058312473E-7</c:v>
              </c:pt>
              <c:pt idx="35">
                <c:v>4.5861832189883173E-6</c:v>
              </c:pt>
              <c:pt idx="36">
                <c:v>0</c:v>
              </c:pt>
              <c:pt idx="37">
                <c:v>0</c:v>
              </c:pt>
              <c:pt idx="38">
                <c:v>3.5523780126926399E-6</c:v>
              </c:pt>
              <c:pt idx="39">
                <c:v>2.0399276852473151E-6</c:v>
              </c:pt>
              <c:pt idx="40">
                <c:v>3.1566521618091576E-6</c:v>
              </c:pt>
              <c:pt idx="41">
                <c:v>1.9273818212034573E-6</c:v>
              </c:pt>
              <c:pt idx="42">
                <c:v>1.6186353465648299E-6</c:v>
              </c:pt>
              <c:pt idx="43">
                <c:v>0</c:v>
              </c:pt>
              <c:pt idx="44">
                <c:v>1.8755526388558696E-6</c:v>
              </c:pt>
              <c:pt idx="45">
                <c:v>1.6730710258497627E-6</c:v>
              </c:pt>
              <c:pt idx="46">
                <c:v>2.179595848695193E-6</c:v>
              </c:pt>
              <c:pt idx="47">
                <c:v>1.3699185862411751E-6</c:v>
              </c:pt>
              <c:pt idx="48">
                <c:v>1.8264522641569718E-6</c:v>
              </c:pt>
              <c:pt idx="49">
                <c:v>1.674908597989833E-6</c:v>
              </c:pt>
              <c:pt idx="50">
                <c:v>1.7369541244769889E-6</c:v>
              </c:pt>
              <c:pt idx="51">
                <c:v>1.2987420190518871E-6</c:v>
              </c:pt>
              <c:pt idx="52">
                <c:v>6.1514785897877411E-7</c:v>
              </c:pt>
              <c:pt idx="53">
                <c:v>3.2242905039439222E-6</c:v>
              </c:pt>
              <c:pt idx="54">
                <c:v>2.1443944932584941E-6</c:v>
              </c:pt>
              <c:pt idx="55">
                <c:v>1.7760804277904572E-7</c:v>
              </c:pt>
              <c:pt idx="56">
                <c:v>2.2928773489450932E-6</c:v>
              </c:pt>
              <c:pt idx="57">
                <c:v>3.7099281602685985E-7</c:v>
              </c:pt>
              <c:pt idx="58">
                <c:v>1.9912416881975451E-6</c:v>
              </c:pt>
              <c:pt idx="59">
                <c:v>3.9284049112863598E-7</c:v>
              </c:pt>
              <c:pt idx="60">
                <c:v>1.089685146464641E-6</c:v>
              </c:pt>
              <c:pt idx="61">
                <c:v>1.5174959665105265E-6</c:v>
              </c:pt>
              <c:pt idx="62">
                <c:v>2.3684490272170504E-7</c:v>
              </c:pt>
              <c:pt idx="63">
                <c:v>1.3028480947467383E-6</c:v>
              </c:pt>
              <c:pt idx="64">
                <c:v>7.7485824481206375E-7</c:v>
              </c:pt>
              <c:pt idx="65">
                <c:v>4.0088970279005454E-7</c:v>
              </c:pt>
              <c:pt idx="66">
                <c:v>7.1398109988316071E-7</c:v>
              </c:pt>
              <c:pt idx="67">
                <c:v>6.1235106192720799E-7</c:v>
              </c:pt>
              <c:pt idx="68">
                <c:v>7.3301558665172272E-7</c:v>
              </c:pt>
              <c:pt idx="69">
                <c:v>4.6589532387430448E-7</c:v>
              </c:pt>
              <c:pt idx="70">
                <c:v>6.020355529696034E-7</c:v>
              </c:pt>
              <c:pt idx="71">
                <c:v>5.2035115321723396E-7</c:v>
              </c:pt>
              <c:pt idx="72">
                <c:v>7.3686800058791049E-7</c:v>
              </c:pt>
              <c:pt idx="73">
                <c:v>4.7406355159794662E-7</c:v>
              </c:pt>
              <c:pt idx="74">
                <c:v>4.9218127769043919E-7</c:v>
              </c:pt>
              <c:pt idx="75">
                <c:v>4.2457529528563178E-7</c:v>
              </c:pt>
              <c:pt idx="76">
                <c:v>4.5913673676417061E-7</c:v>
              </c:pt>
              <c:pt idx="77">
                <c:v>4.5897686536894464E-7</c:v>
              </c:pt>
              <c:pt idx="78">
                <c:v>4.2014506798538812E-7</c:v>
              </c:pt>
              <c:pt idx="79">
                <c:v>4.5101904101648796E-7</c:v>
              </c:pt>
              <c:pt idx="80">
                <c:v>4.3825644051162157E-7</c:v>
              </c:pt>
              <c:pt idx="81">
                <c:v>4.2559154273189012E-7</c:v>
              </c:pt>
              <c:pt idx="82">
                <c:v>4.4737953210425278E-7</c:v>
              </c:pt>
              <c:pt idx="83">
                <c:v>4.1885532267256608E-7</c:v>
              </c:pt>
              <c:pt idx="84">
                <c:v>4.6959305473085372E-7</c:v>
              </c:pt>
              <c:pt idx="85">
                <c:v>4.9776884207757845E-7</c:v>
              </c:pt>
              <c:pt idx="86">
                <c:v>5.1413594168970051E-7</c:v>
              </c:pt>
              <c:pt idx="87">
                <c:v>5.1039884854958967E-7</c:v>
              </c:pt>
              <c:pt idx="88">
                <c:v>5.5714200419864335E-7</c:v>
              </c:pt>
              <c:pt idx="89">
                <c:v>5.8649825655581015E-7</c:v>
              </c:pt>
              <c:pt idx="90">
                <c:v>7.6881914306362545E-7</c:v>
              </c:pt>
              <c:pt idx="91">
                <c:v>8.5613752570974046E-7</c:v>
              </c:pt>
              <c:pt idx="92">
                <c:v>6.4695849964858713E-7</c:v>
              </c:pt>
              <c:pt idx="93">
                <c:v>7.2309131029769856E-7</c:v>
              </c:pt>
              <c:pt idx="94">
                <c:v>1.0472553855459146E-6</c:v>
              </c:pt>
              <c:pt idx="95">
                <c:v>1.0587662251720194E-6</c:v>
              </c:pt>
              <c:pt idx="96">
                <c:v>8.1852262144215118E-7</c:v>
              </c:pt>
              <c:pt idx="97">
                <c:v>8.9881256757596116E-7</c:v>
              </c:pt>
              <c:pt idx="98">
                <c:v>9.8700630907729679E-7</c:v>
              </c:pt>
              <c:pt idx="99">
                <c:v>1.0751351961912377E-6</c:v>
              </c:pt>
              <c:pt idx="100">
                <c:v>1.1356372775737924E-6</c:v>
              </c:pt>
              <c:pt idx="101">
                <c:v>1.2016471978993422E-6</c:v>
              </c:pt>
              <c:pt idx="102">
                <c:v>1.2445133163828675E-6</c:v>
              </c:pt>
              <c:pt idx="103">
                <c:v>1.2776107477931335E-6</c:v>
              </c:pt>
              <c:pt idx="104">
                <c:v>1.3324181750823082E-6</c:v>
              </c:pt>
              <c:pt idx="105">
                <c:v>1.2572427091763972E-6</c:v>
              </c:pt>
              <c:pt idx="106">
                <c:v>1.1973891576352996E-6</c:v>
              </c:pt>
              <c:pt idx="107">
                <c:v>1.1631744445560276E-6</c:v>
              </c:pt>
              <c:pt idx="108">
                <c:v>1.1284252484471626E-6</c:v>
              </c:pt>
              <c:pt idx="109">
                <c:v>1.0911311878473747E-6</c:v>
              </c:pt>
              <c:pt idx="110">
                <c:v>1.0251852828022534E-6</c:v>
              </c:pt>
              <c:pt idx="111">
                <c:v>9.945768560344775E-7</c:v>
              </c:pt>
              <c:pt idx="112">
                <c:v>8.6330129514327721E-7</c:v>
              </c:pt>
              <c:pt idx="113">
                <c:v>7.9097791524639337E-7</c:v>
              </c:pt>
              <c:pt idx="114">
                <c:v>6.9048291575501125E-7</c:v>
              </c:pt>
              <c:pt idx="115">
                <c:v>5.8555830813211534E-7</c:v>
              </c:pt>
              <c:pt idx="116">
                <c:v>4.8297444065393082E-7</c:v>
              </c:pt>
              <c:pt idx="117">
                <c:v>3.7591666890796006E-7</c:v>
              </c:pt>
              <c:pt idx="118">
                <c:v>3.1702957722070235E-7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F60-4184-AFD3-B612A5101A76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4.9659795761108398</c:v>
              </c:pt>
              <c:pt idx="1">
                <c:v>5.1732397079467773</c:v>
              </c:pt>
              <c:pt idx="2">
                <c:v>5.6055116653442383</c:v>
              </c:pt>
              <c:pt idx="3">
                <c:v>6.0757989883422852</c:v>
              </c:pt>
              <c:pt idx="4">
                <c:v>6.5843443870544434</c:v>
              </c:pt>
              <c:pt idx="5">
                <c:v>7.1330938339233398</c:v>
              </c:pt>
              <c:pt idx="6">
                <c:v>7.7279644012451172</c:v>
              </c:pt>
              <c:pt idx="7">
                <c:v>8.3730897903442383</c:v>
              </c:pt>
              <c:pt idx="8">
                <c:v>9.0712251663208008</c:v>
              </c:pt>
              <c:pt idx="9">
                <c:v>9.8293418884277344</c:v>
              </c:pt>
              <c:pt idx="10">
                <c:v>10.648737907409668</c:v>
              </c:pt>
              <c:pt idx="11">
                <c:v>11.538003921508789</c:v>
              </c:pt>
              <c:pt idx="12">
                <c:v>12.499571800231934</c:v>
              </c:pt>
              <c:pt idx="13">
                <c:v>13.540006637573242</c:v>
              </c:pt>
              <c:pt idx="14">
                <c:v>14.668874740600586</c:v>
              </c:pt>
              <c:pt idx="15">
                <c:v>15.893549919128418</c:v>
              </c:pt>
              <c:pt idx="16">
                <c:v>17.217681884765625</c:v>
              </c:pt>
              <c:pt idx="17">
                <c:v>18.653022766113281</c:v>
              </c:pt>
              <c:pt idx="18">
                <c:v>20.207351684570313</c:v>
              </c:pt>
              <c:pt idx="19">
                <c:v>21.892751693725586</c:v>
              </c:pt>
              <c:pt idx="20">
                <c:v>23.712863922119141</c:v>
              </c:pt>
              <c:pt idx="21">
                <c:v>25.687553405761719</c:v>
              </c:pt>
              <c:pt idx="22">
                <c:v>27.828323364257813</c:v>
              </c:pt>
              <c:pt idx="23">
                <c:v>30.143283843994141</c:v>
              </c:pt>
              <c:pt idx="24">
                <c:v>38.357585906982422</c:v>
              </c:pt>
              <c:pt idx="25">
                <c:v>41.450176239013672</c:v>
              </c:pt>
              <c:pt idx="26">
                <c:v>43.834491729736328</c:v>
              </c:pt>
              <c:pt idx="27">
                <c:v>47.797702789306641</c:v>
              </c:pt>
              <c:pt idx="28">
                <c:v>51.998298645019531</c:v>
              </c:pt>
              <c:pt idx="29">
                <c:v>56.307071685791016</c:v>
              </c:pt>
              <c:pt idx="30">
                <c:v>60.988685607910156</c:v>
              </c:pt>
              <c:pt idx="31">
                <c:v>66.055397033691406</c:v>
              </c:pt>
              <c:pt idx="32">
                <c:v>71.725006103515625</c:v>
              </c:pt>
              <c:pt idx="33">
                <c:v>77.881973266601563</c:v>
              </c:pt>
              <c:pt idx="34">
                <c:v>84.417816162109375</c:v>
              </c:pt>
              <c:pt idx="35">
                <c:v>91.496482849121094</c:v>
              </c:pt>
              <c:pt idx="36">
                <c:v>99.317794799804688</c:v>
              </c:pt>
              <c:pt idx="37">
                <c:v>107.69841003417969</c:v>
              </c:pt>
              <c:pt idx="38">
                <c:v>116.56045532226563</c:v>
              </c:pt>
              <c:pt idx="39">
                <c:v>126.04150390625</c:v>
              </c:pt>
              <c:pt idx="40">
                <c:v>136.99258422851563</c:v>
              </c:pt>
              <c:pt idx="41">
                <c:v>148.62893676757813</c:v>
              </c:pt>
              <c:pt idx="42">
                <c:v>160.88255310058594</c:v>
              </c:pt>
              <c:pt idx="43">
                <c:v>174.02609252929688</c:v>
              </c:pt>
              <c:pt idx="44">
                <c:v>189.21565246582031</c:v>
              </c:pt>
              <c:pt idx="45">
                <c:v>204.85391235351563</c:v>
              </c:pt>
              <c:pt idx="46">
                <c:v>222.08074951171875</c:v>
              </c:pt>
              <c:pt idx="47">
                <c:v>240.39712524414063</c:v>
              </c:pt>
              <c:pt idx="48">
                <c:v>260.34381103515625</c:v>
              </c:pt>
              <c:pt idx="49">
                <c:v>282.09613037109375</c:v>
              </c:pt>
              <c:pt idx="50">
                <c:v>306.02099609375</c:v>
              </c:pt>
              <c:pt idx="51">
                <c:v>331.4578857421875</c:v>
              </c:pt>
              <c:pt idx="52">
                <c:v>358.65591430664063</c:v>
              </c:pt>
              <c:pt idx="53">
                <c:v>388.95327758789063</c:v>
              </c:pt>
              <c:pt idx="54">
                <c:v>420.92840576171875</c:v>
              </c:pt>
              <c:pt idx="55">
                <c:v>456.322265625</c:v>
              </c:pt>
              <c:pt idx="56">
                <c:v>494.406494140625</c:v>
              </c:pt>
              <c:pt idx="57">
                <c:v>534.8118896484375</c:v>
              </c:pt>
              <c:pt idx="58">
                <c:v>580.58001708984375</c:v>
              </c:pt>
              <c:pt idx="59">
                <c:v>629.10943603515625</c:v>
              </c:pt>
              <c:pt idx="60">
                <c:v>681.1873779296875</c:v>
              </c:pt>
              <c:pt idx="61">
                <c:v>737.87646484375</c:v>
              </c:pt>
              <c:pt idx="62">
                <c:v>800.05035400390625</c:v>
              </c:pt>
              <c:pt idx="63">
                <c:v>865.89654541015625</c:v>
              </c:pt>
              <c:pt idx="64">
                <c:v>938.0828857421875</c:v>
              </c:pt>
              <c:pt idx="65">
                <c:v>1016.2516479492188</c:v>
              </c:pt>
              <c:pt idx="66">
                <c:v>1101.15234375</c:v>
              </c:pt>
              <c:pt idx="67">
                <c:v>1192.6920166015625</c:v>
              </c:pt>
              <c:pt idx="68">
                <c:v>1291.922119140625</c:v>
              </c:pt>
              <c:pt idx="69">
                <c:v>1399.614013671875</c:v>
              </c:pt>
              <c:pt idx="70">
                <c:v>1516.393310546875</c:v>
              </c:pt>
              <c:pt idx="71">
                <c:v>1642.82080078125</c:v>
              </c:pt>
              <c:pt idx="72">
                <c:v>1778.7288818359375</c:v>
              </c:pt>
              <c:pt idx="73">
                <c:v>1926.925537109375</c:v>
              </c:pt>
              <c:pt idx="74">
                <c:v>2087.699462890625</c:v>
              </c:pt>
              <c:pt idx="75">
                <c:v>2261.635986328125</c:v>
              </c:pt>
              <c:pt idx="76">
                <c:v>2450.059814453125</c:v>
              </c:pt>
              <c:pt idx="77">
                <c:v>2653.454345703125</c:v>
              </c:pt>
              <c:pt idx="78">
                <c:v>2874.494873046875</c:v>
              </c:pt>
              <c:pt idx="79">
                <c:v>3114.6572265625</c:v>
              </c:pt>
              <c:pt idx="80">
                <c:v>3372.93798828125</c:v>
              </c:pt>
              <c:pt idx="81">
                <c:v>3654.366943359375</c:v>
              </c:pt>
              <c:pt idx="82">
                <c:v>3957.8505859375</c:v>
              </c:pt>
              <c:pt idx="83">
                <c:v>4297.78369140625</c:v>
              </c:pt>
              <c:pt idx="84">
                <c:v>4642.53173828125</c:v>
              </c:pt>
              <c:pt idx="85">
                <c:v>5029.552734375</c:v>
              </c:pt>
              <c:pt idx="86">
                <c:v>5447.87744140625</c:v>
              </c:pt>
              <c:pt idx="87">
                <c:v>5901.14404296875</c:v>
              </c:pt>
              <c:pt idx="88">
                <c:v>6391.66455078125</c:v>
              </c:pt>
              <c:pt idx="89">
                <c:v>6924.91748046875</c:v>
              </c:pt>
              <c:pt idx="90">
                <c:v>7214.30322265625</c:v>
              </c:pt>
              <c:pt idx="91">
                <c:v>7501.154296875</c:v>
              </c:pt>
              <c:pt idx="92">
                <c:v>8126.5947265625</c:v>
              </c:pt>
              <c:pt idx="93">
                <c:v>8803.2919921875</c:v>
              </c:pt>
              <c:pt idx="94">
                <c:v>9170.3564453125</c:v>
              </c:pt>
              <c:pt idx="95">
                <c:v>9535.673828125</c:v>
              </c:pt>
              <c:pt idx="96">
                <c:v>10331.2001953125</c:v>
              </c:pt>
              <c:pt idx="97">
                <c:v>11189.2998046875</c:v>
              </c:pt>
              <c:pt idx="98">
                <c:v>12122.123046875</c:v>
              </c:pt>
              <c:pt idx="99">
                <c:v>13132.296875</c:v>
              </c:pt>
              <c:pt idx="100">
                <c:v>14224.7060546875</c:v>
              </c:pt>
              <c:pt idx="101">
                <c:v>15409.2158203125</c:v>
              </c:pt>
              <c:pt idx="102">
                <c:v>16692.328125</c:v>
              </c:pt>
              <c:pt idx="103">
                <c:v>18080.23046875</c:v>
              </c:pt>
              <c:pt idx="104">
                <c:v>19586.357421875</c:v>
              </c:pt>
              <c:pt idx="105">
                <c:v>21215.046875</c:v>
              </c:pt>
              <c:pt idx="106">
                <c:v>22983.470703125</c:v>
              </c:pt>
              <c:pt idx="107">
                <c:v>24897.080078125</c:v>
              </c:pt>
              <c:pt idx="108">
                <c:v>26969.828125</c:v>
              </c:pt>
              <c:pt idx="109">
                <c:v>29215.4609375</c:v>
              </c:pt>
              <c:pt idx="110">
                <c:v>31634.203125</c:v>
              </c:pt>
              <c:pt idx="111">
                <c:v>34266.421875</c:v>
              </c:pt>
              <c:pt idx="112">
                <c:v>37109.578125</c:v>
              </c:pt>
              <c:pt idx="113">
                <c:v>40197.1796875</c:v>
              </c:pt>
              <c:pt idx="114">
                <c:v>43543.03125</c:v>
              </c:pt>
              <c:pt idx="115">
                <c:v>47171.48046875</c:v>
              </c:pt>
              <c:pt idx="116">
                <c:v>51099.734375</c:v>
              </c:pt>
              <c:pt idx="117">
                <c:v>55356.84765625</c:v>
              </c:pt>
              <c:pt idx="118">
                <c:v>59961.51953125</c:v>
              </c:pt>
            </c:numLit>
          </c:xVal>
          <c:yVal>
            <c:numLit>
              <c:formatCode>0.00E+00</c:formatCode>
              <c:ptCount val="126"/>
              <c:pt idx="1">
                <c:v>7.2744415735729608E-5</c:v>
              </c:pt>
              <c:pt idx="2">
                <c:v>6.7049385338991579E-5</c:v>
              </c:pt>
              <c:pt idx="3">
                <c:v>6.1782811575814161E-5</c:v>
              </c:pt>
              <c:pt idx="4">
                <c:v>5.6942610464624399E-5</c:v>
              </c:pt>
              <c:pt idx="5">
                <c:v>5.2501397386367577E-5</c:v>
              </c:pt>
              <c:pt idx="6">
                <c:v>4.8406272736515918E-5</c:v>
              </c:pt>
              <c:pt idx="7">
                <c:v>4.4629245696068365E-5</c:v>
              </c:pt>
              <c:pt idx="8">
                <c:v>4.1152972092827744E-5</c:v>
              </c:pt>
              <c:pt idx="9">
                <c:v>3.7942709894360862E-5</c:v>
              </c:pt>
              <c:pt idx="10">
                <c:v>3.4991942843311031E-5</c:v>
              </c:pt>
              <c:pt idx="11">
                <c:v>3.2268390786348346E-5</c:v>
              </c:pt>
              <c:pt idx="12">
                <c:v>2.9763688294623339E-5</c:v>
              </c:pt>
              <c:pt idx="13">
                <c:v>2.7458145151821905E-5</c:v>
              </c:pt>
              <c:pt idx="14">
                <c:v>2.5330152356608994E-5</c:v>
              </c:pt>
              <c:pt idx="15">
                <c:v>2.3366724150187747E-5</c:v>
              </c:pt>
              <c:pt idx="16">
                <c:v>2.1561143412898059E-5</c:v>
              </c:pt>
              <c:pt idx="17">
                <c:v>1.9896265674824846E-5</c:v>
              </c:pt>
              <c:pt idx="18">
                <c:v>1.8362689405124674E-5</c:v>
              </c:pt>
              <c:pt idx="19">
                <c:v>1.6948251015038681E-5</c:v>
              </c:pt>
              <c:pt idx="20">
                <c:v>1.5648754593605483E-5</c:v>
              </c:pt>
              <c:pt idx="21">
                <c:v>1.4449187832434023E-5</c:v>
              </c:pt>
              <c:pt idx="22">
                <c:v>1.3342913579193138E-5</c:v>
              </c:pt>
              <c:pt idx="23">
                <c:v>1.2325168211470685E-5</c:v>
              </c:pt>
              <c:pt idx="24">
                <c:v>9.7137385807376831E-6</c:v>
              </c:pt>
              <c:pt idx="25">
                <c:v>9.0012108574300058E-6</c:v>
              </c:pt>
              <c:pt idx="26">
                <c:v>8.5211817856991581E-6</c:v>
              </c:pt>
              <c:pt idx="27">
                <c:v>7.8302678028945516E-6</c:v>
              </c:pt>
              <c:pt idx="28">
                <c:v>7.2140483573967653E-6</c:v>
              </c:pt>
              <c:pt idx="29">
                <c:v>6.6784065316467083E-6</c:v>
              </c:pt>
              <c:pt idx="30">
                <c:v>6.1830371960897768E-6</c:v>
              </c:pt>
              <c:pt idx="31">
                <c:v>5.7268047228950334E-6</c:v>
              </c:pt>
              <c:pt idx="32">
                <c:v>5.2934408429943232E-6</c:v>
              </c:pt>
              <c:pt idx="33">
                <c:v>4.8949789949058234E-6</c:v>
              </c:pt>
              <c:pt idx="34">
                <c:v>4.5362101236918991E-6</c:v>
              </c:pt>
              <c:pt idx="35">
                <c:v>4.2060212052578883E-6</c:v>
              </c:pt>
              <c:pt idx="36">
                <c:v>3.8964527894107801E-6</c:v>
              </c:pt>
              <c:pt idx="37">
                <c:v>3.6151302890294996E-6</c:v>
              </c:pt>
              <c:pt idx="38">
                <c:v>3.3620792510310151E-6</c:v>
              </c:pt>
              <c:pt idx="39">
                <c:v>3.131134048580524E-6</c:v>
              </c:pt>
              <c:pt idx="40">
                <c:v>2.9045507905206882E-6</c:v>
              </c:pt>
              <c:pt idx="41">
                <c:v>2.7007311603170506E-6</c:v>
              </c:pt>
              <c:pt idx="42">
                <c:v>2.518279333299936E-6</c:v>
              </c:pt>
              <c:pt idx="43">
                <c:v>2.3514141139828177E-6</c:v>
              </c:pt>
              <c:pt idx="44">
                <c:v>2.1877281239025613E-6</c:v>
              </c:pt>
              <c:pt idx="45">
                <c:v>2.0448122065240503E-6</c:v>
              </c:pt>
              <c:pt idx="46">
                <c:v>1.9109019884468076E-6</c:v>
              </c:pt>
              <c:pt idx="47">
                <c:v>1.7897772284661737E-6</c:v>
              </c:pt>
              <c:pt idx="48">
                <c:v>1.6774453650606255E-6</c:v>
              </c:pt>
              <c:pt idx="49">
                <c:v>1.5732278818177147E-6</c:v>
              </c:pt>
              <c:pt idx="50">
                <c:v>1.4758761782212335E-6</c:v>
              </c:pt>
              <c:pt idx="51">
                <c:v>1.3879351974478106E-6</c:v>
              </c:pt>
              <c:pt idx="52">
                <c:v>1.3078385937951671E-6</c:v>
              </c:pt>
              <c:pt idx="53">
                <c:v>1.2319313400954134E-6</c:v>
              </c:pt>
              <c:pt idx="54">
                <c:v>1.1637869394042176E-6</c:v>
              </c:pt>
              <c:pt idx="55">
                <c:v>1.0996004877133993E-6</c:v>
              </c:pt>
              <c:pt idx="56">
                <c:v>1.0408987574497909E-6</c:v>
              </c:pt>
              <c:pt idx="57">
                <c:v>9.8784797974333597E-7</c:v>
              </c:pt>
              <c:pt idx="58">
                <c:v>9.3676156909066673E-7</c:v>
              </c:pt>
              <c:pt idx="59">
                <c:v>8.9079083392000748E-7</c:v>
              </c:pt>
              <c:pt idx="60">
                <c:v>8.4881524255730199E-7</c:v>
              </c:pt>
              <c:pt idx="61">
                <c:v>8.0992345902665204E-7</c:v>
              </c:pt>
              <c:pt idx="62">
                <c:v>7.7366725027412792E-7</c:v>
              </c:pt>
              <c:pt idx="63">
                <c:v>7.410014818489618E-7</c:v>
              </c:pt>
              <c:pt idx="64">
                <c:v>7.1051076242449817E-7</c:v>
              </c:pt>
              <c:pt idx="65">
                <c:v>6.824253696706676E-7</c:v>
              </c:pt>
              <c:pt idx="66">
                <c:v>6.5648229290617206E-7</c:v>
              </c:pt>
              <c:pt idx="67">
                <c:v>6.3268856685699016E-7</c:v>
              </c:pt>
              <c:pt idx="68">
                <c:v>6.1074137103235155E-7</c:v>
              </c:pt>
              <c:pt idx="69">
                <c:v>5.904781200258716E-7</c:v>
              </c:pt>
              <c:pt idx="70">
                <c:v>5.7178912695655496E-7</c:v>
              </c:pt>
              <c:pt idx="71">
                <c:v>5.5458038844474678E-7</c:v>
              </c:pt>
              <c:pt idx="72">
                <c:v>5.3883594905316709E-7</c:v>
              </c:pt>
              <c:pt idx="73">
                <c:v>5.2422365964287615E-7</c:v>
              </c:pt>
              <c:pt idx="74">
                <c:v>5.1074002707281315E-7</c:v>
              </c:pt>
              <c:pt idx="75">
                <c:v>4.9833225135772134E-7</c:v>
              </c:pt>
              <c:pt idx="76">
                <c:v>4.8689819251747123E-7</c:v>
              </c:pt>
              <c:pt idx="77">
                <c:v>4.763958460712545E-7</c:v>
              </c:pt>
              <c:pt idx="78">
                <c:v>4.6668391442556884E-7</c:v>
              </c:pt>
              <c:pt idx="79">
                <c:v>4.5770943547650707E-7</c:v>
              </c:pt>
              <c:pt idx="80">
                <c:v>4.4949797720823481E-7</c:v>
              </c:pt>
              <c:pt idx="81">
                <c:v>4.4188479098579584E-7</c:v>
              </c:pt>
              <c:pt idx="82">
                <c:v>4.3490001238875557E-7</c:v>
              </c:pt>
              <c:pt idx="83">
                <c:v>4.2825892485738566E-7</c:v>
              </c:pt>
              <c:pt idx="84">
                <c:v>4.2252669197301208E-7</c:v>
              </c:pt>
              <c:pt idx="85">
                <c:v>4.1703691012877971E-7</c:v>
              </c:pt>
              <c:pt idx="86">
                <c:v>4.1198876134904669E-7</c:v>
              </c:pt>
              <c:pt idx="87">
                <c:v>4.0733465040439795E-7</c:v>
              </c:pt>
              <c:pt idx="88">
                <c:v>4.0304891882255459E-7</c:v>
              </c:pt>
              <c:pt idx="89">
                <c:v>3.9908528821813075E-7</c:v>
              </c:pt>
              <c:pt idx="90">
                <c:v>3.9718201604992065E-7</c:v>
              </c:pt>
              <c:pt idx="91">
                <c:v>3.9544180412669123E-7</c:v>
              </c:pt>
              <c:pt idx="92">
                <c:v>3.9207763237977393E-7</c:v>
              </c:pt>
              <c:pt idx="93">
                <c:v>3.8898135628189985E-7</c:v>
              </c:pt>
              <c:pt idx="94">
                <c:v>3.8749488909464729E-7</c:v>
              </c:pt>
              <c:pt idx="95">
                <c:v>3.8613026658901505E-7</c:v>
              </c:pt>
              <c:pt idx="96">
                <c:v>3.8349580154417756E-7</c:v>
              </c:pt>
              <c:pt idx="97">
                <c:v>3.8107814413067962E-7</c:v>
              </c:pt>
              <c:pt idx="98">
                <c:v>3.7884200127055289E-7</c:v>
              </c:pt>
              <c:pt idx="99">
                <c:v>3.7678218555324624E-7</c:v>
              </c:pt>
              <c:pt idx="100">
                <c:v>3.7488712283309405E-7</c:v>
              </c:pt>
              <c:pt idx="101">
                <c:v>3.7313885511475258E-7</c:v>
              </c:pt>
              <c:pt idx="102">
                <c:v>3.7152772402969898E-7</c:v>
              </c:pt>
              <c:pt idx="103">
                <c:v>3.700449576431765E-7</c:v>
              </c:pt>
              <c:pt idx="104">
                <c:v>3.6867593833578877E-7</c:v>
              </c:pt>
              <c:pt idx="105">
                <c:v>3.6741638342401537E-7</c:v>
              </c:pt>
              <c:pt idx="106">
                <c:v>3.6625286325370087E-7</c:v>
              </c:pt>
              <c:pt idx="107">
                <c:v>3.6518182096062486E-7</c:v>
              </c:pt>
              <c:pt idx="108">
                <c:v>3.6419484194290725E-7</c:v>
              </c:pt>
              <c:pt idx="109">
                <c:v>3.6328512464992755E-7</c:v>
              </c:pt>
              <c:pt idx="110">
                <c:v>3.6245115339052048E-7</c:v>
              </c:pt>
              <c:pt idx="111">
                <c:v>3.6167865011919619E-7</c:v>
              </c:pt>
              <c:pt idx="112">
                <c:v>3.6096854609176745E-7</c:v>
              </c:pt>
              <c:pt idx="113">
                <c:v>3.6031226820830631E-7</c:v>
              </c:pt>
              <c:pt idx="114">
                <c:v>3.5970719000932314E-7</c:v>
              </c:pt>
              <c:pt idx="115">
                <c:v>3.5914896101340189E-7</c:v>
              </c:pt>
              <c:pt idx="116">
                <c:v>3.5863484497372041E-7</c:v>
              </c:pt>
              <c:pt idx="117">
                <c:v>3.5816087011633119E-7</c:v>
              </c:pt>
              <c:pt idx="118">
                <c:v>3.5772470039179896E-7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F60-4184-AFD3-B612A5101A76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6F60-4184-AFD3-B612A5101A76}"/>
              </c:ext>
            </c:extLst>
          </c:dPt>
          <c:xVal>
            <c:numLit>
              <c:formatCode>0</c:formatCode>
              <c:ptCount val="2"/>
              <c:pt idx="0">
                <c:v>91</c:v>
              </c:pt>
              <c:pt idx="1">
                <c:v>91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6F60-4184-AFD3-B612A5101A76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F60-4184-AFD3-B612A5101A76}"/>
              </c:ext>
            </c:extLst>
          </c:dPt>
          <c:xVal>
            <c:numLit>
              <c:formatCode>General</c:formatCode>
              <c:ptCount val="2"/>
              <c:pt idx="0">
                <c:v>1016</c:v>
              </c:pt>
              <c:pt idx="1">
                <c:v>1016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6F60-4184-AFD3-B612A5101A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5.1732397079467773</c:v>
              </c:pt>
              <c:pt idx="1">
                <c:v>5.6055116653442383</c:v>
              </c:pt>
              <c:pt idx="2">
                <c:v>6.0757989883422852</c:v>
              </c:pt>
              <c:pt idx="3">
                <c:v>6.5843443870544434</c:v>
              </c:pt>
              <c:pt idx="4">
                <c:v>7.1330938339233398</c:v>
              </c:pt>
              <c:pt idx="5">
                <c:v>7.7279644012451172</c:v>
              </c:pt>
              <c:pt idx="6">
                <c:v>8.3730897903442383</c:v>
              </c:pt>
              <c:pt idx="7">
                <c:v>9.0712251663208008</c:v>
              </c:pt>
              <c:pt idx="8">
                <c:v>9.8293418884277344</c:v>
              </c:pt>
              <c:pt idx="9">
                <c:v>10.648737907409668</c:v>
              </c:pt>
              <c:pt idx="10">
                <c:v>11.538003921508789</c:v>
              </c:pt>
              <c:pt idx="11">
                <c:v>12.499571800231934</c:v>
              </c:pt>
              <c:pt idx="12">
                <c:v>13.540006637573242</c:v>
              </c:pt>
              <c:pt idx="13">
                <c:v>14.668874740600586</c:v>
              </c:pt>
              <c:pt idx="14">
                <c:v>15.893549919128418</c:v>
              </c:pt>
              <c:pt idx="15">
                <c:v>17.217681884765625</c:v>
              </c:pt>
              <c:pt idx="16">
                <c:v>18.653022766113281</c:v>
              </c:pt>
              <c:pt idx="17">
                <c:v>20.207351684570313</c:v>
              </c:pt>
              <c:pt idx="18">
                <c:v>21.892751693725586</c:v>
              </c:pt>
              <c:pt idx="19">
                <c:v>23.712863922119141</c:v>
              </c:pt>
              <c:pt idx="20">
                <c:v>25.687553405761719</c:v>
              </c:pt>
              <c:pt idx="21">
                <c:v>27.828323364257813</c:v>
              </c:pt>
              <c:pt idx="22">
                <c:v>30.143283843994141</c:v>
              </c:pt>
              <c:pt idx="23">
                <c:v>38.357585906982422</c:v>
              </c:pt>
              <c:pt idx="24">
                <c:v>41.450176239013672</c:v>
              </c:pt>
              <c:pt idx="25">
                <c:v>43.834491729736328</c:v>
              </c:pt>
              <c:pt idx="26">
                <c:v>47.797702789306641</c:v>
              </c:pt>
              <c:pt idx="27">
                <c:v>51.998298645019531</c:v>
              </c:pt>
              <c:pt idx="28">
                <c:v>56.307071685791016</c:v>
              </c:pt>
              <c:pt idx="29">
                <c:v>60.988685607910156</c:v>
              </c:pt>
              <c:pt idx="30">
                <c:v>66.055397033691406</c:v>
              </c:pt>
              <c:pt idx="31">
                <c:v>71.725006103515625</c:v>
              </c:pt>
              <c:pt idx="32">
                <c:v>77.881973266601563</c:v>
              </c:pt>
              <c:pt idx="33">
                <c:v>84.417816162109375</c:v>
              </c:pt>
              <c:pt idx="34">
                <c:v>91.496482849121094</c:v>
              </c:pt>
              <c:pt idx="35">
                <c:v>99.317794799804688</c:v>
              </c:pt>
              <c:pt idx="36">
                <c:v>107.69841003417969</c:v>
              </c:pt>
              <c:pt idx="37">
                <c:v>116.56045532226563</c:v>
              </c:pt>
              <c:pt idx="38">
                <c:v>126.04150390625</c:v>
              </c:pt>
              <c:pt idx="39">
                <c:v>136.99258422851563</c:v>
              </c:pt>
              <c:pt idx="40">
                <c:v>148.62893676757813</c:v>
              </c:pt>
              <c:pt idx="41">
                <c:v>160.88255310058594</c:v>
              </c:pt>
              <c:pt idx="42">
                <c:v>174.02609252929688</c:v>
              </c:pt>
              <c:pt idx="43">
                <c:v>189.21565246582031</c:v>
              </c:pt>
              <c:pt idx="44">
                <c:v>204.85391235351563</c:v>
              </c:pt>
              <c:pt idx="45">
                <c:v>222.08074951171875</c:v>
              </c:pt>
              <c:pt idx="46">
                <c:v>240.39712524414063</c:v>
              </c:pt>
              <c:pt idx="47">
                <c:v>260.34381103515625</c:v>
              </c:pt>
              <c:pt idx="48">
                <c:v>282.09613037109375</c:v>
              </c:pt>
              <c:pt idx="49">
                <c:v>306.02099609375</c:v>
              </c:pt>
              <c:pt idx="50">
                <c:v>331.4578857421875</c:v>
              </c:pt>
              <c:pt idx="51">
                <c:v>358.65591430664063</c:v>
              </c:pt>
              <c:pt idx="52">
                <c:v>388.95327758789063</c:v>
              </c:pt>
              <c:pt idx="53">
                <c:v>420.92840576171875</c:v>
              </c:pt>
              <c:pt idx="54">
                <c:v>456.322265625</c:v>
              </c:pt>
              <c:pt idx="55">
                <c:v>494.406494140625</c:v>
              </c:pt>
              <c:pt idx="56">
                <c:v>534.8118896484375</c:v>
              </c:pt>
              <c:pt idx="57">
                <c:v>580.58001708984375</c:v>
              </c:pt>
              <c:pt idx="58">
                <c:v>629.10943603515625</c:v>
              </c:pt>
              <c:pt idx="59">
                <c:v>681.1873779296875</c:v>
              </c:pt>
              <c:pt idx="60">
                <c:v>737.87646484375</c:v>
              </c:pt>
              <c:pt idx="61">
                <c:v>800.05035400390625</c:v>
              </c:pt>
              <c:pt idx="62">
                <c:v>865.89654541015625</c:v>
              </c:pt>
              <c:pt idx="63">
                <c:v>938.0828857421875</c:v>
              </c:pt>
              <c:pt idx="64">
                <c:v>1016.2516479492188</c:v>
              </c:pt>
              <c:pt idx="65">
                <c:v>1101.15234375</c:v>
              </c:pt>
              <c:pt idx="66">
                <c:v>1192.6920166015625</c:v>
              </c:pt>
              <c:pt idx="67">
                <c:v>1291.922119140625</c:v>
              </c:pt>
              <c:pt idx="68">
                <c:v>1399.614013671875</c:v>
              </c:pt>
              <c:pt idx="69">
                <c:v>1516.393310546875</c:v>
              </c:pt>
              <c:pt idx="70">
                <c:v>1642.82080078125</c:v>
              </c:pt>
              <c:pt idx="71">
                <c:v>1778.7288818359375</c:v>
              </c:pt>
              <c:pt idx="72">
                <c:v>1926.925537109375</c:v>
              </c:pt>
              <c:pt idx="73">
                <c:v>2087.699462890625</c:v>
              </c:pt>
              <c:pt idx="74">
                <c:v>2261.635986328125</c:v>
              </c:pt>
              <c:pt idx="75">
                <c:v>2450.059814453125</c:v>
              </c:pt>
              <c:pt idx="76">
                <c:v>2653.454345703125</c:v>
              </c:pt>
              <c:pt idx="77">
                <c:v>2874.494873046875</c:v>
              </c:pt>
              <c:pt idx="78">
                <c:v>3114.6572265625</c:v>
              </c:pt>
              <c:pt idx="79">
                <c:v>3372.93798828125</c:v>
              </c:pt>
              <c:pt idx="80">
                <c:v>3654.366943359375</c:v>
              </c:pt>
              <c:pt idx="81">
                <c:v>3957.8505859375</c:v>
              </c:pt>
              <c:pt idx="82">
                <c:v>4297.78369140625</c:v>
              </c:pt>
              <c:pt idx="83">
                <c:v>4642.53173828125</c:v>
              </c:pt>
              <c:pt idx="84">
                <c:v>5029.552734375</c:v>
              </c:pt>
              <c:pt idx="85">
                <c:v>5447.87744140625</c:v>
              </c:pt>
              <c:pt idx="86">
                <c:v>5901.14404296875</c:v>
              </c:pt>
              <c:pt idx="87">
                <c:v>6391.66455078125</c:v>
              </c:pt>
              <c:pt idx="88">
                <c:v>6924.91748046875</c:v>
              </c:pt>
              <c:pt idx="89">
                <c:v>7214.30322265625</c:v>
              </c:pt>
              <c:pt idx="90">
                <c:v>7501.154296875</c:v>
              </c:pt>
              <c:pt idx="91">
                <c:v>8126.5947265625</c:v>
              </c:pt>
              <c:pt idx="92">
                <c:v>8803.2919921875</c:v>
              </c:pt>
              <c:pt idx="93">
                <c:v>9170.3564453125</c:v>
              </c:pt>
              <c:pt idx="94">
                <c:v>9535.673828125</c:v>
              </c:pt>
              <c:pt idx="95">
                <c:v>10331.2001953125</c:v>
              </c:pt>
              <c:pt idx="96">
                <c:v>11189.2998046875</c:v>
              </c:pt>
              <c:pt idx="97">
                <c:v>12122.123046875</c:v>
              </c:pt>
              <c:pt idx="98">
                <c:v>13132.296875</c:v>
              </c:pt>
              <c:pt idx="99">
                <c:v>14224.7060546875</c:v>
              </c:pt>
              <c:pt idx="100">
                <c:v>15409.2158203125</c:v>
              </c:pt>
              <c:pt idx="101">
                <c:v>16692.328125</c:v>
              </c:pt>
              <c:pt idx="102">
                <c:v>18080.23046875</c:v>
              </c:pt>
              <c:pt idx="103">
                <c:v>19586.357421875</c:v>
              </c:pt>
              <c:pt idx="104">
                <c:v>21215.046875</c:v>
              </c:pt>
              <c:pt idx="105">
                <c:v>22983.470703125</c:v>
              </c:pt>
              <c:pt idx="106">
                <c:v>24897.080078125</c:v>
              </c:pt>
              <c:pt idx="107">
                <c:v>26969.828125</c:v>
              </c:pt>
              <c:pt idx="108">
                <c:v>29215.4609375</c:v>
              </c:pt>
              <c:pt idx="109">
                <c:v>31634.203125</c:v>
              </c:pt>
              <c:pt idx="110">
                <c:v>34266.421875</c:v>
              </c:pt>
              <c:pt idx="111">
                <c:v>37109.578125</c:v>
              </c:pt>
              <c:pt idx="112">
                <c:v>40197.1796875</c:v>
              </c:pt>
              <c:pt idx="113">
                <c:v>43543.03125</c:v>
              </c:pt>
              <c:pt idx="114">
                <c:v>47171.48046875</c:v>
              </c:pt>
              <c:pt idx="115">
                <c:v>51099.734375</c:v>
              </c:pt>
              <c:pt idx="116">
                <c:v>55356.84765625</c:v>
              </c:pt>
              <c:pt idx="117">
                <c:v>59961.51953125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1</c:v>
              </c:pt>
              <c:pt idx="35">
                <c:v>0.94473344915822655</c:v>
              </c:pt>
              <c:pt idx="36">
                <c:v>0.89314889324715252</c:v>
              </c:pt>
              <c:pt idx="37">
                <c:v>0.84551409105624131</c:v>
              </c:pt>
              <c:pt idx="38">
                <c:v>0.80090488816800176</c:v>
              </c:pt>
              <c:pt idx="39">
                <c:v>0.75596471757623418</c:v>
              </c:pt>
              <c:pt idx="40">
                <c:v>0.71443180236236803</c:v>
              </c:pt>
              <c:pt idx="41">
                <c:v>0.67625993331631651</c:v>
              </c:pt>
              <c:pt idx="42">
                <c:v>0.64043429748483616</c:v>
              </c:pt>
              <c:pt idx="43">
                <c:v>0.60434483331198308</c:v>
              </c:pt>
              <c:pt idx="44">
                <c:v>0.57198036032371957</c:v>
              </c:pt>
              <c:pt idx="45">
                <c:v>0.54084870483944991</c:v>
              </c:pt>
              <c:pt idx="46">
                <c:v>0.51194088744564126</c:v>
              </c:pt>
              <c:pt idx="47">
                <c:v>0.48442379865733431</c:v>
              </c:pt>
              <c:pt idx="48">
                <c:v>0.45821616136860355</c:v>
              </c:pt>
              <c:pt idx="49">
                <c:v>0.43307772568396585</c:v>
              </c:pt>
              <c:pt idx="50">
                <c:v>0.40976089345269018</c:v>
              </c:pt>
              <c:pt idx="51">
                <c:v>0.387964037143044</c:v>
              </c:pt>
              <c:pt idx="52">
                <c:v>0.3667585505671509</c:v>
              </c:pt>
              <c:pt idx="53">
                <c:v>0.34721527270090141</c:v>
              </c:pt>
              <c:pt idx="54">
                <c:v>0.32831878592589681</c:v>
              </c:pt>
              <c:pt idx="55">
                <c:v>0.31057504930213936</c:v>
              </c:pt>
              <c:pt idx="56">
                <c:v>0.29411660135681439</c:v>
              </c:pt>
              <c:pt idx="57">
                <c:v>0.27784477988735146</c:v>
              </c:pt>
              <c:pt idx="58">
                <c:v>0.26280722494081532</c:v>
              </c:pt>
              <c:pt idx="59">
                <c:v>0.24871199835034696</c:v>
              </c:pt>
              <c:pt idx="60">
                <c:v>0.23530638835669093</c:v>
              </c:pt>
              <c:pt idx="61">
                <c:v>0.22247537539847859</c:v>
              </c:pt>
              <c:pt idx="62">
                <c:v>0.21060770750036686</c:v>
              </c:pt>
              <c:pt idx="63">
                <c:v>0.19923743607096861</c:v>
              </c:pt>
              <c:pt idx="64">
                <c:v>0.18848558096822396</c:v>
              </c:pt>
              <c:pt idx="65">
                <c:v>0.17828945076174221</c:v>
              </c:pt>
              <c:pt idx="66">
                <c:v>0.16868936070386065</c:v>
              </c:pt>
              <c:pt idx="67">
                <c:v>0.15959928537989507</c:v>
              </c:pt>
              <c:pt idx="68">
                <c:v>0.15098363735535178</c:v>
              </c:pt>
              <c:pt idx="69">
                <c:v>0.14282587791552262</c:v>
              </c:pt>
              <c:pt idx="70">
                <c:v>0.135114331900614</c:v>
              </c:pt>
              <c:pt idx="71">
                <c:v>0.12787195106398233</c:v>
              </c:pt>
              <c:pt idx="72">
                <c:v>0.12097227793314561</c:v>
              </c:pt>
              <c:pt idx="73">
                <c:v>0.11443615170923821</c:v>
              </c:pt>
              <c:pt idx="74">
                <c:v>0.10826152066065931</c:v>
              </c:pt>
              <c:pt idx="75">
                <c:v>0.10242017595721982</c:v>
              </c:pt>
              <c:pt idx="76">
                <c:v>9.691241744030131E-2</c:v>
              </c:pt>
              <c:pt idx="77">
                <c:v>9.168401794911489E-2</c:v>
              </c:pt>
              <c:pt idx="78">
                <c:v>8.67240131785873E-2</c:v>
              </c:pt>
              <c:pt idx="79">
                <c:v>8.2065157416863876E-2</c:v>
              </c:pt>
              <c:pt idx="80">
                <c:v>7.7631088092369641E-2</c:v>
              </c:pt>
              <c:pt idx="81">
                <c:v>7.3454947281749769E-2</c:v>
              </c:pt>
              <c:pt idx="82">
                <c:v>6.9377351835796935E-2</c:v>
              </c:pt>
              <c:pt idx="83">
                <c:v>6.5764437769641707E-2</c:v>
              </c:pt>
              <c:pt idx="84">
                <c:v>6.2214024375386617E-2</c:v>
              </c:pt>
              <c:pt idx="85">
                <c:v>5.8862474732817839E-2</c:v>
              </c:pt>
              <c:pt idx="86">
                <c:v>5.5690506462882289E-2</c:v>
              </c:pt>
              <c:pt idx="87">
                <c:v>5.2692086180105735E-2</c:v>
              </c:pt>
              <c:pt idx="88">
                <c:v>4.9845327763953236E-2</c:v>
              </c:pt>
              <c:pt idx="89">
                <c:v>4.8450801558539633E-2</c:v>
              </c:pt>
              <c:pt idx="90">
                <c:v>4.7158926617774738E-2</c:v>
              </c:pt>
              <c:pt idx="91">
                <c:v>4.4612537233859342E-2</c:v>
              </c:pt>
              <c:pt idx="92">
                <c:v>4.2206606093391476E-2</c:v>
              </c:pt>
              <c:pt idx="93">
                <c:v>4.102832159869374E-2</c:v>
              </c:pt>
              <c:pt idx="94">
                <c:v>3.9932351761122566E-2</c:v>
              </c:pt>
              <c:pt idx="95">
                <c:v>3.7775029246434041E-2</c:v>
              </c:pt>
              <c:pt idx="96">
                <c:v>3.5742653965475782E-2</c:v>
              </c:pt>
              <c:pt idx="97">
                <c:v>3.3812951675249621E-2</c:v>
              </c:pt>
              <c:pt idx="98">
                <c:v>3.1988134819420019E-2</c:v>
              </c:pt>
              <c:pt idx="99">
                <c:v>3.0264668385605913E-2</c:v>
              </c:pt>
              <c:pt idx="100">
                <c:v>2.8632476958408974E-2</c:v>
              </c:pt>
              <c:pt idx="101">
                <c:v>2.7088347841369417E-2</c:v>
              </c:pt>
              <c:pt idx="102">
                <c:v>2.5629510059301322E-2</c:v>
              </c:pt>
              <c:pt idx="103">
                <c:v>2.4246812661366073E-2</c:v>
              </c:pt>
              <c:pt idx="104">
                <c:v>2.2940885442379638E-2</c:v>
              </c:pt>
              <c:pt idx="105">
                <c:v>2.170247916750415E-2</c:v>
              </c:pt>
              <c:pt idx="106">
                <c:v>2.0532196906310814E-2</c:v>
              </c:pt>
              <c:pt idx="107">
                <c:v>1.9425115133623085E-2</c:v>
              </c:pt>
              <c:pt idx="108">
                <c:v>1.8377585618240204E-2</c:v>
              </c:pt>
              <c:pt idx="109">
                <c:v>1.7391830045949814E-2</c:v>
              </c:pt>
              <c:pt idx="110">
                <c:v>1.6454544839121215E-2</c:v>
              </c:pt>
              <c:pt idx="111">
                <c:v>1.5570122600347689E-2</c:v>
              </c:pt>
              <c:pt idx="112">
                <c:v>1.4731067240285209E-2</c:v>
              </c:pt>
              <c:pt idx="113">
                <c:v>1.3936927071810571E-2</c:v>
              </c:pt>
              <c:pt idx="114">
                <c:v>1.3184803540734064E-2</c:v>
              </c:pt>
              <c:pt idx="115">
                <c:v>1.2473701505981373E-2</c:v>
              </c:pt>
              <c:pt idx="116">
                <c:v>1.1800696044358365E-2</c:v>
              </c:pt>
              <c:pt idx="117">
                <c:v>1.1164918251362545E-2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613-4259-917A-23AAA5EA5F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5.1732397079467773</c:v>
              </c:pt>
              <c:pt idx="1">
                <c:v>5.6055116653442383</c:v>
              </c:pt>
              <c:pt idx="2">
                <c:v>6.0757989883422852</c:v>
              </c:pt>
              <c:pt idx="3">
                <c:v>6.5843443870544434</c:v>
              </c:pt>
              <c:pt idx="4">
                <c:v>7.1330938339233398</c:v>
              </c:pt>
              <c:pt idx="5">
                <c:v>7.7279644012451172</c:v>
              </c:pt>
              <c:pt idx="6">
                <c:v>8.3730897903442383</c:v>
              </c:pt>
              <c:pt idx="7">
                <c:v>9.0712251663208008</c:v>
              </c:pt>
              <c:pt idx="8">
                <c:v>9.8293418884277344</c:v>
              </c:pt>
              <c:pt idx="9">
                <c:v>10.648737907409668</c:v>
              </c:pt>
              <c:pt idx="10">
                <c:v>11.538003921508789</c:v>
              </c:pt>
              <c:pt idx="11">
                <c:v>12.499571800231934</c:v>
              </c:pt>
              <c:pt idx="12">
                <c:v>13.540006637573242</c:v>
              </c:pt>
              <c:pt idx="13">
                <c:v>14.668874740600586</c:v>
              </c:pt>
              <c:pt idx="14">
                <c:v>15.893549919128418</c:v>
              </c:pt>
              <c:pt idx="15">
                <c:v>17.217681884765625</c:v>
              </c:pt>
              <c:pt idx="16">
                <c:v>18.653022766113281</c:v>
              </c:pt>
              <c:pt idx="17">
                <c:v>20.207351684570313</c:v>
              </c:pt>
              <c:pt idx="18">
                <c:v>21.892751693725586</c:v>
              </c:pt>
              <c:pt idx="19">
                <c:v>23.712863922119141</c:v>
              </c:pt>
              <c:pt idx="20">
                <c:v>25.687553405761719</c:v>
              </c:pt>
              <c:pt idx="21">
                <c:v>27.828323364257813</c:v>
              </c:pt>
              <c:pt idx="22">
                <c:v>30.143283843994141</c:v>
              </c:pt>
              <c:pt idx="23">
                <c:v>38.357585906982422</c:v>
              </c:pt>
              <c:pt idx="24">
                <c:v>41.450176239013672</c:v>
              </c:pt>
              <c:pt idx="25">
                <c:v>43.834491729736328</c:v>
              </c:pt>
              <c:pt idx="26">
                <c:v>47.797702789306641</c:v>
              </c:pt>
              <c:pt idx="27">
                <c:v>51.998298645019531</c:v>
              </c:pt>
              <c:pt idx="28">
                <c:v>56.307071685791016</c:v>
              </c:pt>
              <c:pt idx="29">
                <c:v>60.988685607910156</c:v>
              </c:pt>
              <c:pt idx="30">
                <c:v>66.055397033691406</c:v>
              </c:pt>
              <c:pt idx="31">
                <c:v>71.725006103515625</c:v>
              </c:pt>
              <c:pt idx="32">
                <c:v>77.881973266601563</c:v>
              </c:pt>
              <c:pt idx="33">
                <c:v>84.417816162109375</c:v>
              </c:pt>
              <c:pt idx="34">
                <c:v>91.496482849121094</c:v>
              </c:pt>
              <c:pt idx="35">
                <c:v>99.317794799804688</c:v>
              </c:pt>
              <c:pt idx="36">
                <c:v>107.69841003417969</c:v>
              </c:pt>
              <c:pt idx="37">
                <c:v>116.56045532226563</c:v>
              </c:pt>
              <c:pt idx="38">
                <c:v>126.04150390625</c:v>
              </c:pt>
              <c:pt idx="39">
                <c:v>136.99258422851563</c:v>
              </c:pt>
              <c:pt idx="40">
                <c:v>148.62893676757813</c:v>
              </c:pt>
              <c:pt idx="41">
                <c:v>160.88255310058594</c:v>
              </c:pt>
              <c:pt idx="42">
                <c:v>174.02609252929688</c:v>
              </c:pt>
              <c:pt idx="43">
                <c:v>189.21565246582031</c:v>
              </c:pt>
              <c:pt idx="44">
                <c:v>204.85391235351563</c:v>
              </c:pt>
              <c:pt idx="45">
                <c:v>222.08074951171875</c:v>
              </c:pt>
              <c:pt idx="46">
                <c:v>240.39712524414063</c:v>
              </c:pt>
              <c:pt idx="47">
                <c:v>260.34381103515625</c:v>
              </c:pt>
              <c:pt idx="48">
                <c:v>282.09613037109375</c:v>
              </c:pt>
              <c:pt idx="49">
                <c:v>306.02099609375</c:v>
              </c:pt>
              <c:pt idx="50">
                <c:v>331.4578857421875</c:v>
              </c:pt>
              <c:pt idx="51">
                <c:v>358.65591430664063</c:v>
              </c:pt>
              <c:pt idx="52">
                <c:v>388.95327758789063</c:v>
              </c:pt>
              <c:pt idx="53">
                <c:v>420.92840576171875</c:v>
              </c:pt>
              <c:pt idx="54">
                <c:v>456.322265625</c:v>
              </c:pt>
              <c:pt idx="55">
                <c:v>494.406494140625</c:v>
              </c:pt>
              <c:pt idx="56">
                <c:v>534.8118896484375</c:v>
              </c:pt>
              <c:pt idx="57">
                <c:v>580.58001708984375</c:v>
              </c:pt>
              <c:pt idx="58">
                <c:v>629.10943603515625</c:v>
              </c:pt>
              <c:pt idx="59">
                <c:v>681.1873779296875</c:v>
              </c:pt>
              <c:pt idx="60">
                <c:v>737.87646484375</c:v>
              </c:pt>
              <c:pt idx="61">
                <c:v>800.05035400390625</c:v>
              </c:pt>
              <c:pt idx="62">
                <c:v>865.89654541015625</c:v>
              </c:pt>
              <c:pt idx="63">
                <c:v>938.0828857421875</c:v>
              </c:pt>
              <c:pt idx="64">
                <c:v>1016.2516479492188</c:v>
              </c:pt>
              <c:pt idx="65">
                <c:v>1101.15234375</c:v>
              </c:pt>
              <c:pt idx="66">
                <c:v>1192.6920166015625</c:v>
              </c:pt>
              <c:pt idx="67">
                <c:v>1291.922119140625</c:v>
              </c:pt>
              <c:pt idx="68">
                <c:v>1399.614013671875</c:v>
              </c:pt>
              <c:pt idx="69">
                <c:v>1516.393310546875</c:v>
              </c:pt>
              <c:pt idx="70">
                <c:v>1642.82080078125</c:v>
              </c:pt>
              <c:pt idx="71">
                <c:v>1778.7288818359375</c:v>
              </c:pt>
              <c:pt idx="72">
                <c:v>1926.925537109375</c:v>
              </c:pt>
              <c:pt idx="73">
                <c:v>2087.699462890625</c:v>
              </c:pt>
              <c:pt idx="74">
                <c:v>2261.635986328125</c:v>
              </c:pt>
              <c:pt idx="75">
                <c:v>2450.059814453125</c:v>
              </c:pt>
              <c:pt idx="76">
                <c:v>2653.454345703125</c:v>
              </c:pt>
              <c:pt idx="77">
                <c:v>2874.494873046875</c:v>
              </c:pt>
              <c:pt idx="78">
                <c:v>3114.6572265625</c:v>
              </c:pt>
              <c:pt idx="79">
                <c:v>3372.93798828125</c:v>
              </c:pt>
              <c:pt idx="80">
                <c:v>3654.366943359375</c:v>
              </c:pt>
              <c:pt idx="81">
                <c:v>3957.8505859375</c:v>
              </c:pt>
              <c:pt idx="82">
                <c:v>4297.78369140625</c:v>
              </c:pt>
              <c:pt idx="83">
                <c:v>4642.53173828125</c:v>
              </c:pt>
              <c:pt idx="84">
                <c:v>5029.552734375</c:v>
              </c:pt>
              <c:pt idx="85">
                <c:v>5447.87744140625</c:v>
              </c:pt>
              <c:pt idx="86">
                <c:v>5901.14404296875</c:v>
              </c:pt>
              <c:pt idx="87">
                <c:v>6391.66455078125</c:v>
              </c:pt>
              <c:pt idx="88">
                <c:v>6924.91748046875</c:v>
              </c:pt>
              <c:pt idx="89">
                <c:v>7214.30322265625</c:v>
              </c:pt>
              <c:pt idx="90">
                <c:v>7501.154296875</c:v>
              </c:pt>
              <c:pt idx="91">
                <c:v>8126.5947265625</c:v>
              </c:pt>
              <c:pt idx="92">
                <c:v>8803.2919921875</c:v>
              </c:pt>
              <c:pt idx="93">
                <c:v>9170.3564453125</c:v>
              </c:pt>
              <c:pt idx="94">
                <c:v>9535.673828125</c:v>
              </c:pt>
              <c:pt idx="95">
                <c:v>10331.2001953125</c:v>
              </c:pt>
              <c:pt idx="96">
                <c:v>11189.2998046875</c:v>
              </c:pt>
              <c:pt idx="97">
                <c:v>12122.123046875</c:v>
              </c:pt>
              <c:pt idx="98">
                <c:v>13132.296875</c:v>
              </c:pt>
              <c:pt idx="99">
                <c:v>14224.7060546875</c:v>
              </c:pt>
              <c:pt idx="100">
                <c:v>15409.2158203125</c:v>
              </c:pt>
              <c:pt idx="101">
                <c:v>16692.328125</c:v>
              </c:pt>
              <c:pt idx="102">
                <c:v>18080.23046875</c:v>
              </c:pt>
              <c:pt idx="103">
                <c:v>19586.357421875</c:v>
              </c:pt>
              <c:pt idx="104">
                <c:v>21215.046875</c:v>
              </c:pt>
              <c:pt idx="105">
                <c:v>22983.470703125</c:v>
              </c:pt>
              <c:pt idx="106">
                <c:v>24897.080078125</c:v>
              </c:pt>
              <c:pt idx="107">
                <c:v>26969.828125</c:v>
              </c:pt>
              <c:pt idx="108">
                <c:v>29215.4609375</c:v>
              </c:pt>
              <c:pt idx="109">
                <c:v>31634.203125</c:v>
              </c:pt>
              <c:pt idx="110">
                <c:v>34266.421875</c:v>
              </c:pt>
              <c:pt idx="111">
                <c:v>37109.578125</c:v>
              </c:pt>
              <c:pt idx="112">
                <c:v>40197.1796875</c:v>
              </c:pt>
              <c:pt idx="113">
                <c:v>43543.03125</c:v>
              </c:pt>
              <c:pt idx="114">
                <c:v>47171.48046875</c:v>
              </c:pt>
              <c:pt idx="115">
                <c:v>51099.734375</c:v>
              </c:pt>
              <c:pt idx="116">
                <c:v>55356.84765625</c:v>
              </c:pt>
              <c:pt idx="117">
                <c:v>59961.51953125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0.99939716326778394</c:v>
              </c:pt>
              <c:pt idx="35">
                <c:v>0.99878007077424047</c:v>
              </c:pt>
              <c:pt idx="36">
                <c:v>0.9981665603074148</c:v>
              </c:pt>
              <c:pt idx="37">
                <c:v>0.99756356899413146</c:v>
              </c:pt>
              <c:pt idx="38">
                <c:v>0.99696297092108821</c:v>
              </c:pt>
              <c:pt idx="39">
                <c:v>0.99631983711614702</c:v>
              </c:pt>
              <c:pt idx="40">
                <c:v>0.99568464889015973</c:v>
              </c:pt>
              <c:pt idx="41">
                <c:v>0.99506114970970772</c:v>
              </c:pt>
              <c:pt idx="42">
                <c:v>0.99443663625099998</c:v>
              </c:pt>
              <c:pt idx="43">
                <c:v>0.99376543951806817</c:v>
              </c:pt>
              <c:pt idx="44">
                <c:v>0.9931198193175903</c:v>
              </c:pt>
              <c:pt idx="45">
                <c:v>0.99245557596364575</c:v>
              </c:pt>
              <c:pt idx="46">
                <c:v>0.99179431488036451</c:v>
              </c:pt>
              <c:pt idx="47">
                <c:v>0.99111974317109797</c:v>
              </c:pt>
              <c:pt idx="48">
                <c:v>0.99043015067629048</c:v>
              </c:pt>
              <c:pt idx="49">
                <c:v>0.9897190075484209</c:v>
              </c:pt>
              <c:pt idx="50">
                <c:v>0.98900824411801436</c:v>
              </c:pt>
              <c:pt idx="51">
                <c:v>0.9882921907249439</c:v>
              </c:pt>
              <c:pt idx="52">
                <c:v>0.98754184890127927</c:v>
              </c:pt>
              <c:pt idx="53">
                <c:v>0.98679438072744508</c:v>
              </c:pt>
              <c:pt idx="54">
                <c:v>0.98601247792986868</c:v>
              </c:pt>
              <c:pt idx="55">
                <c:v>0.9852168533386696</c:v>
              </c:pt>
              <c:pt idx="56">
                <c:v>0.98441566957077353</c:v>
              </c:pt>
              <c:pt idx="57">
                <c:v>0.9835558633643805</c:v>
              </c:pt>
              <c:pt idx="58">
                <c:v>0.98268880300914629</c:v>
              </c:pt>
              <c:pt idx="59">
                <c:v>0.98180248175986629</c:v>
              </c:pt>
              <c:pt idx="60">
                <c:v>0.98088247865877143</c:v>
              </c:pt>
              <c:pt idx="61">
                <c:v>0.97991832179581961</c:v>
              </c:pt>
              <c:pt idx="62">
                <c:v>0.97894082767876212</c:v>
              </c:pt>
              <c:pt idx="63">
                <c:v>0.97791338798885874</c:v>
              </c:pt>
              <c:pt idx="64">
                <c:v>0.97684451857217725</c:v>
              </c:pt>
              <c:pt idx="65">
                <c:v>0.97572776129709637</c:v>
              </c:pt>
              <c:pt idx="66">
                <c:v>0.97456723473130935</c:v>
              </c:pt>
              <c:pt idx="67">
                <c:v>0.97335289085280141</c:v>
              </c:pt>
              <c:pt idx="68">
                <c:v>0.97207842090273333</c:v>
              </c:pt>
              <c:pt idx="69">
                <c:v>0.97074000966897644</c:v>
              </c:pt>
              <c:pt idx="70">
                <c:v>0.96933435340548779</c:v>
              </c:pt>
              <c:pt idx="71">
                <c:v>0.96786622574176218</c:v>
              </c:pt>
              <c:pt idx="72">
                <c:v>0.96630833897611201</c:v>
              </c:pt>
              <c:pt idx="73">
                <c:v>0.96466127915428046</c:v>
              </c:pt>
              <c:pt idx="74">
                <c:v>0.96292206488401622</c:v>
              </c:pt>
              <c:pt idx="75">
                <c:v>0.96108064977639729</c:v>
              </c:pt>
              <c:pt idx="76">
                <c:v>0.95913518997104152</c:v>
              </c:pt>
              <c:pt idx="77">
                <c:v>0.95706327730203744</c:v>
              </c:pt>
              <c:pt idx="78">
                <c:v>0.95485466088764082</c:v>
              </c:pt>
              <c:pt idx="79">
                <c:v>0.95252118001942354</c:v>
              </c:pt>
              <c:pt idx="80">
                <c:v>0.95002064205562742</c:v>
              </c:pt>
              <c:pt idx="81">
                <c:v>0.94736577098864938</c:v>
              </c:pt>
              <c:pt idx="82">
                <c:v>0.94443616623016569</c:v>
              </c:pt>
              <c:pt idx="83">
                <c:v>0.94150376752958387</c:v>
              </c:pt>
              <c:pt idx="84">
                <c:v>0.93825342218762287</c:v>
              </c:pt>
              <c:pt idx="85">
                <c:v>0.93478147066537698</c:v>
              </c:pt>
              <c:pt idx="86">
                <c:v>0.93106057517823526</c:v>
              </c:pt>
              <c:pt idx="87">
                <c:v>0.92707483189444884</c:v>
              </c:pt>
              <c:pt idx="88">
                <c:v>0.92278299696896549</c:v>
              </c:pt>
              <c:pt idx="89">
                <c:v>0.92046475723285059</c:v>
              </c:pt>
              <c:pt idx="90">
                <c:v>0.91817685012740258</c:v>
              </c:pt>
              <c:pt idx="91">
                <c:v>0.91322927806625265</c:v>
              </c:pt>
              <c:pt idx="92">
                <c:v>0.907916887703066</c:v>
              </c:pt>
              <c:pt idx="93">
                <c:v>0.90504625023138552</c:v>
              </c:pt>
              <c:pt idx="94">
                <c:v>0.90219943074181674</c:v>
              </c:pt>
              <c:pt idx="95">
                <c:v>0.89604082971623067</c:v>
              </c:pt>
              <c:pt idx="96">
                <c:v>0.88943782978263419</c:v>
              </c:pt>
              <c:pt idx="97">
                <c:v>0.88230024340016011</c:v>
              </c:pt>
              <c:pt idx="98">
                <c:v>0.87461120669939774</c:v>
              </c:pt>
              <c:pt idx="99">
                <c:v>0.86633613586970437</c:v>
              </c:pt>
              <c:pt idx="100">
                <c:v>0.85740298456628983</c:v>
              </c:pt>
              <c:pt idx="101">
                <c:v>0.84776493738500125</c:v>
              </c:pt>
              <c:pt idx="102">
                <c:v>0.8373772003956701</c:v>
              </c:pt>
              <c:pt idx="103">
                <c:v>0.82614111391859513</c:v>
              </c:pt>
              <c:pt idx="104">
                <c:v>0.81402354039622671</c:v>
              </c:pt>
              <c:pt idx="105">
                <c:v>0.80089567011036866</c:v>
              </c:pt>
              <c:pt idx="106">
                <c:v>0.78671559543072167</c:v>
              </c:pt>
              <c:pt idx="107">
                <c:v>0.77137763719446584</c:v>
              </c:pt>
              <c:pt idx="108">
                <c:v>0.75477681635245386</c:v>
              </c:pt>
              <c:pt idx="109">
                <c:v>0.73690627377901341</c:v>
              </c:pt>
              <c:pt idx="110">
                <c:v>0.71746238304909826</c:v>
              </c:pt>
              <c:pt idx="111">
                <c:v>0.69645412989984323</c:v>
              </c:pt>
              <c:pt idx="112">
                <c:v>0.67362389802282074</c:v>
              </c:pt>
              <c:pt idx="113">
                <c:v>0.64885640946194689</c:v>
              </c:pt>
              <c:pt idx="114">
                <c:v>0.62195543180366786</c:v>
              </c:pt>
              <c:pt idx="115">
                <c:v>0.59277446978881621</c:v>
              </c:pt>
              <c:pt idx="116">
                <c:v>0.56107504786986795</c:v>
              </c:pt>
              <c:pt idx="117">
                <c:v>0.52669343878885178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1E0-4DD0-935D-95DA1CA1FA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0.99977868840255746</c:v>
              </c:pt>
              <c:pt idx="67">
                <c:v>0.99977868840255746</c:v>
              </c:pt>
              <c:pt idx="68">
                <c:v>0.99926017839095427</c:v>
              </c:pt>
              <c:pt idx="69">
                <c:v>0.99926017839095427</c:v>
              </c:pt>
              <c:pt idx="70">
                <c:v>0.99908971168370431</c:v>
              </c:pt>
              <c:pt idx="71">
                <c:v>0.99908971168370431</c:v>
              </c:pt>
              <c:pt idx="72">
                <c:v>0.99796560424960223</c:v>
              </c:pt>
              <c:pt idx="73">
                <c:v>0.99796560424960223</c:v>
              </c:pt>
              <c:pt idx="74">
                <c:v>0.99796560424960223</c:v>
              </c:pt>
              <c:pt idx="75">
                <c:v>0.99796560424960223</c:v>
              </c:pt>
              <c:pt idx="76">
                <c:v>0.99796560424960223</c:v>
              </c:pt>
              <c:pt idx="77">
                <c:v>0.99796560424960223</c:v>
              </c:pt>
              <c:pt idx="78">
                <c:v>0.99796560424960223</c:v>
              </c:pt>
              <c:pt idx="79">
                <c:v>0.99796560424960223</c:v>
              </c:pt>
              <c:pt idx="80">
                <c:v>0.99796560424960223</c:v>
              </c:pt>
              <c:pt idx="81">
                <c:v>0.99796560424960223</c:v>
              </c:pt>
              <c:pt idx="82">
                <c:v>0.99777108276207882</c:v>
              </c:pt>
              <c:pt idx="83">
                <c:v>0.99777108276207882</c:v>
              </c:pt>
              <c:pt idx="84">
                <c:v>0.99707004304410385</c:v>
              </c:pt>
              <c:pt idx="85">
                <c:v>0.99575600581555612</c:v>
              </c:pt>
              <c:pt idx="86">
                <c:v>0.99397430870600378</c:v>
              </c:pt>
              <c:pt idx="87">
                <c:v>0.99202978363015193</c:v>
              </c:pt>
              <c:pt idx="88">
                <c:v>0.98891230962903109</c:v>
              </c:pt>
              <c:pt idx="89">
                <c:v>0.98480583076039918</c:v>
              </c:pt>
              <c:pt idx="90">
                <c:v>0.98041499743979688</c:v>
              </c:pt>
              <c:pt idx="91">
                <c:v>0.97502774443666562</c:v>
              </c:pt>
              <c:pt idx="92">
                <c:v>0.96850944818106999</c:v>
              </c:pt>
              <c:pt idx="93">
                <c:v>0.95929104094833151</c:v>
              </c:pt>
              <c:pt idx="94">
                <c:v>0.949450225334868</c:v>
              </c:pt>
              <c:pt idx="95">
                <c:v>0.93947005672676775</c:v>
              </c:pt>
              <c:pt idx="96">
                <c:v>0.92540647243655105</c:v>
              </c:pt>
              <c:pt idx="97">
                <c:v>0.90738426012921258</c:v>
              </c:pt>
              <c:pt idx="98">
                <c:v>0.88440970707794431</c:v>
              </c:pt>
              <c:pt idx="99">
                <c:v>0.85588902082298646</c:v>
              </c:pt>
              <c:pt idx="100">
                <c:v>0.82234847351878382</c:v>
              </c:pt>
              <c:pt idx="101">
                <c:v>0.78281580150777907</c:v>
              </c:pt>
              <c:pt idx="102">
                <c:v>0.73778580264236282</c:v>
              </c:pt>
              <c:pt idx="103">
                <c:v>0.68726292729885308</c:v>
              </c:pt>
              <c:pt idx="104">
                <c:v>0.62918918276611091</c:v>
              </c:pt>
              <c:pt idx="105">
                <c:v>0.5713647244715534</c:v>
              </c:pt>
              <c:pt idx="106">
                <c:v>0.51289485003252633</c:v>
              </c:pt>
              <c:pt idx="107">
                <c:v>0.45234214556207109</c:v>
              </c:pt>
              <c:pt idx="108">
                <c:v>0.3897481142603314</c:v>
              </c:pt>
              <c:pt idx="109">
                <c:v>0.32540882631499224</c:v>
              </c:pt>
              <c:pt idx="110">
                <c:v>0.26258613774537631</c:v>
              </c:pt>
              <c:pt idx="111">
                <c:v>0.19759085982594382</c:v>
              </c:pt>
              <c:pt idx="112">
                <c:v>0.14225343966455306</c:v>
              </c:pt>
              <c:pt idx="113">
                <c:v>9.1099583505511728E-2</c:v>
              </c:pt>
              <c:pt idx="114">
                <c:v>4.8995781022825757E-2</c:v>
              </c:pt>
              <c:pt idx="115">
                <c:v>1.8348664197764819E-2</c:v>
              </c:pt>
              <c:pt idx="116">
                <c:v>9.9198115696697009E-4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1.3764354235252537E-4</c:v>
              </c:pt>
              <c:pt idx="2">
                <c:v>1.4913768403307306E-4</c:v>
              </c:pt>
              <c:pt idx="3">
                <c:v>1.6163668512967681E-4</c:v>
              </c:pt>
              <c:pt idx="4">
                <c:v>1.7514295459392619E-4</c:v>
              </c:pt>
              <c:pt idx="5">
                <c:v>1.8970252533309637E-4</c:v>
              </c:pt>
              <c:pt idx="6">
                <c:v>2.0546459028296604E-4</c:v>
              </c:pt>
              <c:pt idx="7">
                <c:v>2.2252819431488446E-4</c:v>
              </c:pt>
              <c:pt idx="8">
                <c:v>2.4095289219548145E-4</c:v>
              </c:pt>
              <c:pt idx="9">
                <c:v>2.6090606550007952E-4</c:v>
              </c:pt>
              <c:pt idx="10">
                <c:v>2.8240212466272389E-4</c:v>
              </c:pt>
              <c:pt idx="11">
                <c:v>3.0564346678518979E-4</c:v>
              </c:pt>
              <c:pt idx="12">
                <c:v>3.3066767835624898E-4</c:v>
              </c:pt>
              <c:pt idx="13">
                <c:v>3.5761750232516038E-4</c:v>
              </c:pt>
              <c:pt idx="14">
                <c:v>3.8670990221592778E-4</c:v>
              </c:pt>
              <c:pt idx="15">
                <c:v>4.1810190998995046E-4</c:v>
              </c:pt>
              <c:pt idx="16">
                <c:v>4.5185403449707513E-4</c:v>
              </c:pt>
              <c:pt idx="17">
                <c:v>4.8823283945088089E-4</c:v>
              </c:pt>
              <c:pt idx="18">
                <c:v>5.2740259494462097E-4</c:v>
              </c:pt>
              <c:pt idx="19">
                <c:v>5.6963587866460383E-4</c:v>
              </c:pt>
              <c:pt idx="20">
                <c:v>6.1499467526280672E-4</c:v>
              </c:pt>
              <c:pt idx="21">
                <c:v>6.639465975567389E-4</c:v>
              </c:pt>
              <c:pt idx="22">
                <c:v>7.1675030764289742E-4</c:v>
              </c:pt>
              <c:pt idx="23">
                <c:v>7.735831327630782E-4</c:v>
              </c:pt>
              <c:pt idx="24">
                <c:v>9.7354997422299924E-4</c:v>
              </c:pt>
              <c:pt idx="25">
                <c:v>1.0483255531281892E-3</c:v>
              </c:pt>
              <c:pt idx="26">
                <c:v>1.1058340530580237E-3</c:v>
              </c:pt>
              <c:pt idx="27">
                <c:v>1.2011978296178408E-3</c:v>
              </c:pt>
              <c:pt idx="28">
                <c:v>1.3020196936372049E-3</c:v>
              </c:pt>
              <c:pt idx="29">
                <c:v>1.4052211056302588E-3</c:v>
              </c:pt>
              <c:pt idx="30">
                <c:v>1.5171539109111614E-3</c:v>
              </c:pt>
              <c:pt idx="31">
                <c:v>1.6381085011981222E-3</c:v>
              </c:pt>
              <c:pt idx="32">
                <c:v>1.7732756110904E-3</c:v>
              </c:pt>
              <c:pt idx="33">
                <c:v>1.9198937661512577E-3</c:v>
              </c:pt>
              <c:pt idx="34">
                <c:v>2.0753867334528521E-3</c:v>
              </c:pt>
              <c:pt idx="35">
                <c:v>2.2436630541602144E-3</c:v>
              </c:pt>
              <c:pt idx="36">
                <c:v>2.4294746354643596E-3</c:v>
              </c:pt>
              <c:pt idx="37">
                <c:v>2.6284711953076861E-3</c:v>
              </c:pt>
              <c:pt idx="38">
                <c:v>2.8388163156893229E-3</c:v>
              </c:pt>
              <c:pt idx="39">
                <c:v>3.0637882142172898E-3</c:v>
              </c:pt>
              <c:pt idx="40">
                <c:v>3.32358722930881E-3</c:v>
              </c:pt>
              <c:pt idx="41">
                <c:v>3.5996070295097088E-3</c:v>
              </c:pt>
              <c:pt idx="42">
                <c:v>3.8902527112855993E-3</c:v>
              </c:pt>
              <c:pt idx="43">
                <c:v>4.2020101410653781E-3</c:v>
              </c:pt>
              <c:pt idx="44">
                <c:v>4.5623247607007736E-3</c:v>
              </c:pt>
              <c:pt idx="45">
                <c:v>4.9333326055043805E-3</c:v>
              </c:pt>
              <c:pt idx="46">
                <c:v>5.3421048352651811E-3</c:v>
              </c:pt>
              <c:pt idx="47">
                <c:v>5.776834530208423E-3</c:v>
              </c:pt>
              <c:pt idx="48">
                <c:v>6.2503956855807404E-3</c:v>
              </c:pt>
              <c:pt idx="49">
                <c:v>6.7670016632847213E-3</c:v>
              </c:pt>
              <c:pt idx="50">
                <c:v>7.3354306447346602E-3</c:v>
              </c:pt>
              <c:pt idx="51">
                <c:v>7.9400556333277025E-3</c:v>
              </c:pt>
              <c:pt idx="52">
                <c:v>8.5868630470478206E-3</c:v>
              </c:pt>
              <c:pt idx="53">
                <c:v>9.3077777395087387E-3</c:v>
              </c:pt>
              <c:pt idx="54">
                <c:v>1.0069081612591848E-2</c:v>
              </c:pt>
              <c:pt idx="55">
                <c:v>1.0912351527717737E-2</c:v>
              </c:pt>
              <c:pt idx="56">
                <c:v>1.1820395909389606E-2</c:v>
              </c:pt>
              <c:pt idx="57">
                <c:v>1.2784557138537388E-2</c:v>
              </c:pt>
              <c:pt idx="58">
                <c:v>1.387765391296184E-2</c:v>
              </c:pt>
              <c:pt idx="59">
                <c:v>1.503783105208624E-2</c:v>
              </c:pt>
              <c:pt idx="60">
                <c:v>1.6284143680009442E-2</c:v>
              </c:pt>
              <c:pt idx="61">
                <c:v>1.7642347577393393E-2</c:v>
              </c:pt>
              <c:pt idx="62">
                <c:v>1.9133811843490837E-2</c:v>
              </c:pt>
              <c:pt idx="63">
                <c:v>2.0715487255650644E-2</c:v>
              </c:pt>
              <c:pt idx="64">
                <c:v>2.2451967884098829E-2</c:v>
              </c:pt>
              <c:pt idx="65">
                <c:v>2.4335326748946597E-2</c:v>
              </c:pt>
              <c:pt idx="66">
                <c:v>2.6384385469096272E-2</c:v>
              </c:pt>
              <c:pt idx="67">
                <c:v>2.8597771008198603E-2</c:v>
              </c:pt>
              <c:pt idx="68">
                <c:v>3.1001919020188461E-2</c:v>
              </c:pt>
              <c:pt idx="69">
                <c:v>3.3616755272563019E-2</c:v>
              </c:pt>
              <c:pt idx="70">
                <c:v>3.6458931153630726E-2</c:v>
              </c:pt>
              <c:pt idx="71">
                <c:v>3.9543790502896269E-2</c:v>
              </c:pt>
              <c:pt idx="72">
                <c:v>4.2869119722776246E-2</c:v>
              </c:pt>
              <c:pt idx="73">
                <c:v>4.6505940407447668E-2</c:v>
              </c:pt>
              <c:pt idx="74">
                <c:v>5.0464212946336844E-2</c:v>
              </c:pt>
              <c:pt idx="75">
                <c:v>5.4761591761219412E-2</c:v>
              </c:pt>
              <c:pt idx="76">
                <c:v>5.9434594445038548E-2</c:v>
              </c:pt>
              <c:pt idx="77">
                <c:v>6.4499592563816932E-2</c:v>
              </c:pt>
              <c:pt idx="78">
                <c:v>7.0028485073498264E-2</c:v>
              </c:pt>
              <c:pt idx="79">
                <c:v>7.6064664870886825E-2</c:v>
              </c:pt>
              <c:pt idx="80">
                <c:v>8.2590057710102749E-2</c:v>
              </c:pt>
              <c:pt idx="81">
                <c:v>8.9740365797079058E-2</c:v>
              </c:pt>
              <c:pt idx="82">
                <c:v>9.7498078674409322E-2</c:v>
              </c:pt>
              <c:pt idx="83">
                <c:v>0.10624579283840549</c:v>
              </c:pt>
              <c:pt idx="84">
                <c:v>0.11518063707386018</c:v>
              </c:pt>
              <c:pt idx="85">
                <c:v>0.1252873677991522</c:v>
              </c:pt>
              <c:pt idx="86">
                <c:v>0.13630289301327111</c:v>
              </c:pt>
              <c:pt idx="87">
                <c:v>0.148346344087493</c:v>
              </c:pt>
              <c:pt idx="88">
                <c:v>0.16150691841870152</c:v>
              </c:pt>
              <c:pt idx="89">
                <c:v>0.17596527854419319</c:v>
              </c:pt>
              <c:pt idx="90">
                <c:v>0.18387797759159749</c:v>
              </c:pt>
              <c:pt idx="91">
                <c:v>0.19176777446432908</c:v>
              </c:pt>
              <c:pt idx="92">
                <c:v>0.20913163853451949</c:v>
              </c:pt>
              <c:pt idx="93">
                <c:v>0.22816962094064519</c:v>
              </c:pt>
              <c:pt idx="94">
                <c:v>0.23860664905673915</c:v>
              </c:pt>
              <c:pt idx="95">
                <c:v>0.24907150799930952</c:v>
              </c:pt>
              <c:pt idx="96">
                <c:v>0.27212982149192777</c:v>
              </c:pt>
              <c:pt idx="97">
                <c:v>0.2974207405510334</c:v>
              </c:pt>
              <c:pt idx="98">
                <c:v>0.32541406180702687</c:v>
              </c:pt>
              <c:pt idx="99">
                <c:v>0.35632495050352414</c:v>
              </c:pt>
              <c:pt idx="100">
                <c:v>0.3904614059187182</c:v>
              </c:pt>
              <c:pt idx="101">
                <c:v>0.42832330464401019</c:v>
              </c:pt>
              <c:pt idx="102">
                <c:v>0.47035074022999251</c:v>
              </c:pt>
              <c:pt idx="103">
                <c:v>0.51702192833435279</c:v>
              </c:pt>
              <c:pt idx="104">
                <c:v>0.56912483046602425</c:v>
              </c:pt>
              <c:pt idx="105">
                <c:v>0.62721447633932237</c:v>
              </c:pt>
              <c:pt idx="106">
                <c:v>0.69239705285032471</c:v>
              </c:pt>
              <c:pt idx="107">
                <c:v>0.76547463040416719</c:v>
              </c:pt>
              <c:pt idx="108">
                <c:v>0.8477035321964943</c:v>
              </c:pt>
              <c:pt idx="109">
                <c:v>0.94051827514898978</c:v>
              </c:pt>
              <c:pt idx="110">
                <c:v>1.0449789483143064</c:v>
              </c:pt>
              <c:pt idx="111">
                <c:v>1.1641562636563478</c:v>
              </c:pt>
              <c:pt idx="112">
                <c:v>1.2995890832243175</c:v>
              </c:pt>
              <c:pt idx="113">
                <c:v>1.4549095247706592</c:v>
              </c:pt>
              <c:pt idx="114">
                <c:v>1.6333850267184329</c:v>
              </c:pt>
              <c:pt idx="115">
                <c:v>1.8395164557249348</c:v>
              </c:pt>
              <c:pt idx="116">
                <c:v>2.0782832964419966</c:v>
              </c:pt>
              <c:pt idx="117">
                <c:v>2.3564899068730671</c:v>
              </c:pt>
              <c:pt idx="118">
                <c:v>2.6817120523507745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CBE-49FF-A999-25237A73F1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0.99129453867585371</c:v>
              </c:pt>
              <c:pt idx="11">
                <c:v>0.9803447777421701</c:v>
              </c:pt>
              <c:pt idx="12">
                <c:v>0.96971936250888413</c:v>
              </c:pt>
              <c:pt idx="13">
                <c:v>0.95664375318534811</c:v>
              </c:pt>
              <c:pt idx="14">
                <c:v>0.94524357411516835</c:v>
              </c:pt>
              <c:pt idx="15">
                <c:v>0.93170821553599725</c:v>
              </c:pt>
              <c:pt idx="16">
                <c:v>0.91860404430583231</c:v>
              </c:pt>
              <c:pt idx="17">
                <c:v>0.90494550295456266</c:v>
              </c:pt>
              <c:pt idx="18">
                <c:v>0.89152573998657036</c:v>
              </c:pt>
              <c:pt idx="19">
                <c:v>0.87472011671146388</c:v>
              </c:pt>
              <c:pt idx="20">
                <c:v>0.85947495009398367</c:v>
              </c:pt>
              <c:pt idx="21">
                <c:v>0.8432158007378856</c:v>
              </c:pt>
              <c:pt idx="22">
                <c:v>0.8259581571721728</c:v>
              </c:pt>
              <c:pt idx="23">
                <c:v>0.80900864577713771</c:v>
              </c:pt>
              <c:pt idx="24">
                <c:v>0.77187441446031213</c:v>
              </c:pt>
              <c:pt idx="25">
                <c:v>0.76212492290320566</c:v>
              </c:pt>
              <c:pt idx="26">
                <c:v>0.74949139026480571</c:v>
              </c:pt>
              <c:pt idx="27">
                <c:v>0.73191569498616449</c:v>
              </c:pt>
              <c:pt idx="28">
                <c:v>0.71680953040367734</c:v>
              </c:pt>
              <c:pt idx="29">
                <c:v>0.69809804245155915</c:v>
              </c:pt>
              <c:pt idx="30">
                <c:v>0.68188959881017674</c:v>
              </c:pt>
              <c:pt idx="31">
                <c:v>0.66598089803881755</c:v>
              </c:pt>
              <c:pt idx="32">
                <c:v>0.65117524280699968</c:v>
              </c:pt>
              <c:pt idx="33">
                <c:v>0.63527728258749261</c:v>
              </c:pt>
              <c:pt idx="34">
                <c:v>0.61905241511785336</c:v>
              </c:pt>
              <c:pt idx="35">
                <c:v>0.60235279132310326</c:v>
              </c:pt>
              <c:pt idx="36">
                <c:v>0.58752323107866999</c:v>
              </c:pt>
              <c:pt idx="37">
                <c:v>0.5716324722542836</c:v>
              </c:pt>
              <c:pt idx="38">
                <c:v>0.55706797015015852</c:v>
              </c:pt>
              <c:pt idx="39">
                <c:v>0.54199010189322094</c:v>
              </c:pt>
              <c:pt idx="40">
                <c:v>0.52741944992756484</c:v>
              </c:pt>
              <c:pt idx="41">
                <c:v>0.51281044532322251</c:v>
              </c:pt>
              <c:pt idx="42">
                <c:v>0.49839386692116938</c:v>
              </c:pt>
              <c:pt idx="43">
                <c:v>0.48437461836497187</c:v>
              </c:pt>
              <c:pt idx="44">
                <c:v>0.4703934073935343</c:v>
              </c:pt>
              <c:pt idx="45">
                <c:v>0.45693304816179448</c:v>
              </c:pt>
              <c:pt idx="46">
                <c:v>0.44501510863478133</c:v>
              </c:pt>
              <c:pt idx="47">
                <c:v>0.43285797428747175</c:v>
              </c:pt>
              <c:pt idx="48">
                <c:v>0.41946733688902171</c:v>
              </c:pt>
              <c:pt idx="49">
                <c:v>0.40721525457668151</c:v>
              </c:pt>
              <c:pt idx="50">
                <c:v>0.39410547614310354</c:v>
              </c:pt>
              <c:pt idx="51">
                <c:v>0.38156191160964981</c:v>
              </c:pt>
              <c:pt idx="52">
                <c:v>0.36881305914587637</c:v>
              </c:pt>
              <c:pt idx="53">
                <c:v>0.3567113384370183</c:v>
              </c:pt>
              <c:pt idx="54">
                <c:v>0.34423491168459364</c:v>
              </c:pt>
              <c:pt idx="55">
                <c:v>0.33195647958311936</c:v>
              </c:pt>
              <c:pt idx="56">
                <c:v>0.31992387047476689</c:v>
              </c:pt>
              <c:pt idx="57">
                <c:v>0.30836086801276774</c:v>
              </c:pt>
              <c:pt idx="58">
                <c:v>0.29676953707752973</c:v>
              </c:pt>
              <c:pt idx="59">
                <c:v>0.28539317975862166</c:v>
              </c:pt>
              <c:pt idx="60">
                <c:v>0.27442375446948453</c:v>
              </c:pt>
              <c:pt idx="61">
                <c:v>0.26322519239489073</c:v>
              </c:pt>
              <c:pt idx="62">
                <c:v>0.25229028218608318</c:v>
              </c:pt>
              <c:pt idx="63">
                <c:v>0.24237167179359365</c:v>
              </c:pt>
              <c:pt idx="64">
                <c:v>0.23190480774578515</c:v>
              </c:pt>
              <c:pt idx="65">
                <c:v>0.22221337651620232</c:v>
              </c:pt>
              <c:pt idx="66">
                <c:v>0.2120729208926746</c:v>
              </c:pt>
              <c:pt idx="67">
                <c:v>0.20341939820049393</c:v>
              </c:pt>
              <c:pt idx="68">
                <c:v>0.19462793265801737</c:v>
              </c:pt>
              <c:pt idx="69">
                <c:v>0.18612846079337708</c:v>
              </c:pt>
              <c:pt idx="70">
                <c:v>0.17816285678890553</c:v>
              </c:pt>
              <c:pt idx="71">
                <c:v>0.17074308663965021</c:v>
              </c:pt>
              <c:pt idx="72">
                <c:v>0.16296222618963618</c:v>
              </c:pt>
              <c:pt idx="73">
                <c:v>0.15502454079230343</c:v>
              </c:pt>
              <c:pt idx="74">
                <c:v>0.14751770589257074</c:v>
              </c:pt>
              <c:pt idx="75">
                <c:v>0.1423416878429028</c:v>
              </c:pt>
              <c:pt idx="76">
                <c:v>0.13567271252792912</c:v>
              </c:pt>
              <c:pt idx="77">
                <c:v>0.13132240638117954</c:v>
              </c:pt>
              <c:pt idx="78">
                <c:v>0.12561904707799587</c:v>
              </c:pt>
              <c:pt idx="79">
                <c:v>0.11974747500152438</c:v>
              </c:pt>
              <c:pt idx="80">
                <c:v>0.1163859730376583</c:v>
              </c:pt>
              <c:pt idx="81">
                <c:v>0.11144012845507067</c:v>
              </c:pt>
              <c:pt idx="82">
                <c:v>0.10714993960638042</c:v>
              </c:pt>
              <c:pt idx="83">
                <c:v>0.102315411776016</c:v>
              </c:pt>
              <c:pt idx="84">
                <c:v>9.8630908736093037E-2</c:v>
              </c:pt>
              <c:pt idx="85">
                <c:v>9.5215191136924893E-2</c:v>
              </c:pt>
              <c:pt idx="86">
                <c:v>9.2405954324891071E-2</c:v>
              </c:pt>
              <c:pt idx="87">
                <c:v>8.8510914977284694E-2</c:v>
              </c:pt>
              <c:pt idx="88">
                <c:v>8.8510914977284694E-2</c:v>
              </c:pt>
              <c:pt idx="89">
                <c:v>8.24182735725697E-2</c:v>
              </c:pt>
              <c:pt idx="90">
                <c:v>7.8599874570271955E-2</c:v>
              </c:pt>
              <c:pt idx="91">
                <c:v>7.6734402398537349E-2</c:v>
              </c:pt>
              <c:pt idx="92">
                <c:v>7.4965324806028577E-2</c:v>
              </c:pt>
              <c:pt idx="93">
                <c:v>7.1061001776611454E-2</c:v>
              </c:pt>
              <c:pt idx="94">
                <c:v>6.953656173763445E-2</c:v>
              </c:pt>
              <c:pt idx="95">
                <c:v>6.6797037892578293E-2</c:v>
              </c:pt>
              <c:pt idx="96">
                <c:v>6.5928608220551133E-2</c:v>
              </c:pt>
              <c:pt idx="97">
                <c:v>6.3610051548614654E-2</c:v>
              </c:pt>
              <c:pt idx="98">
                <c:v>6.0897497651024812E-2</c:v>
              </c:pt>
              <c:pt idx="99">
                <c:v>5.8382082463353635E-2</c:v>
              </c:pt>
              <c:pt idx="100">
                <c:v>5.7191630796939785E-2</c:v>
              </c:pt>
              <c:pt idx="101">
                <c:v>5.3548708861409167E-2</c:v>
              </c:pt>
              <c:pt idx="102">
                <c:v>5.1261224471111921E-2</c:v>
              </c:pt>
              <c:pt idx="103">
                <c:v>4.8721085323431446E-2</c:v>
              </c:pt>
              <c:pt idx="104">
                <c:v>4.6902096585917707E-2</c:v>
              </c:pt>
              <c:pt idx="105">
                <c:v>4.46190219857866E-2</c:v>
              </c:pt>
              <c:pt idx="106">
                <c:v>4.3839889716529079E-2</c:v>
              </c:pt>
              <c:pt idx="107">
                <c:v>4.3839889716529079E-2</c:v>
              </c:pt>
              <c:pt idx="108">
                <c:v>4.3839889716529079E-2</c:v>
              </c:pt>
              <c:pt idx="109">
                <c:v>4.3839889716529079E-2</c:v>
              </c:pt>
              <c:pt idx="110">
                <c:v>1.8398600041352187E-2</c:v>
              </c:pt>
              <c:pt idx="111">
                <c:v>1.8398600041352187E-2</c:v>
              </c:pt>
              <c:pt idx="112">
                <c:v>1.8398600041352187E-2</c:v>
              </c:pt>
              <c:pt idx="113">
                <c:v>1.8398600041352187E-2</c:v>
              </c:pt>
              <c:pt idx="114">
                <c:v>1.7724040521469586E-3</c:v>
              </c:pt>
              <c:pt idx="115">
                <c:v>1.3632446808988785E-3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0.97478733027236053</c:v>
              </c:pt>
              <c:pt idx="2">
                <c:v>1.0560903468602754</c:v>
              </c:pt>
              <c:pt idx="3">
                <c:v>1.1442144857170049</c:v>
              </c:pt>
              <c:pt idx="4">
                <c:v>1.2398016638705838</c:v>
              </c:pt>
              <c:pt idx="5">
                <c:v>1.343435464460299</c:v>
              </c:pt>
              <c:pt idx="6">
                <c:v>1.4546198502903962</c:v>
              </c:pt>
              <c:pt idx="7">
                <c:v>1.575742912840973</c:v>
              </c:pt>
              <c:pt idx="8">
                <c:v>1.7058156341385438</c:v>
              </c:pt>
              <c:pt idx="9">
                <c:v>1.8467515414557334</c:v>
              </c:pt>
              <c:pt idx="10">
                <c:v>1.999357987055117</c:v>
              </c:pt>
              <c:pt idx="11">
                <c:v>2.1640570066804927</c:v>
              </c:pt>
              <c:pt idx="12">
                <c:v>2.3413257000317209</c:v>
              </c:pt>
              <c:pt idx="13">
                <c:v>2.5325747265186473</c:v>
              </c:pt>
              <c:pt idx="14">
                <c:v>2.7384491503525439</c:v>
              </c:pt>
              <c:pt idx="15">
                <c:v>2.9605379096123801</c:v>
              </c:pt>
              <c:pt idx="16">
                <c:v>3.1995325267486674</c:v>
              </c:pt>
              <c:pt idx="17">
                <c:v>3.4571130376994388</c:v>
              </c:pt>
              <c:pt idx="18">
                <c:v>3.7346870988911776</c:v>
              </c:pt>
              <c:pt idx="19">
                <c:v>4.0332038983601723</c:v>
              </c:pt>
              <c:pt idx="20">
                <c:v>4.3552251069571737</c:v>
              </c:pt>
              <c:pt idx="21">
                <c:v>4.7020516474473446</c:v>
              </c:pt>
              <c:pt idx="22">
                <c:v>5.0757786580043263</c:v>
              </c:pt>
              <c:pt idx="23">
                <c:v>5.4786348264747149</c:v>
              </c:pt>
              <c:pt idx="24">
                <c:v>6.9044628455107526</c:v>
              </c:pt>
              <c:pt idx="25">
                <c:v>7.3939754263581454</c:v>
              </c:pt>
              <c:pt idx="26">
                <c:v>7.8595843500173661</c:v>
              </c:pt>
              <c:pt idx="27">
                <c:v>8.4666807395326185</c:v>
              </c:pt>
              <c:pt idx="28">
                <c:v>9.1200138668574784</c:v>
              </c:pt>
              <c:pt idx="29">
                <c:v>9.9447437958876588</c:v>
              </c:pt>
              <c:pt idx="30">
                <c:v>10.746704006929049</c:v>
              </c:pt>
              <c:pt idx="31">
                <c:v>11.591392603368806</c:v>
              </c:pt>
              <c:pt idx="32">
                <c:v>12.553967052467467</c:v>
              </c:pt>
              <c:pt idx="33">
                <c:v>13.54376292873568</c:v>
              </c:pt>
              <c:pt idx="34">
                <c:v>14.611217351278039</c:v>
              </c:pt>
              <c:pt idx="35">
                <c:v>15.892414194404793</c:v>
              </c:pt>
              <c:pt idx="36">
                <c:v>17.161008653670514</c:v>
              </c:pt>
              <c:pt idx="37">
                <c:v>18.578676707007119</c:v>
              </c:pt>
              <c:pt idx="38">
                <c:v>20.132363974161777</c:v>
              </c:pt>
              <c:pt idx="39">
                <c:v>21.722662333349398</c:v>
              </c:pt>
              <c:pt idx="40">
                <c:v>23.549326351571587</c:v>
              </c:pt>
              <c:pt idx="41">
                <c:v>25.380907313036136</c:v>
              </c:pt>
              <c:pt idx="42">
                <c:v>27.518212173365761</c:v>
              </c:pt>
              <c:pt idx="43">
                <c:v>29.703537565412791</c:v>
              </c:pt>
              <c:pt idx="44">
                <c:v>32.218561376364804</c:v>
              </c:pt>
              <c:pt idx="45">
                <c:v>34.817674606601472</c:v>
              </c:pt>
              <c:pt idx="46">
                <c:v>37.77678849178357</c:v>
              </c:pt>
              <c:pt idx="47">
                <c:v>40.84589543256584</c:v>
              </c:pt>
              <c:pt idx="48">
                <c:v>44.21410058551394</c:v>
              </c:pt>
              <c:pt idx="49">
                <c:v>47.905684855122807</c:v>
              </c:pt>
              <c:pt idx="50">
                <c:v>51.767526363251903</c:v>
              </c:pt>
              <c:pt idx="51">
                <c:v>56.072481110355668</c:v>
              </c:pt>
              <c:pt idx="52">
                <c:v>60.820974762030907</c:v>
              </c:pt>
              <c:pt idx="53">
                <c:v>65.896335359547436</c:v>
              </c:pt>
              <c:pt idx="54">
                <c:v>71.332207757698484</c:v>
              </c:pt>
              <c:pt idx="55">
                <c:v>77.20529717763884</c:v>
              </c:pt>
              <c:pt idx="56">
                <c:v>83.723660775330572</c:v>
              </c:pt>
              <c:pt idx="57">
                <c:v>90.598847900646533</c:v>
              </c:pt>
              <c:pt idx="58">
                <c:v>98.254486678331133</c:v>
              </c:pt>
              <c:pt idx="59">
                <c:v>106.48225365518691</c:v>
              </c:pt>
              <c:pt idx="60">
                <c:v>115.14740917216336</c:v>
              </c:pt>
              <c:pt idx="61">
                <c:v>124.81289574482965</c:v>
              </c:pt>
              <c:pt idx="62">
                <c:v>135.27841936721836</c:v>
              </c:pt>
              <c:pt idx="63">
                <c:v>146.6062526986083</c:v>
              </c:pt>
              <c:pt idx="64">
                <c:v>158.94103195548001</c:v>
              </c:pt>
              <c:pt idx="65">
                <c:v>172.31380686239373</c:v>
              </c:pt>
              <c:pt idx="66">
                <c:v>186.57843872387565</c:v>
              </c:pt>
              <c:pt idx="67">
                <c:v>202.40088588082523</c:v>
              </c:pt>
              <c:pt idx="68">
                <c:v>219.47710553099452</c:v>
              </c:pt>
              <c:pt idx="69">
                <c:v>238.00194430562561</c:v>
              </c:pt>
              <c:pt idx="70">
                <c:v>258.09950952336504</c:v>
              </c:pt>
              <c:pt idx="71">
                <c:v>279.87284054508478</c:v>
              </c:pt>
              <c:pt idx="72">
                <c:v>303.5535336481986</c:v>
              </c:pt>
              <c:pt idx="73">
                <c:v>329.33324044814498</c:v>
              </c:pt>
              <c:pt idx="74">
                <c:v>357.32512636726733</c:v>
              </c:pt>
              <c:pt idx="75">
                <c:v>387.82436604899863</c:v>
              </c:pt>
              <c:pt idx="76">
                <c:v>420.77886389556744</c:v>
              </c:pt>
              <c:pt idx="77">
                <c:v>456.74951266599908</c:v>
              </c:pt>
              <c:pt idx="78">
                <c:v>495.73013665972354</c:v>
              </c:pt>
              <c:pt idx="79">
                <c:v>538.46206005253111</c:v>
              </c:pt>
              <c:pt idx="80">
                <c:v>584.79801613166455</c:v>
              </c:pt>
              <c:pt idx="81">
                <c:v>635.34912811248148</c:v>
              </c:pt>
              <c:pt idx="82">
                <c:v>690.3345593990706</c:v>
              </c:pt>
              <c:pt idx="83">
                <c:v>752.29175537777564</c:v>
              </c:pt>
              <c:pt idx="84">
                <c:v>815.57383184295873</c:v>
              </c:pt>
              <c:pt idx="85">
                <c:v>886.95649442395984</c:v>
              </c:pt>
              <c:pt idx="86">
                <c:v>965.00377760759034</c:v>
              </c:pt>
              <c:pt idx="87">
                <c:v>1050.41040977489</c:v>
              </c:pt>
              <c:pt idx="88">
                <c:v>1143.5738199427392</c:v>
              </c:pt>
              <c:pt idx="89">
                <c:v>1245.8768041900414</c:v>
              </c:pt>
              <c:pt idx="90">
                <c:v>1301.5985698531972</c:v>
              </c:pt>
              <c:pt idx="91">
                <c:v>1357.7032372997458</c:v>
              </c:pt>
              <c:pt idx="92">
                <c:v>1480.8792605500619</c:v>
              </c:pt>
              <c:pt idx="93">
                <c:v>1615.7114698335199</c:v>
              </c:pt>
              <c:pt idx="94">
                <c:v>1689.1182615693467</c:v>
              </c:pt>
              <c:pt idx="95">
                <c:v>1763.5527293329806</c:v>
              </c:pt>
              <c:pt idx="96">
                <c:v>1926.8387595817021</c:v>
              </c:pt>
              <c:pt idx="97">
                <c:v>2106.4320101077078</c:v>
              </c:pt>
              <c:pt idx="98">
                <c:v>2304.1735819587925</c:v>
              </c:pt>
              <c:pt idx="99">
                <c:v>2522.9648822352847</c:v>
              </c:pt>
              <c:pt idx="100">
                <c:v>2764.7300610643056</c:v>
              </c:pt>
              <c:pt idx="101">
                <c:v>3032.7862677667599</c:v>
              </c:pt>
              <c:pt idx="102">
                <c:v>3330.3073704052972</c:v>
              </c:pt>
              <c:pt idx="103">
                <c:v>3661.1947265292215</c:v>
              </c:pt>
              <c:pt idx="104">
                <c:v>4030.1727339024383</c:v>
              </c:pt>
              <c:pt idx="105">
                <c:v>4441.5903986462517</c:v>
              </c:pt>
              <c:pt idx="106">
                <c:v>4903.0291259017795</c:v>
              </c:pt>
              <c:pt idx="107">
                <c:v>5420.7503980226893</c:v>
              </c:pt>
              <c:pt idx="108">
                <c:v>6002.734639374803</c:v>
              </c:pt>
              <c:pt idx="109">
                <c:v>6659.6890450247211</c:v>
              </c:pt>
              <c:pt idx="110">
                <c:v>7399.5867998347185</c:v>
              </c:pt>
              <c:pt idx="111">
                <c:v>8244.7592748881762</c:v>
              </c:pt>
              <c:pt idx="112">
                <c:v>9201.3044531789583</c:v>
              </c:pt>
              <c:pt idx="113">
                <c:v>10301.648957809981</c:v>
              </c:pt>
              <c:pt idx="114">
                <c:v>11566.440390133188</c:v>
              </c:pt>
              <c:pt idx="115">
                <c:v>13025.426753386319</c:v>
              </c:pt>
              <c:pt idx="116">
                <c:v>14717.324867180898</c:v>
              </c:pt>
              <c:pt idx="117">
                <c:v>16685.702437405937</c:v>
              </c:pt>
              <c:pt idx="118">
                <c:v>18989.6966326984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E70-4A16-9237-1D25CDFA8AE0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0.99129453867585371</c:v>
              </c:pt>
              <c:pt idx="11">
                <c:v>0.9803447777421701</c:v>
              </c:pt>
              <c:pt idx="12">
                <c:v>0.96971936250888413</c:v>
              </c:pt>
              <c:pt idx="13">
                <c:v>0.95664375318534811</c:v>
              </c:pt>
              <c:pt idx="14">
                <c:v>0.94524357411516835</c:v>
              </c:pt>
              <c:pt idx="15">
                <c:v>0.93170821553599725</c:v>
              </c:pt>
              <c:pt idx="16">
                <c:v>0.91860404430583231</c:v>
              </c:pt>
              <c:pt idx="17">
                <c:v>0.90494550295456266</c:v>
              </c:pt>
              <c:pt idx="18">
                <c:v>0.89152573998657036</c:v>
              </c:pt>
              <c:pt idx="19">
                <c:v>0.87472011671146388</c:v>
              </c:pt>
              <c:pt idx="20">
                <c:v>0.85947495009398367</c:v>
              </c:pt>
              <c:pt idx="21">
                <c:v>0.8432158007378856</c:v>
              </c:pt>
              <c:pt idx="22">
                <c:v>0.8259581571721728</c:v>
              </c:pt>
              <c:pt idx="23">
                <c:v>0.80900864577713771</c:v>
              </c:pt>
              <c:pt idx="24">
                <c:v>0.77187441446031213</c:v>
              </c:pt>
              <c:pt idx="25">
                <c:v>0.76212492290320566</c:v>
              </c:pt>
              <c:pt idx="26">
                <c:v>0.74949139026480571</c:v>
              </c:pt>
              <c:pt idx="27">
                <c:v>0.73191569498616449</c:v>
              </c:pt>
              <c:pt idx="28">
                <c:v>0.71680953040367734</c:v>
              </c:pt>
              <c:pt idx="29">
                <c:v>0.69809804245155915</c:v>
              </c:pt>
              <c:pt idx="30">
                <c:v>0.68188959881017674</c:v>
              </c:pt>
              <c:pt idx="31">
                <c:v>0.66598089803881755</c:v>
              </c:pt>
              <c:pt idx="32">
                <c:v>0.65117524280699968</c:v>
              </c:pt>
              <c:pt idx="33">
                <c:v>0.63527728258749261</c:v>
              </c:pt>
              <c:pt idx="34">
                <c:v>0.61905241511785336</c:v>
              </c:pt>
              <c:pt idx="35">
                <c:v>0.60235279132310326</c:v>
              </c:pt>
              <c:pt idx="36">
                <c:v>0.58752323107866999</c:v>
              </c:pt>
              <c:pt idx="37">
                <c:v>0.5716324722542836</c:v>
              </c:pt>
              <c:pt idx="38">
                <c:v>0.55706797015015852</c:v>
              </c:pt>
              <c:pt idx="39">
                <c:v>0.54199010189322094</c:v>
              </c:pt>
              <c:pt idx="40">
                <c:v>0.52741944992756484</c:v>
              </c:pt>
              <c:pt idx="41">
                <c:v>0.51281044532322251</c:v>
              </c:pt>
              <c:pt idx="42">
                <c:v>0.49839386692116938</c:v>
              </c:pt>
              <c:pt idx="43">
                <c:v>0.48437461836497187</c:v>
              </c:pt>
              <c:pt idx="44">
                <c:v>0.4703934073935343</c:v>
              </c:pt>
              <c:pt idx="45">
                <c:v>0.45693304816179448</c:v>
              </c:pt>
              <c:pt idx="46">
                <c:v>0.44501510863478133</c:v>
              </c:pt>
              <c:pt idx="47">
                <c:v>0.43285797428747175</c:v>
              </c:pt>
              <c:pt idx="48">
                <c:v>0.41946733688902171</c:v>
              </c:pt>
              <c:pt idx="49">
                <c:v>0.40721525457668151</c:v>
              </c:pt>
              <c:pt idx="50">
                <c:v>0.39410547614310354</c:v>
              </c:pt>
              <c:pt idx="51">
                <c:v>0.38156191160964981</c:v>
              </c:pt>
              <c:pt idx="52">
                <c:v>0.36881305914587637</c:v>
              </c:pt>
              <c:pt idx="53">
                <c:v>0.3567113384370183</c:v>
              </c:pt>
              <c:pt idx="54">
                <c:v>0.34423491168459364</c:v>
              </c:pt>
              <c:pt idx="55">
                <c:v>0.33195647958311936</c:v>
              </c:pt>
              <c:pt idx="56">
                <c:v>0.31992387047476689</c:v>
              </c:pt>
              <c:pt idx="57">
                <c:v>0.30836086801276774</c:v>
              </c:pt>
              <c:pt idx="58">
                <c:v>0.29676953707752973</c:v>
              </c:pt>
              <c:pt idx="59">
                <c:v>0.28539317975862166</c:v>
              </c:pt>
              <c:pt idx="60">
                <c:v>0.27442375446948453</c:v>
              </c:pt>
              <c:pt idx="61">
                <c:v>0.26322519239489073</c:v>
              </c:pt>
              <c:pt idx="62">
                <c:v>0.25229028218608318</c:v>
              </c:pt>
              <c:pt idx="63">
                <c:v>0.24237167179359365</c:v>
              </c:pt>
              <c:pt idx="64">
                <c:v>0.23190480774578515</c:v>
              </c:pt>
              <c:pt idx="65">
                <c:v>0.22221337651620232</c:v>
              </c:pt>
              <c:pt idx="66">
                <c:v>0.2120729208926746</c:v>
              </c:pt>
              <c:pt idx="67">
                <c:v>0.20341939820049393</c:v>
              </c:pt>
              <c:pt idx="68">
                <c:v>0.19462793265801737</c:v>
              </c:pt>
              <c:pt idx="69">
                <c:v>0.18612846079337708</c:v>
              </c:pt>
              <c:pt idx="70">
                <c:v>0.17816285678890553</c:v>
              </c:pt>
              <c:pt idx="71">
                <c:v>0.17074308663965021</c:v>
              </c:pt>
              <c:pt idx="72">
                <c:v>0.16296222618963618</c:v>
              </c:pt>
              <c:pt idx="73">
                <c:v>0.15502454079230343</c:v>
              </c:pt>
              <c:pt idx="74">
                <c:v>0.14751770589257074</c:v>
              </c:pt>
              <c:pt idx="75">
                <c:v>0.1423416878429028</c:v>
              </c:pt>
              <c:pt idx="76">
                <c:v>0.13567271252792912</c:v>
              </c:pt>
              <c:pt idx="77">
                <c:v>0.13132240638117954</c:v>
              </c:pt>
              <c:pt idx="78">
                <c:v>0.12561904707799587</c:v>
              </c:pt>
              <c:pt idx="79">
                <c:v>0.11974747500152438</c:v>
              </c:pt>
              <c:pt idx="80">
                <c:v>0.1163859730376583</c:v>
              </c:pt>
              <c:pt idx="81">
                <c:v>0.11144012845507067</c:v>
              </c:pt>
              <c:pt idx="82">
                <c:v>0.10714993960638042</c:v>
              </c:pt>
              <c:pt idx="83">
                <c:v>0.102315411776016</c:v>
              </c:pt>
              <c:pt idx="84">
                <c:v>9.8630908736093037E-2</c:v>
              </c:pt>
              <c:pt idx="85">
                <c:v>9.5215191136924893E-2</c:v>
              </c:pt>
              <c:pt idx="86">
                <c:v>9.2405954324891071E-2</c:v>
              </c:pt>
              <c:pt idx="87">
                <c:v>8.8510914977284694E-2</c:v>
              </c:pt>
              <c:pt idx="88">
                <c:v>8.8510914977284694E-2</c:v>
              </c:pt>
              <c:pt idx="89">
                <c:v>8.24182735725697E-2</c:v>
              </c:pt>
              <c:pt idx="90">
                <c:v>7.8599874570271955E-2</c:v>
              </c:pt>
              <c:pt idx="91">
                <c:v>7.6734402398537349E-2</c:v>
              </c:pt>
              <c:pt idx="92">
                <c:v>7.4965324806028577E-2</c:v>
              </c:pt>
              <c:pt idx="93">
                <c:v>7.1061001776611454E-2</c:v>
              </c:pt>
              <c:pt idx="94">
                <c:v>6.953656173763445E-2</c:v>
              </c:pt>
              <c:pt idx="95">
                <c:v>6.6797037892578293E-2</c:v>
              </c:pt>
              <c:pt idx="96">
                <c:v>6.5928608220551133E-2</c:v>
              </c:pt>
              <c:pt idx="97">
                <c:v>6.3610051548614654E-2</c:v>
              </c:pt>
              <c:pt idx="98">
                <c:v>6.0897497651024812E-2</c:v>
              </c:pt>
              <c:pt idx="99">
                <c:v>5.8382082463353635E-2</c:v>
              </c:pt>
              <c:pt idx="100">
                <c:v>5.7191630796939785E-2</c:v>
              </c:pt>
              <c:pt idx="101">
                <c:v>5.3548708861409167E-2</c:v>
              </c:pt>
              <c:pt idx="102">
                <c:v>5.1261224471111921E-2</c:v>
              </c:pt>
              <c:pt idx="103">
                <c:v>4.8721085323431446E-2</c:v>
              </c:pt>
              <c:pt idx="104">
                <c:v>4.6902096585917707E-2</c:v>
              </c:pt>
              <c:pt idx="105">
                <c:v>4.46190219857866E-2</c:v>
              </c:pt>
              <c:pt idx="106">
                <c:v>4.3839889716529079E-2</c:v>
              </c:pt>
              <c:pt idx="107">
                <c:v>4.3839889716529079E-2</c:v>
              </c:pt>
              <c:pt idx="108">
                <c:v>4.3839889716529079E-2</c:v>
              </c:pt>
              <c:pt idx="109">
                <c:v>4.3839889716529079E-2</c:v>
              </c:pt>
              <c:pt idx="110">
                <c:v>1.8398600041352187E-2</c:v>
              </c:pt>
              <c:pt idx="111">
                <c:v>1.8398600041352187E-2</c:v>
              </c:pt>
              <c:pt idx="112">
                <c:v>1.8398600041352187E-2</c:v>
              </c:pt>
              <c:pt idx="113">
                <c:v>1.8398600041352187E-2</c:v>
              </c:pt>
              <c:pt idx="114">
                <c:v>1.7724040521469586E-3</c:v>
              </c:pt>
              <c:pt idx="115">
                <c:v>1.3632446808988785E-3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0.42209529565153797</c:v>
              </c:pt>
              <c:pt idx="2">
                <c:v>0.45730053453625896</c:v>
              </c:pt>
              <c:pt idx="3">
                <c:v>0.49545940600453653</c:v>
              </c:pt>
              <c:pt idx="4">
                <c:v>0.53684986828307069</c:v>
              </c:pt>
              <c:pt idx="5">
                <c:v>0.58172462028378269</c:v>
              </c:pt>
              <c:pt idx="6">
                <c:v>0.62986887160030003</c:v>
              </c:pt>
              <c:pt idx="7">
                <c:v>0.68231669617678559</c:v>
              </c:pt>
              <c:pt idx="8">
                <c:v>0.73863983666832034</c:v>
              </c:pt>
              <c:pt idx="9">
                <c:v>0.79966687468936803</c:v>
              </c:pt>
              <c:pt idx="10">
                <c:v>0.8657474040245251</c:v>
              </c:pt>
              <c:pt idx="11">
                <c:v>0.93706417151150867</c:v>
              </c:pt>
              <c:pt idx="12">
                <c:v>1.0138237673804273</c:v>
              </c:pt>
              <c:pt idx="13">
                <c:v>1.096637025073788</c:v>
              </c:pt>
              <c:pt idx="14">
                <c:v>1.1857832655886074</c:v>
              </c:pt>
              <c:pt idx="15">
                <c:v>1.2819505192955998</c:v>
              </c:pt>
              <c:pt idx="16">
                <c:v>1.38543822419948</c:v>
              </c:pt>
              <c:pt idx="17">
                <c:v>1.496973857201052</c:v>
              </c:pt>
              <c:pt idx="18">
                <c:v>1.6171669514128832</c:v>
              </c:pt>
              <c:pt idx="19">
                <c:v>1.7464285173111704</c:v>
              </c:pt>
              <c:pt idx="20">
                <c:v>1.885867790912356</c:v>
              </c:pt>
              <c:pt idx="21">
                <c:v>2.0360480882979357</c:v>
              </c:pt>
              <c:pt idx="22">
                <c:v>2.1978766309093167</c:v>
              </c:pt>
              <c:pt idx="23">
                <c:v>2.3723184688926264</c:v>
              </c:pt>
              <c:pt idx="24">
                <c:v>2.989720111849052</c:v>
              </c:pt>
              <c:pt idx="25">
                <c:v>3.201685277092015</c:v>
              </c:pt>
              <c:pt idx="26">
                <c:v>3.4032998551508222</c:v>
              </c:pt>
              <c:pt idx="27">
                <c:v>3.6661803030838334</c:v>
              </c:pt>
              <c:pt idx="28">
                <c:v>3.9490818457824641</c:v>
              </c:pt>
              <c:pt idx="29">
                <c:v>4.3062003806832001</c:v>
              </c:pt>
              <c:pt idx="30">
                <c:v>4.6534593384762877</c:v>
              </c:pt>
              <c:pt idx="31">
                <c:v>5.0192202298782131</c:v>
              </c:pt>
              <c:pt idx="32">
                <c:v>5.4360271928548389</c:v>
              </c:pt>
              <c:pt idx="33">
                <c:v>5.8646213795595141</c:v>
              </c:pt>
              <c:pt idx="34">
                <c:v>6.3268427032113808</c:v>
              </c:pt>
              <c:pt idx="35">
                <c:v>6.8816172099094786</c:v>
              </c:pt>
              <c:pt idx="36">
                <c:v>7.4309347243216273</c:v>
              </c:pt>
              <c:pt idx="37">
                <c:v>8.0448029984831919</c:v>
              </c:pt>
              <c:pt idx="38">
                <c:v>8.7175693199293711</c:v>
              </c:pt>
              <c:pt idx="39">
                <c:v>9.4061887092559644</c:v>
              </c:pt>
              <c:pt idx="40">
                <c:v>10.197157431235652</c:v>
              </c:pt>
              <c:pt idx="41">
                <c:v>10.990255252093766</c:v>
              </c:pt>
              <c:pt idx="42">
                <c:v>11.915735404432469</c:v>
              </c:pt>
              <c:pt idx="43">
                <c:v>12.862009056956428</c:v>
              </c:pt>
              <c:pt idx="44">
                <c:v>13.951046312660024</c:v>
              </c:pt>
              <c:pt idx="45">
                <c:v>15.076495355008618</c:v>
              </c:pt>
              <c:pt idx="46">
                <c:v>16.357829253638101</c:v>
              </c:pt>
              <c:pt idx="47">
                <c:v>17.686791542462394</c:v>
              </c:pt>
              <c:pt idx="48">
                <c:v>19.145267156267749</c:v>
              </c:pt>
              <c:pt idx="49">
                <c:v>20.743770035113901</c:v>
              </c:pt>
              <c:pt idx="50">
                <c:v>22.415996460828406</c:v>
              </c:pt>
              <c:pt idx="51">
                <c:v>24.280096547395541</c:v>
              </c:pt>
              <c:pt idx="52">
                <c:v>26.336254613425485</c:v>
              </c:pt>
              <c:pt idx="53">
                <c:v>28.533950218833432</c:v>
              </c:pt>
              <c:pt idx="54">
                <c:v>30.887752013098151</c:v>
              </c:pt>
              <c:pt idx="55">
                <c:v>33.430874331281132</c:v>
              </c:pt>
              <c:pt idx="56">
                <c:v>36.253408564633517</c:v>
              </c:pt>
              <c:pt idx="57">
                <c:v>39.230451917781174</c:v>
              </c:pt>
              <c:pt idx="58">
                <c:v>42.545440749617242</c:v>
              </c:pt>
              <c:pt idx="59">
                <c:v>46.108168358805131</c:v>
              </c:pt>
              <c:pt idx="60">
                <c:v>49.860290761527381</c:v>
              </c:pt>
              <c:pt idx="61">
                <c:v>54.045569217460574</c:v>
              </c:pt>
              <c:pt idx="62">
                <c:v>58.577273877907956</c:v>
              </c:pt>
              <c:pt idx="63">
                <c:v>63.482369595317863</c:v>
              </c:pt>
              <c:pt idx="64">
                <c:v>68.823485688579979</c:v>
              </c:pt>
              <c:pt idx="65">
                <c:v>74.614067082819162</c:v>
              </c:pt>
              <c:pt idx="66">
                <c:v>80.79083386665728</c:v>
              </c:pt>
              <c:pt idx="67">
                <c:v>87.64215446063487</c:v>
              </c:pt>
              <c:pt idx="68">
                <c:v>95.036374469459687</c:v>
              </c:pt>
              <c:pt idx="69">
                <c:v>103.05786495938045</c:v>
              </c:pt>
              <c:pt idx="70">
                <c:v>111.76036597576891</c:v>
              </c:pt>
              <c:pt idx="71">
                <c:v>121.18849487067743</c:v>
              </c:pt>
              <c:pt idx="72">
                <c:v>131.44253577393718</c:v>
              </c:pt>
              <c:pt idx="73">
                <c:v>142.6054762693712</c:v>
              </c:pt>
              <c:pt idx="74">
                <c:v>154.72631842226915</c:v>
              </c:pt>
              <c:pt idx="75">
                <c:v>167.932876602514</c:v>
              </c:pt>
              <c:pt idx="76">
                <c:v>182.20259275455808</c:v>
              </c:pt>
              <c:pt idx="77">
                <c:v>197.77834056745871</c:v>
              </c:pt>
              <c:pt idx="78">
                <c:v>214.65744588442601</c:v>
              </c:pt>
              <c:pt idx="79">
                <c:v>233.16091148979694</c:v>
              </c:pt>
              <c:pt idx="80">
                <c:v>253.22496902638173</c:v>
              </c:pt>
              <c:pt idx="81">
                <c:v>275.11424260885144</c:v>
              </c:pt>
              <c:pt idx="82">
                <c:v>298.92363277496639</c:v>
              </c:pt>
              <c:pt idx="83">
                <c:v>325.75188560737121</c:v>
              </c:pt>
              <c:pt idx="84">
                <c:v>353.15382851891007</c:v>
              </c:pt>
              <c:pt idx="85">
                <c:v>384.06342811137</c:v>
              </c:pt>
              <c:pt idx="86">
                <c:v>417.85889307806104</c:v>
              </c:pt>
              <c:pt idx="87">
                <c:v>454.84104963233847</c:v>
              </c:pt>
              <c:pt idx="88">
                <c:v>495.18198958661179</c:v>
              </c:pt>
              <c:pt idx="89">
                <c:v>539.48048120717328</c:v>
              </c:pt>
              <c:pt idx="90">
                <c:v>563.60871351118158</c:v>
              </c:pt>
              <c:pt idx="91">
                <c:v>587.90274715097587</c:v>
              </c:pt>
              <c:pt idx="92">
                <c:v>641.23952978693421</c:v>
              </c:pt>
              <c:pt idx="93">
                <c:v>699.62358903086158</c:v>
              </c:pt>
              <c:pt idx="94">
                <c:v>731.40966225763134</c:v>
              </c:pt>
              <c:pt idx="95">
                <c:v>763.64073225787172</c:v>
              </c:pt>
              <c:pt idx="96">
                <c:v>834.34565739712525</c:v>
              </c:pt>
              <c:pt idx="97">
                <c:v>912.11181604899718</c:v>
              </c:pt>
              <c:pt idx="98">
                <c:v>997.73642835264991</c:v>
              </c:pt>
              <c:pt idx="99">
                <c:v>1092.4758404358856</c:v>
              </c:pt>
              <c:pt idx="100">
                <c:v>1197.1632337440956</c:v>
              </c:pt>
              <c:pt idx="101">
                <c:v>1313.2349760673046</c:v>
              </c:pt>
              <c:pt idx="102">
                <c:v>1442.0653925907698</c:v>
              </c:pt>
              <c:pt idx="103">
                <c:v>1585.3438206879632</c:v>
              </c:pt>
              <c:pt idx="104">
                <c:v>1745.1159845994471</c:v>
              </c:pt>
              <c:pt idx="105">
                <c:v>1923.2650592163532</c:v>
              </c:pt>
              <c:pt idx="106">
                <c:v>2123.0738892629761</c:v>
              </c:pt>
              <c:pt idx="107">
                <c:v>2347.2537761311282</c:v>
              </c:pt>
              <c:pt idx="108">
                <c:v>2599.2603449377002</c:v>
              </c:pt>
              <c:pt idx="109">
                <c:v>2883.7299471481683</c:v>
              </c:pt>
              <c:pt idx="110">
                <c:v>3204.1150730824324</c:v>
              </c:pt>
              <c:pt idx="111">
                <c:v>3570.0854900702643</c:v>
              </c:pt>
              <c:pt idx="112">
                <c:v>3984.2817022039308</c:v>
              </c:pt>
              <c:pt idx="113">
                <c:v>4460.7448491664654</c:v>
              </c:pt>
              <c:pt idx="114">
                <c:v>5008.4156046068674</c:v>
              </c:pt>
              <c:pt idx="115">
                <c:v>5640.1752317830078</c:v>
              </c:pt>
              <c:pt idx="116">
                <c:v>6372.7886053635493</c:v>
              </c:pt>
              <c:pt idx="117">
                <c:v>7225.1210953907348</c:v>
              </c:pt>
              <c:pt idx="118">
                <c:v>8222.7798470383132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E70-4A16-9237-1D25CDFA8AE0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0.99129453867585371</c:v>
              </c:pt>
              <c:pt idx="11">
                <c:v>0.9803447777421701</c:v>
              </c:pt>
              <c:pt idx="12">
                <c:v>0.96971936250888413</c:v>
              </c:pt>
              <c:pt idx="13">
                <c:v>0.95664375318534811</c:v>
              </c:pt>
              <c:pt idx="14">
                <c:v>0.94524357411516835</c:v>
              </c:pt>
              <c:pt idx="15">
                <c:v>0.93170821553599725</c:v>
              </c:pt>
              <c:pt idx="16">
                <c:v>0.91860404430583231</c:v>
              </c:pt>
              <c:pt idx="17">
                <c:v>0.90494550295456266</c:v>
              </c:pt>
              <c:pt idx="18">
                <c:v>0.89152573998657036</c:v>
              </c:pt>
              <c:pt idx="19">
                <c:v>0.87472011671146388</c:v>
              </c:pt>
              <c:pt idx="20">
                <c:v>0.85947495009398367</c:v>
              </c:pt>
              <c:pt idx="21">
                <c:v>0.8432158007378856</c:v>
              </c:pt>
              <c:pt idx="22">
                <c:v>0.8259581571721728</c:v>
              </c:pt>
              <c:pt idx="23">
                <c:v>0.80900864577713771</c:v>
              </c:pt>
              <c:pt idx="24">
                <c:v>0.77187441446031213</c:v>
              </c:pt>
              <c:pt idx="25">
                <c:v>0.76212492290320566</c:v>
              </c:pt>
              <c:pt idx="26">
                <c:v>0.74949139026480571</c:v>
              </c:pt>
              <c:pt idx="27">
                <c:v>0.73191569498616449</c:v>
              </c:pt>
              <c:pt idx="28">
                <c:v>0.71680953040367734</c:v>
              </c:pt>
              <c:pt idx="29">
                <c:v>0.69809804245155915</c:v>
              </c:pt>
              <c:pt idx="30">
                <c:v>0.68188959881017674</c:v>
              </c:pt>
              <c:pt idx="31">
                <c:v>0.66598089803881755</c:v>
              </c:pt>
              <c:pt idx="32">
                <c:v>0.65117524280699968</c:v>
              </c:pt>
              <c:pt idx="33">
                <c:v>0.63527728258749261</c:v>
              </c:pt>
              <c:pt idx="34">
                <c:v>0.61905241511785336</c:v>
              </c:pt>
              <c:pt idx="35">
                <c:v>0.60235279132310326</c:v>
              </c:pt>
              <c:pt idx="36">
                <c:v>0.58752323107866999</c:v>
              </c:pt>
              <c:pt idx="37">
                <c:v>0.5716324722542836</c:v>
              </c:pt>
              <c:pt idx="38">
                <c:v>0.55706797015015852</c:v>
              </c:pt>
              <c:pt idx="39">
                <c:v>0.54199010189322094</c:v>
              </c:pt>
              <c:pt idx="40">
                <c:v>0.52741944992756484</c:v>
              </c:pt>
              <c:pt idx="41">
                <c:v>0.51281044532322251</c:v>
              </c:pt>
              <c:pt idx="42">
                <c:v>0.49839386692116938</c:v>
              </c:pt>
              <c:pt idx="43">
                <c:v>0.48437461836497187</c:v>
              </c:pt>
              <c:pt idx="44">
                <c:v>0.4703934073935343</c:v>
              </c:pt>
              <c:pt idx="45">
                <c:v>0.45693304816179448</c:v>
              </c:pt>
              <c:pt idx="46">
                <c:v>0.44501510863478133</c:v>
              </c:pt>
              <c:pt idx="47">
                <c:v>0.43285797428747175</c:v>
              </c:pt>
              <c:pt idx="48">
                <c:v>0.41946733688902171</c:v>
              </c:pt>
              <c:pt idx="49">
                <c:v>0.40721525457668151</c:v>
              </c:pt>
              <c:pt idx="50">
                <c:v>0.39410547614310354</c:v>
              </c:pt>
              <c:pt idx="51">
                <c:v>0.38156191160964981</c:v>
              </c:pt>
              <c:pt idx="52">
                <c:v>0.36881305914587637</c:v>
              </c:pt>
              <c:pt idx="53">
                <c:v>0.3567113384370183</c:v>
              </c:pt>
              <c:pt idx="54">
                <c:v>0.34423491168459364</c:v>
              </c:pt>
              <c:pt idx="55">
                <c:v>0.33195647958311936</c:v>
              </c:pt>
              <c:pt idx="56">
                <c:v>0.31992387047476689</c:v>
              </c:pt>
              <c:pt idx="57">
                <c:v>0.30836086801276774</c:v>
              </c:pt>
              <c:pt idx="58">
                <c:v>0.29676953707752973</c:v>
              </c:pt>
              <c:pt idx="59">
                <c:v>0.28539317975862166</c:v>
              </c:pt>
              <c:pt idx="60">
                <c:v>0.27442375446948453</c:v>
              </c:pt>
              <c:pt idx="61">
                <c:v>0.26322519239489073</c:v>
              </c:pt>
              <c:pt idx="62">
                <c:v>0.25229028218608318</c:v>
              </c:pt>
              <c:pt idx="63">
                <c:v>0.24237167179359365</c:v>
              </c:pt>
              <c:pt idx="64">
                <c:v>0.23190480774578515</c:v>
              </c:pt>
              <c:pt idx="65">
                <c:v>0.22221337651620232</c:v>
              </c:pt>
              <c:pt idx="66">
                <c:v>0.2120729208926746</c:v>
              </c:pt>
              <c:pt idx="67">
                <c:v>0.20341939820049393</c:v>
              </c:pt>
              <c:pt idx="68">
                <c:v>0.19462793265801737</c:v>
              </c:pt>
              <c:pt idx="69">
                <c:v>0.18612846079337708</c:v>
              </c:pt>
              <c:pt idx="70">
                <c:v>0.17816285678890553</c:v>
              </c:pt>
              <c:pt idx="71">
                <c:v>0.17074308663965021</c:v>
              </c:pt>
              <c:pt idx="72">
                <c:v>0.16296222618963618</c:v>
              </c:pt>
              <c:pt idx="73">
                <c:v>0.15502454079230343</c:v>
              </c:pt>
              <c:pt idx="74">
                <c:v>0.14751770589257074</c:v>
              </c:pt>
              <c:pt idx="75">
                <c:v>0.1423416878429028</c:v>
              </c:pt>
              <c:pt idx="76">
                <c:v>0.13567271252792912</c:v>
              </c:pt>
              <c:pt idx="77">
                <c:v>0.13132240638117954</c:v>
              </c:pt>
              <c:pt idx="78">
                <c:v>0.12561904707799587</c:v>
              </c:pt>
              <c:pt idx="79">
                <c:v>0.11974747500152438</c:v>
              </c:pt>
              <c:pt idx="80">
                <c:v>0.1163859730376583</c:v>
              </c:pt>
              <c:pt idx="81">
                <c:v>0.11144012845507067</c:v>
              </c:pt>
              <c:pt idx="82">
                <c:v>0.10714993960638042</c:v>
              </c:pt>
              <c:pt idx="83">
                <c:v>0.102315411776016</c:v>
              </c:pt>
              <c:pt idx="84">
                <c:v>9.8630908736093037E-2</c:v>
              </c:pt>
              <c:pt idx="85">
                <c:v>9.5215191136924893E-2</c:v>
              </c:pt>
              <c:pt idx="86">
                <c:v>9.2405954324891071E-2</c:v>
              </c:pt>
              <c:pt idx="87">
                <c:v>8.8510914977284694E-2</c:v>
              </c:pt>
              <c:pt idx="88">
                <c:v>8.8510914977284694E-2</c:v>
              </c:pt>
              <c:pt idx="89">
                <c:v>8.24182735725697E-2</c:v>
              </c:pt>
              <c:pt idx="90">
                <c:v>7.8599874570271955E-2</c:v>
              </c:pt>
              <c:pt idx="91">
                <c:v>7.6734402398537349E-2</c:v>
              </c:pt>
              <c:pt idx="92">
                <c:v>7.4965324806028577E-2</c:v>
              </c:pt>
              <c:pt idx="93">
                <c:v>7.1061001776611454E-2</c:v>
              </c:pt>
              <c:pt idx="94">
                <c:v>6.953656173763445E-2</c:v>
              </c:pt>
              <c:pt idx="95">
                <c:v>6.6797037892578293E-2</c:v>
              </c:pt>
              <c:pt idx="96">
                <c:v>6.5928608220551133E-2</c:v>
              </c:pt>
              <c:pt idx="97">
                <c:v>6.3610051548614654E-2</c:v>
              </c:pt>
              <c:pt idx="98">
                <c:v>6.0897497651024812E-2</c:v>
              </c:pt>
              <c:pt idx="99">
                <c:v>5.8382082463353635E-2</c:v>
              </c:pt>
              <c:pt idx="100">
                <c:v>5.7191630796939785E-2</c:v>
              </c:pt>
              <c:pt idx="101">
                <c:v>5.3548708861409167E-2</c:v>
              </c:pt>
              <c:pt idx="102">
                <c:v>5.1261224471111921E-2</c:v>
              </c:pt>
              <c:pt idx="103">
                <c:v>4.8721085323431446E-2</c:v>
              </c:pt>
              <c:pt idx="104">
                <c:v>4.6902096585917707E-2</c:v>
              </c:pt>
              <c:pt idx="105">
                <c:v>4.46190219857866E-2</c:v>
              </c:pt>
              <c:pt idx="106">
                <c:v>4.3839889716529079E-2</c:v>
              </c:pt>
              <c:pt idx="107">
                <c:v>4.3839889716529079E-2</c:v>
              </c:pt>
              <c:pt idx="108">
                <c:v>4.3839889716529079E-2</c:v>
              </c:pt>
              <c:pt idx="109">
                <c:v>4.3839889716529079E-2</c:v>
              </c:pt>
              <c:pt idx="110">
                <c:v>1.8398600041352187E-2</c:v>
              </c:pt>
              <c:pt idx="111">
                <c:v>1.8398600041352187E-2</c:v>
              </c:pt>
              <c:pt idx="112">
                <c:v>1.8398600041352187E-2</c:v>
              </c:pt>
              <c:pt idx="113">
                <c:v>1.8398600041352187E-2</c:v>
              </c:pt>
              <c:pt idx="114">
                <c:v>1.7724040521469586E-3</c:v>
              </c:pt>
              <c:pt idx="115">
                <c:v>1.3632446808988785E-3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0.33421279895052364</c:v>
              </c:pt>
              <c:pt idx="2">
                <c:v>0.36208811892352299</c:v>
              </c:pt>
              <c:pt idx="3">
                <c:v>0.39230210938868743</c:v>
              </c:pt>
              <c:pt idx="4">
                <c:v>0.42507485618420016</c:v>
              </c:pt>
              <c:pt idx="5">
                <c:v>0.46060644495781683</c:v>
              </c:pt>
              <c:pt idx="6">
                <c:v>0.49872680581385009</c:v>
              </c:pt>
              <c:pt idx="7">
                <c:v>0.54025471297404792</c:v>
              </c:pt>
              <c:pt idx="8">
                <c:v>0.58485107456178642</c:v>
              </c:pt>
              <c:pt idx="9">
                <c:v>0.63317195707053708</c:v>
              </c:pt>
              <c:pt idx="10">
                <c:v>0.68549416699032584</c:v>
              </c:pt>
              <c:pt idx="11">
                <c:v>0.74196240229045463</c:v>
              </c:pt>
              <c:pt idx="12">
                <c:v>0.80274024001087574</c:v>
              </c:pt>
              <c:pt idx="13">
                <c:v>0.86831133480639333</c:v>
              </c:pt>
              <c:pt idx="14">
                <c:v>0.93889685154944358</c:v>
              </c:pt>
              <c:pt idx="15">
                <c:v>1.015041569009959</c:v>
              </c:pt>
              <c:pt idx="16">
                <c:v>1.096982580599543</c:v>
              </c:pt>
              <c:pt idx="17">
                <c:v>1.1852958986398077</c:v>
              </c:pt>
              <c:pt idx="18">
                <c:v>1.2804641481912609</c:v>
              </c:pt>
              <c:pt idx="19">
                <c:v>1.3828127651520592</c:v>
              </c:pt>
              <c:pt idx="20">
                <c:v>1.4932200366710311</c:v>
              </c:pt>
              <c:pt idx="21">
                <c:v>1.612131993410518</c:v>
              </c:pt>
              <c:pt idx="22">
                <c:v>1.7402669684586263</c:v>
              </c:pt>
              <c:pt idx="23">
                <c:v>1.8783890833627592</c:v>
              </c:pt>
              <c:pt idx="24">
                <c:v>2.3672444041751151</c:v>
              </c:pt>
              <c:pt idx="25">
                <c:v>2.5350772890370785</c:v>
              </c:pt>
              <c:pt idx="26">
                <c:v>2.6947146342916684</c:v>
              </c:pt>
              <c:pt idx="27">
                <c:v>2.9028619678397551</c:v>
              </c:pt>
              <c:pt idx="28">
                <c:v>3.1268618972082782</c:v>
              </c:pt>
              <c:pt idx="29">
                <c:v>3.4096264443043398</c:v>
              </c:pt>
              <c:pt idx="30">
                <c:v>3.6845842309471024</c:v>
              </c:pt>
              <c:pt idx="31">
                <c:v>3.9741917497264478</c:v>
              </c:pt>
              <c:pt idx="32">
                <c:v>4.3042172751317027</c:v>
              </c:pt>
              <c:pt idx="33">
                <c:v>4.6435758612808042</c:v>
              </c:pt>
              <c:pt idx="34">
                <c:v>5.0095602347238994</c:v>
              </c:pt>
              <c:pt idx="35">
                <c:v>5.4488277237959295</c:v>
              </c:pt>
              <c:pt idx="36">
                <c:v>5.8837743955441759</c:v>
              </c:pt>
              <c:pt idx="37">
                <c:v>6.3698320138310116</c:v>
              </c:pt>
              <c:pt idx="38">
                <c:v>6.9025247911411807</c:v>
              </c:pt>
              <c:pt idx="39">
                <c:v>7.4477699428626503</c:v>
              </c:pt>
              <c:pt idx="40">
                <c:v>8.0740547491102586</c:v>
              </c:pt>
              <c:pt idx="41">
                <c:v>8.7020253644695327</c:v>
              </c:pt>
              <c:pt idx="42">
                <c:v>9.4348156022968332</c:v>
              </c:pt>
              <c:pt idx="43">
                <c:v>10.184070022427242</c:v>
              </c:pt>
              <c:pt idx="44">
                <c:v>11.046363900467931</c:v>
              </c:pt>
              <c:pt idx="45">
                <c:v>11.937488436549074</c:v>
              </c:pt>
              <c:pt idx="46">
                <c:v>12.95204176861151</c:v>
              </c:pt>
              <c:pt idx="47">
                <c:v>14.004307005451144</c:v>
              </c:pt>
              <c:pt idx="48">
                <c:v>15.159120200747637</c:v>
              </c:pt>
              <c:pt idx="49">
                <c:v>16.424806236042105</c:v>
              </c:pt>
              <c:pt idx="50">
                <c:v>17.748866181686367</c:v>
              </c:pt>
              <c:pt idx="51">
                <c:v>19.224850666407658</c:v>
              </c:pt>
              <c:pt idx="52">
                <c:v>20.852905632696309</c:v>
              </c:pt>
              <c:pt idx="53">
                <c:v>22.59302926613055</c:v>
              </c:pt>
              <c:pt idx="54">
                <c:v>24.456756945496622</c:v>
              </c:pt>
              <c:pt idx="55">
                <c:v>26.470387603761885</c:v>
              </c:pt>
              <c:pt idx="56">
                <c:v>28.705255122970481</c:v>
              </c:pt>
              <c:pt idx="57">
                <c:v>31.062462137364523</c:v>
              </c:pt>
              <c:pt idx="58">
                <c:v>33.68725257542782</c:v>
              </c:pt>
              <c:pt idx="59">
                <c:v>36.508201253206941</c:v>
              </c:pt>
              <c:pt idx="60">
                <c:v>39.479111716170294</c:v>
              </c:pt>
              <c:pt idx="61">
                <c:v>42.792992826798738</c:v>
              </c:pt>
              <c:pt idx="62">
                <c:v>46.381172354474863</c:v>
              </c:pt>
              <c:pt idx="63">
                <c:v>50.265000925237139</c:v>
              </c:pt>
              <c:pt idx="64">
                <c:v>54.494068099021717</c:v>
              </c:pt>
              <c:pt idx="65">
                <c:v>59.079019495677855</c:v>
              </c:pt>
              <c:pt idx="66">
                <c:v>63.969750419614506</c:v>
              </c:pt>
              <c:pt idx="67">
                <c:v>69.394589444854361</c:v>
              </c:pt>
              <c:pt idx="68">
                <c:v>75.249293324912401</c:v>
              </c:pt>
              <c:pt idx="69">
                <c:v>81.600666619071646</c:v>
              </c:pt>
              <c:pt idx="70">
                <c:v>88.491260408010874</c:v>
              </c:pt>
              <c:pt idx="71">
                <c:v>95.956402472600502</c:v>
              </c:pt>
              <c:pt idx="72">
                <c:v>104.07549725081094</c:v>
              </c:pt>
              <c:pt idx="73">
                <c:v>112.91425386793541</c:v>
              </c:pt>
              <c:pt idx="74">
                <c:v>122.5114718973488</c:v>
              </c:pt>
              <c:pt idx="75">
                <c:v>132.96835407394238</c:v>
              </c:pt>
              <c:pt idx="76">
                <c:v>144.26703904990885</c:v>
              </c:pt>
              <c:pt idx="77">
                <c:v>156.5998329140568</c:v>
              </c:pt>
              <c:pt idx="78">
                <c:v>169.96461828333378</c:v>
              </c:pt>
              <c:pt idx="79">
                <c:v>184.61556344658209</c:v>
              </c:pt>
              <c:pt idx="80">
                <c:v>200.50217695942783</c:v>
              </c:pt>
              <c:pt idx="81">
                <c:v>217.83398678142223</c:v>
              </c:pt>
              <c:pt idx="82">
                <c:v>236.68613465110994</c:v>
              </c:pt>
              <c:pt idx="83">
                <c:v>257.92860184380879</c:v>
              </c:pt>
              <c:pt idx="84">
                <c:v>279.62531377472874</c:v>
              </c:pt>
              <c:pt idx="85">
                <c:v>304.09936951678623</c:v>
              </c:pt>
              <c:pt idx="86">
                <c:v>330.85843803688812</c:v>
              </c:pt>
              <c:pt idx="87">
                <c:v>360.14071192281943</c:v>
              </c:pt>
              <c:pt idx="88">
                <c:v>392.08245255179628</c:v>
              </c:pt>
              <c:pt idx="89">
                <c:v>427.15776143658559</c:v>
              </c:pt>
              <c:pt idx="90">
                <c:v>446.26236680681046</c:v>
              </c:pt>
              <c:pt idx="91">
                <c:v>465.49825278848425</c:v>
              </c:pt>
              <c:pt idx="92">
                <c:v>507.73003218859265</c:v>
              </c:pt>
              <c:pt idx="93">
                <c:v>553.95821822863547</c:v>
              </c:pt>
              <c:pt idx="94">
                <c:v>579.12626110949031</c:v>
              </c:pt>
              <c:pt idx="95">
                <c:v>604.64665005702193</c:v>
              </c:pt>
              <c:pt idx="96">
                <c:v>660.63043185658364</c:v>
              </c:pt>
              <c:pt idx="97">
                <c:v>722.20526060835687</c:v>
              </c:pt>
              <c:pt idx="98">
                <c:v>790.00237095730029</c:v>
              </c:pt>
              <c:pt idx="99">
                <c:v>865.01653105209766</c:v>
              </c:pt>
              <c:pt idx="100">
                <c:v>947.90744950776195</c:v>
              </c:pt>
              <c:pt idx="101">
                <c:v>1039.8124346628892</c:v>
              </c:pt>
              <c:pt idx="102">
                <c:v>1141.8196698532447</c:v>
              </c:pt>
              <c:pt idx="103">
                <c:v>1255.2667633814474</c:v>
              </c:pt>
              <c:pt idx="104">
                <c:v>1381.7735087665503</c:v>
              </c:pt>
              <c:pt idx="105">
                <c:v>1522.8309938215721</c:v>
              </c:pt>
              <c:pt idx="106">
                <c:v>1681.0385574520387</c:v>
              </c:pt>
              <c:pt idx="107">
                <c:v>1858.5429936077792</c:v>
              </c:pt>
              <c:pt idx="108">
                <c:v>2058.0804477856468</c:v>
              </c:pt>
              <c:pt idx="109">
                <c:v>2283.3219582941902</c:v>
              </c:pt>
              <c:pt idx="110">
                <c:v>2537.0011885147605</c:v>
              </c:pt>
              <c:pt idx="111">
                <c:v>2826.7746085330887</c:v>
              </c:pt>
              <c:pt idx="112">
                <c:v>3154.7329553756426</c:v>
              </c:pt>
              <c:pt idx="113">
                <c:v>3531.9939283919934</c:v>
              </c:pt>
              <c:pt idx="114">
                <c:v>3965.6367051885213</c:v>
              </c:pt>
              <c:pt idx="115">
                <c:v>4465.8606011610236</c:v>
              </c:pt>
              <c:pt idx="116">
                <c:v>5045.9399544620219</c:v>
              </c:pt>
              <c:pt idx="117">
                <c:v>5720.8122642534645</c:v>
              </c:pt>
              <c:pt idx="118">
                <c:v>6510.7531312108804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E70-4A16-9237-1D25CDFA8A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21.697714466607756</c:v>
              </c:pt>
              <c:pt idx="1">
                <c:v>20.825055239821467</c:v>
              </c:pt>
              <c:pt idx="2">
                <c:v>19.221840309734183</c:v>
              </c:pt>
              <c:pt idx="3">
                <c:v>17.741428948331578</c:v>
              </c:pt>
              <c:pt idx="4">
                <c:v>16.373586672423603</c:v>
              </c:pt>
              <c:pt idx="5">
                <c:v>15.110513706853164</c:v>
              </c:pt>
              <c:pt idx="6">
                <c:v>13.955536215147459</c:v>
              </c:pt>
              <c:pt idx="7">
                <c:v>12.882812186285056</c:v>
              </c:pt>
              <c:pt idx="8">
                <c:v>11.90046543936838</c:v>
              </c:pt>
              <c:pt idx="9">
                <c:v>10.992274566614508</c:v>
              </c:pt>
              <c:pt idx="10">
                <c:v>10.153259261939459</c:v>
              </c:pt>
              <c:pt idx="11">
                <c:v>9.3805292269720439</c:v>
              </c:pt>
              <c:pt idx="12">
                <c:v>8.6703016157576744</c:v>
              </c:pt>
              <c:pt idx="13">
                <c:v>8.0155581540944247</c:v>
              </c:pt>
              <c:pt idx="14">
                <c:v>7.4129548826519587</c:v>
              </c:pt>
              <c:pt idx="15">
                <c:v>6.8568620364864215</c:v>
              </c:pt>
              <c:pt idx="16">
                <c:v>6.3446768646007961</c:v>
              </c:pt>
              <c:pt idx="17">
                <c:v>5.8719514747220369</c:v>
              </c:pt>
              <c:pt idx="18">
                <c:v>5.4355289914453699</c:v>
              </c:pt>
              <c:pt idx="19">
                <c:v>5.03321937387138</c:v>
              </c:pt>
              <c:pt idx="20">
                <c:v>4.6610679130160548</c:v>
              </c:pt>
              <c:pt idx="21">
                <c:v>4.3172643607648356</c:v>
              </c:pt>
              <c:pt idx="22">
                <c:v>3.9993863735542536</c:v>
              </c:pt>
              <c:pt idx="23">
                <c:v>3.705302624278437</c:v>
              </c:pt>
              <c:pt idx="24">
                <c:v>2.9401273428821417</c:v>
              </c:pt>
              <c:pt idx="25">
                <c:v>2.745478423911754</c:v>
              </c:pt>
              <c:pt idx="26">
                <c:v>2.582833785600271</c:v>
              </c:pt>
              <c:pt idx="27">
                <c:v>2.3976338100496992</c:v>
              </c:pt>
              <c:pt idx="28">
                <c:v>2.2258738085663521</c:v>
              </c:pt>
              <c:pt idx="29">
                <c:v>2.0412793347571645</c:v>
              </c:pt>
              <c:pt idx="30">
                <c:v>1.888951253045712</c:v>
              </c:pt>
              <c:pt idx="31">
                <c:v>1.7512994939106981</c:v>
              </c:pt>
              <c:pt idx="32">
                <c:v>1.6170187411803074</c:v>
              </c:pt>
              <c:pt idx="33">
                <c:v>1.4988449005504718</c:v>
              </c:pt>
              <c:pt idx="34">
                <c:v>1.3893435099864806</c:v>
              </c:pt>
              <c:pt idx="35">
                <c:v>1.2773389713909529</c:v>
              </c:pt>
              <c:pt idx="36">
                <c:v>1.1829141520570294</c:v>
              </c:pt>
              <c:pt idx="37">
                <c:v>1.0926504788332783</c:v>
              </c:pt>
              <c:pt idx="38">
                <c:v>1.0083266935792223</c:v>
              </c:pt>
              <c:pt idx="39">
                <c:v>0.93450792027617735</c:v>
              </c:pt>
              <c:pt idx="40">
                <c:v>0.86202041183421185</c:v>
              </c:pt>
              <c:pt idx="41">
                <c:v>0.79981380293578064</c:v>
              </c:pt>
              <c:pt idx="42">
                <c:v>0.73769327280817676</c:v>
              </c:pt>
              <c:pt idx="43">
                <c:v>0.68342028134849497</c:v>
              </c:pt>
              <c:pt idx="44">
                <c:v>0.63007158398114771</c:v>
              </c:pt>
              <c:pt idx="45">
                <c:v>0.58303721398301245</c:v>
              </c:pt>
              <c:pt idx="46">
                <c:v>0.53736701319687985</c:v>
              </c:pt>
              <c:pt idx="47">
                <c:v>0.49698996153760666</c:v>
              </c:pt>
              <c:pt idx="48">
                <c:v>0.45912954761429609</c:v>
              </c:pt>
              <c:pt idx="49">
                <c:v>0.42374929116224114</c:v>
              </c:pt>
              <c:pt idx="50">
                <c:v>0.39213772467232105</c:v>
              </c:pt>
              <c:pt idx="51">
                <c:v>0.36203142072575278</c:v>
              </c:pt>
              <c:pt idx="52">
                <c:v>0.33376643632276687</c:v>
              </c:pt>
              <c:pt idx="53">
                <c:v>0.30805961954087357</c:v>
              </c:pt>
              <c:pt idx="54">
                <c:v>0.28458392972996316</c:v>
              </c:pt>
              <c:pt idx="55">
                <c:v>0.26293532622887877</c:v>
              </c:pt>
              <c:pt idx="56">
                <c:v>0.24246431429311624</c:v>
              </c:pt>
              <c:pt idx="57">
                <c:v>0.22406465943431864</c:v>
              </c:pt>
              <c:pt idx="58">
                <c:v>0.20660634120921953</c:v>
              </c:pt>
              <c:pt idx="59">
                <c:v>0.19064209577809924</c:v>
              </c:pt>
              <c:pt idx="60">
                <c:v>0.17629575989545998</c:v>
              </c:pt>
              <c:pt idx="61">
                <c:v>0.1626434502529433</c:v>
              </c:pt>
              <c:pt idx="62">
                <c:v>0.15006088994058162</c:v>
              </c:pt>
              <c:pt idx="63">
                <c:v>0.13846612696480645</c:v>
              </c:pt>
              <c:pt idx="64">
                <c:v>0.12772032338185715</c:v>
              </c:pt>
              <c:pt idx="65">
                <c:v>0.11780831942394007</c:v>
              </c:pt>
              <c:pt idx="66">
                <c:v>0.1088014249601623</c:v>
              </c:pt>
              <c:pt idx="67">
                <c:v>0.10029600370401913</c:v>
              </c:pt>
              <c:pt idx="68">
                <c:v>9.2492562952691371E-2</c:v>
              </c:pt>
              <c:pt idx="69">
                <c:v>8.5293420855134458E-2</c:v>
              </c:pt>
              <c:pt idx="70">
                <c:v>7.8651834858145253E-2</c:v>
              </c:pt>
              <c:pt idx="71">
                <c:v>7.2532940175486116E-2</c:v>
              </c:pt>
              <c:pt idx="72">
                <c:v>6.6874530353932732E-2</c:v>
              </c:pt>
              <c:pt idx="73">
                <c:v>6.1639693498222292E-2</c:v>
              </c:pt>
              <c:pt idx="74">
                <c:v>5.681100628544989E-2</c:v>
              </c:pt>
              <c:pt idx="75">
                <c:v>5.2343281591119138E-2</c:v>
              </c:pt>
              <c:pt idx="76">
                <c:v>4.82438680785027E-2</c:v>
              </c:pt>
              <c:pt idx="77">
                <c:v>4.4444491864941524E-2</c:v>
              </c:pt>
              <c:pt idx="78">
                <c:v>4.0949699239153217E-2</c:v>
              </c:pt>
              <c:pt idx="79">
                <c:v>3.7699963481214592E-2</c:v>
              </c:pt>
              <c:pt idx="80">
                <c:v>3.4712840057633761E-2</c:v>
              </c:pt>
              <c:pt idx="81">
                <c:v>3.1950937054573421E-2</c:v>
              </c:pt>
              <c:pt idx="82">
                <c:v>2.9406031790833339E-2</c:v>
              </c:pt>
              <c:pt idx="83">
                <c:v>2.698421171691031E-2</c:v>
              </c:pt>
              <c:pt idx="84">
                <c:v>2.4890450388934043E-2</c:v>
              </c:pt>
              <c:pt idx="85">
                <c:v>2.2887255606808515E-2</c:v>
              </c:pt>
              <c:pt idx="86">
                <c:v>2.1036187081388609E-2</c:v>
              </c:pt>
              <c:pt idx="87">
                <c:v>1.9325779534449229E-2</c:v>
              </c:pt>
              <c:pt idx="88">
                <c:v>1.7751368250994465E-2</c:v>
              </c:pt>
              <c:pt idx="89">
                <c:v>1.6293745843672932E-2</c:v>
              </c:pt>
              <c:pt idx="90">
                <c:v>1.5596206441967407E-2</c:v>
              </c:pt>
              <c:pt idx="91">
                <c:v>1.4951720996389056E-2</c:v>
              </c:pt>
              <c:pt idx="92">
                <c:v>1.3708072319454126E-2</c:v>
              </c:pt>
              <c:pt idx="93">
                <c:v>1.256412446096683E-2</c:v>
              </c:pt>
              <c:pt idx="94">
                <c:v>1.2018104630009402E-2</c:v>
              </c:pt>
              <c:pt idx="95">
                <c:v>1.1510855140508309E-2</c:v>
              </c:pt>
              <c:pt idx="96">
                <c:v>1.0535391142124902E-2</c:v>
              </c:pt>
              <c:pt idx="97">
                <c:v>9.6371494083789602E-3</c:v>
              </c:pt>
              <c:pt idx="98">
                <c:v>8.8101001413022195E-3</c:v>
              </c:pt>
              <c:pt idx="99">
                <c:v>8.0460890054144148E-3</c:v>
              </c:pt>
              <c:pt idx="100">
                <c:v>7.342488977815558E-3</c:v>
              </c:pt>
              <c:pt idx="101">
                <c:v>6.6935148763213777E-3</c:v>
              </c:pt>
              <c:pt idx="102">
                <c:v>6.095533457480682E-3</c:v>
              </c:pt>
              <c:pt idx="103">
                <c:v>5.5446381622111128E-3</c:v>
              </c:pt>
              <c:pt idx="104">
                <c:v>5.0370049475133528E-3</c:v>
              </c:pt>
              <c:pt idx="105">
                <c:v>4.5704349519008368E-3</c:v>
              </c:pt>
              <c:pt idx="106">
                <c:v>4.1402976565566218E-3</c:v>
              </c:pt>
              <c:pt idx="107">
                <c:v>3.7448689774398705E-3</c:v>
              </c:pt>
              <c:pt idx="108">
                <c:v>3.3817920030718342E-3</c:v>
              </c:pt>
              <c:pt idx="109">
                <c:v>3.0481903678619346E-3</c:v>
              </c:pt>
              <c:pt idx="110">
                <c:v>2.7433964286294244E-3</c:v>
              </c:pt>
              <c:pt idx="111">
                <c:v>2.4621701280993836E-3</c:v>
              </c:pt>
              <c:pt idx="112">
                <c:v>2.2062089243212197E-3</c:v>
              </c:pt>
              <c:pt idx="113">
                <c:v>1.9705583138328524E-3</c:v>
              </c:pt>
              <c:pt idx="114">
                <c:v>1.7550775619193108E-3</c:v>
              </c:pt>
              <c:pt idx="115">
                <c:v>1.5584902041480106E-3</c:v>
              </c:pt>
              <c:pt idx="116">
                <c:v>1.3793267583070252E-3</c:v>
              </c:pt>
              <c:pt idx="117">
                <c:v>1.2166104529403297E-3</c:v>
              </c:pt>
              <c:pt idx="118">
                <c:v>1.0690007530212665E-3</c:v>
              </c:pt>
            </c:numLit>
          </c:xVal>
          <c:yVal>
            <c:numLit>
              <c:formatCode>General</c:formatCode>
              <c:ptCount val="130"/>
              <c:pt idx="3" formatCode="0.0000">
                <c:v>0.3919353357919621</c:v>
              </c:pt>
              <c:pt idx="4" formatCode="0.0000">
                <c:v>0.43024526811610497</c:v>
              </c:pt>
              <c:pt idx="5" formatCode="0.0000">
                <c:v>0.4231937503767671</c:v>
              </c:pt>
              <c:pt idx="6" formatCode="0.0000">
                <c:v>0.41582646513906718</c:v>
              </c:pt>
              <c:pt idx="7" formatCode="0.0000">
                <c:v>0.47589113699485758</c:v>
              </c:pt>
              <c:pt idx="8" formatCode="0.0000">
                <c:v>0.45107325812993632</c:v>
              </c:pt>
              <c:pt idx="9" formatCode="0.0000">
                <c:v>0.45540652067297205</c:v>
              </c:pt>
              <c:pt idx="10" formatCode="0.0000">
                <c:v>0.4409206413254349</c:v>
              </c:pt>
              <c:pt idx="11" formatCode="0.0000">
                <c:v>0.48236884262904633</c:v>
              </c:pt>
              <c:pt idx="12" formatCode="0.0000">
                <c:v>0.50998297302107576</c:v>
              </c:pt>
              <c:pt idx="13" formatCode="0.0000">
                <c:v>0.5249723131866727</c:v>
              </c:pt>
              <c:pt idx="14" formatCode="0.0000">
                <c:v>0.51576599560400316</c:v>
              </c:pt>
              <c:pt idx="15" formatCode="0.0000">
                <c:v>0.52221773867052868</c:v>
              </c:pt>
              <c:pt idx="16" formatCode="0.0000">
                <c:v>0.51105072716520594</c:v>
              </c:pt>
              <c:pt idx="17" formatCode="0.0000">
                <c:v>0.51421040044603206</c:v>
              </c:pt>
              <c:pt idx="18" formatCode="0.0000">
                <c:v>0.50284778732010171</c:v>
              </c:pt>
              <c:pt idx="19" formatCode="0.0000">
                <c:v>0.51598617273384717</c:v>
              </c:pt>
              <c:pt idx="20" formatCode="0.0000">
                <c:v>0.51598096717880104</c:v>
              </c:pt>
              <c:pt idx="21" formatCode="0.0000">
                <c:v>0.52428069687294598</c:v>
              </c:pt>
              <c:pt idx="22" formatCode="0.0000">
                <c:v>0.51769516753412181</c:v>
              </c:pt>
              <c:pt idx="23" formatCode="0.0000">
                <c:v>0.51951349600615404</c:v>
              </c:pt>
              <c:pt idx="24" formatCode="0.0000">
                <c:v>0.44188895315049498</c:v>
              </c:pt>
              <c:pt idx="25" formatCode="0.0000">
                <c:v>0.41140984760989746</c:v>
              </c:pt>
              <c:pt idx="26" formatCode="0.0000">
                <c:v>0.39793566906490313</c:v>
              </c:pt>
              <c:pt idx="27" formatCode="0.0000">
                <c:v>0.44185910087094427</c:v>
              </c:pt>
              <c:pt idx="28" formatCode="0.0000">
                <c:v>0.46465658499851803</c:v>
              </c:pt>
              <c:pt idx="29" formatCode="0.0000">
                <c:v>0.46122181475529644</c:v>
              </c:pt>
              <c:pt idx="30" formatCode="0.0000">
                <c:v>0.44273763545400147</c:v>
              </c:pt>
              <c:pt idx="31" formatCode="0.0000">
                <c:v>0.4404130891912138</c:v>
              </c:pt>
              <c:pt idx="32" formatCode="0.0000">
                <c:v>0.41956810493522118</c:v>
              </c:pt>
              <c:pt idx="33" formatCode="0.0000">
                <c:v>0.41483536146694977</c:v>
              </c:pt>
              <c:pt idx="34" formatCode="0.0000">
                <c:v>0.41192853052265826</c:v>
              </c:pt>
              <c:pt idx="35" formatCode="0.0000">
                <c:v>0.4134106508057806</c:v>
              </c:pt>
              <c:pt idx="36" formatCode="0.0000">
                <c:v>0.40134575817593721</c:v>
              </c:pt>
              <c:pt idx="37" formatCode="0.0000">
                <c:v>0.39079408769078161</c:v>
              </c:pt>
              <c:pt idx="38" formatCode="0.0000">
                <c:v>0.37810775945467662</c:v>
              </c:pt>
              <c:pt idx="39" formatCode="0.0000">
                <c:v>0.37698544730335409</c:v>
              </c:pt>
              <c:pt idx="40" formatCode="0.0000">
                <c:v>0.36346916796385809</c:v>
              </c:pt>
              <c:pt idx="41" formatCode="0.0000">
                <c:v>0.36699139654715607</c:v>
              </c:pt>
              <c:pt idx="42" formatCode="0.0000">
                <c:v>0.35373645455470865</c:v>
              </c:pt>
              <c:pt idx="43" formatCode="0.0000">
                <c:v>0.35232253411483444</c:v>
              </c:pt>
              <c:pt idx="44" formatCode="0.0000">
                <c:v>0.33799660166324785</c:v>
              </c:pt>
              <c:pt idx="45" formatCode="0.0000">
                <c:v>0.33287988078796288</c:v>
              </c:pt>
              <c:pt idx="46" formatCode="0.0000">
                <c:v>0.3114575588289904</c:v>
              </c:pt>
              <c:pt idx="47" formatCode="0.0000">
                <c:v>0.30077365806826428</c:v>
              </c:pt>
              <c:pt idx="48" formatCode="0.0000">
                <c:v>0.29633713415475194</c:v>
              </c:pt>
              <c:pt idx="49" formatCode="0.0000">
                <c:v>0.29753796428660856</c:v>
              </c:pt>
              <c:pt idx="50" formatCode="0.0000">
                <c:v>0.30204351810059682</c:v>
              </c:pt>
              <c:pt idx="51" formatCode="0.0000">
                <c:v>0.29392362364132951</c:v>
              </c:pt>
              <c:pt idx="52" formatCode="0.0000">
                <c:v>0.29393559984818945</c:v>
              </c:pt>
              <c:pt idx="53" formatCode="0.0000">
                <c:v>0.28311701869432915</c:v>
              </c:pt>
              <c:pt idx="54" formatCode="0.0000">
                <c:v>0.28153907192063293</c:v>
              </c:pt>
              <c:pt idx="55" formatCode="0.0000">
                <c:v>0.27903070371189198</c:v>
              </c:pt>
              <c:pt idx="56" formatCode="0.0000">
                <c:v>0.27610350179846016</c:v>
              </c:pt>
              <c:pt idx="57" formatCode="0.0000">
                <c:v>0.2691840256966036</c:v>
              </c:pt>
              <c:pt idx="58" formatCode="0.0000">
                <c:v>0.26157138149701686</c:v>
              </c:pt>
              <c:pt idx="59" formatCode="0.0000">
                <c:v>0.25672708316472159</c:v>
              </c:pt>
              <c:pt idx="60" formatCode="0.0000">
                <c:v>0.2524260826946999</c:v>
              </c:pt>
              <c:pt idx="61" formatCode="0.0000">
                <c:v>0.24929245366924732</c:v>
              </c:pt>
              <c:pt idx="62" formatCode="0.0000">
                <c:v>0.24538489933845403</c:v>
              </c:pt>
              <c:pt idx="63" formatCode="0.0000">
                <c:v>0.23593745121582241</c:v>
              </c:pt>
              <c:pt idx="64" formatCode="0.0000">
                <c:v>0.23035819961193113</c:v>
              </c:pt>
              <c:pt idx="65" formatCode="0.0000">
                <c:v>0.22158384883750676</c:v>
              </c:pt>
              <c:pt idx="66" formatCode="0.0000">
                <c:v>0.22308586671728775</c:v>
              </c:pt>
              <c:pt idx="67" formatCode="0.0000">
                <c:v>0.21059104247505792</c:v>
              </c:pt>
              <c:pt idx="68" formatCode="0.0000">
                <c:v>0.20432305361234288</c:v>
              </c:pt>
              <c:pt idx="69" formatCode="0.0000">
                <c:v>0.19259632352984443</c:v>
              </c:pt>
              <c:pt idx="70" formatCode="0.0000">
                <c:v>0.18828180016925544</c:v>
              </c:pt>
              <c:pt idx="71" formatCode="0.0000">
                <c:v>0.17951712542658974</c:v>
              </c:pt>
              <c:pt idx="72" formatCode="0.0000">
                <c:v>0.1748683544120879</c:v>
              </c:pt>
              <c:pt idx="73" formatCode="0.0000">
                <c:v>0.17455244754993082</c:v>
              </c:pt>
              <c:pt idx="74" formatCode="0.0000">
                <c:v>0.17498880898903288</c:v>
              </c:pt>
              <c:pt idx="75" formatCode="0.0000">
                <c:v>0.15846360926275141</c:v>
              </c:pt>
              <c:pt idx="76" formatCode="0.0000">
                <c:v>0.15088892937426138</c:v>
              </c:pt>
              <c:pt idx="77" formatCode="0.0000">
                <c:v>0.13127774346649398</c:v>
              </c:pt>
              <c:pt idx="78" formatCode="0.0000">
                <c:v>0.13536828575702414</c:v>
              </c:pt>
              <c:pt idx="79" formatCode="0.0000">
                <c:v>0.13069855201253616</c:v>
              </c:pt>
              <c:pt idx="80" formatCode="0.0000">
                <c:v>0.12522802048949525</c:v>
              </c:pt>
              <c:pt idx="81" formatCode="0.0000">
                <c:v>0.12119962735801051</c:v>
              </c:pt>
              <c:pt idx="82" formatCode="0.0000">
                <c:v>0.11237309428650835</c:v>
              </c:pt>
              <c:pt idx="83" formatCode="0.0000">
                <c:v>0.12201344485759881</c:v>
              </c:pt>
              <c:pt idx="84" formatCode="0.0000">
                <c:v>0.11639586875364027</c:v>
              </c:pt>
              <c:pt idx="85" formatCode="0.0000">
                <c:v>0.11237967089588637</c:v>
              </c:pt>
              <c:pt idx="86" formatCode="0.0000">
                <c:v>0.10194299372099838</c:v>
              </c:pt>
              <c:pt idx="87" formatCode="0.0000">
                <c:v>0.10442793130574186</c:v>
              </c:pt>
              <c:pt idx="88" formatCode="0.0000">
                <c:v>7.5135554059366588E-2</c:v>
              </c:pt>
              <c:pt idx="89" formatCode="0.0000">
                <c:v>9.8353875687674577E-2</c:v>
              </c:pt>
              <c:pt idx="90" formatCode="0.0000">
                <c:v>0.11026225038184065</c:v>
              </c:pt>
              <c:pt idx="91" formatCode="0.0000">
                <c:v>0.16093658557427057</c:v>
              </c:pt>
              <c:pt idx="92" formatCode="0.0000">
                <c:v>0.12270321856046844</c:v>
              </c:pt>
              <c:pt idx="93" formatCode="0.0000">
                <c:v>0.11181779792177517</c:v>
              </c:pt>
              <c:pt idx="94" formatCode="0.0000">
                <c:v>0.11055105985788502</c:v>
              </c:pt>
              <c:pt idx="95" formatCode="0.0000">
                <c:v>0.13654724869520643</c:v>
              </c:pt>
              <c:pt idx="96" formatCode="0.0000">
                <c:v>0.11154698664579928</c:v>
              </c:pt>
              <c:pt idx="97" formatCode="0.0000">
                <c:v>0.11115845182701768</c:v>
              </c:pt>
              <c:pt idx="98" formatCode="0.0000">
                <c:v>0.10674924224412663</c:v>
              </c:pt>
              <c:pt idx="99" formatCode="0.0000">
                <c:v>0.12217164154071354</c:v>
              </c:pt>
              <c:pt idx="100" formatCode="0.0000">
                <c:v>0.12041660711776997</c:v>
              </c:pt>
              <c:pt idx="101" formatCode="0.0000">
                <c:v>0.13216345077836389</c:v>
              </c:pt>
              <c:pt idx="102" formatCode="0.0000">
                <c:v>0.13710696845789883</c:v>
              </c:pt>
              <c:pt idx="103" formatCode="0.0000">
                <c:v>0.15259121714558202</c:v>
              </c:pt>
              <c:pt idx="104" formatCode="0.0000">
                <c:v>0.14855581266235796</c:v>
              </c:pt>
              <c:pt idx="105" formatCode="0.0000">
                <c:v>0.1567394409570759</c:v>
              </c:pt>
              <c:pt idx="106" formatCode="0.0000">
                <c:v>0.15447773162497666</c:v>
              </c:pt>
              <c:pt idx="107" formatCode="0.0000">
                <c:v>0.14672450038439797</c:v>
              </c:pt>
              <c:pt idx="108" formatCode="0.0000">
                <c:v>0.12120924335220114</c:v>
              </c:pt>
              <c:pt idx="109" formatCode="0.0000">
                <c:v>9.6525211808038913E-2</c:v>
              </c:pt>
              <c:pt idx="110" formatCode="0.0000">
                <c:v>0.27644849501651431</c:v>
              </c:pt>
              <c:pt idx="111" formatCode="0.0000">
                <c:v>0.24674459573649812</c:v>
              </c:pt>
              <c:pt idx="112" formatCode="0.0000">
                <c:v>0.22255777582047556</c:v>
              </c:pt>
              <c:pt idx="113" formatCode="0.0000">
                <c:v>1.1789709232604912E-3</c:v>
              </c:pt>
              <c:pt idx="114" formatCode="0.0000">
                <c:v>0.18882854324643053</c:v>
              </c:pt>
              <c:pt idx="115" formatCode="0.0000">
                <c:v>0.27997841275430396</c:v>
              </c:pt>
              <c:pt idx="116" formatCode="0.0000">
                <c:v>0.38410218407474245</c:v>
              </c:pt>
              <c:pt idx="117" formatCode="0.0000">
                <c:v>0.27775545385108169</c:v>
              </c:pt>
              <c:pt idx="118" formatCode="0.0000">
                <c:v>0.29395123216088526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BCF-4C35-B473-852255493510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20.825055239821467</c:v>
              </c:pt>
              <c:pt idx="1">
                <c:v>19.221840309734183</c:v>
              </c:pt>
              <c:pt idx="2">
                <c:v>17.741428948331578</c:v>
              </c:pt>
              <c:pt idx="3">
                <c:v>16.373586672423603</c:v>
              </c:pt>
              <c:pt idx="4">
                <c:v>15.110513706853164</c:v>
              </c:pt>
              <c:pt idx="5">
                <c:v>13.955536215147459</c:v>
              </c:pt>
              <c:pt idx="6">
                <c:v>12.882812186285056</c:v>
              </c:pt>
              <c:pt idx="7">
                <c:v>11.90046543936838</c:v>
              </c:pt>
              <c:pt idx="8">
                <c:v>10.992274566614508</c:v>
              </c:pt>
              <c:pt idx="9">
                <c:v>10.153259261939459</c:v>
              </c:pt>
              <c:pt idx="10">
                <c:v>9.3805292269720439</c:v>
              </c:pt>
              <c:pt idx="11">
                <c:v>8.6703016157576744</c:v>
              </c:pt>
              <c:pt idx="12">
                <c:v>8.0155581540944247</c:v>
              </c:pt>
              <c:pt idx="13">
                <c:v>7.4129548826519587</c:v>
              </c:pt>
              <c:pt idx="14">
                <c:v>6.8568620364864215</c:v>
              </c:pt>
              <c:pt idx="15">
                <c:v>6.3446768646007961</c:v>
              </c:pt>
              <c:pt idx="16">
                <c:v>5.8719514747220369</c:v>
              </c:pt>
              <c:pt idx="17">
                <c:v>5.4355289914453699</c:v>
              </c:pt>
              <c:pt idx="18">
                <c:v>5.03321937387138</c:v>
              </c:pt>
              <c:pt idx="19">
                <c:v>4.6610679130160548</c:v>
              </c:pt>
              <c:pt idx="20">
                <c:v>4.3172643607648356</c:v>
              </c:pt>
              <c:pt idx="21">
                <c:v>3.9993863735542536</c:v>
              </c:pt>
              <c:pt idx="22">
                <c:v>3.705302624278437</c:v>
              </c:pt>
              <c:pt idx="23">
                <c:v>2.9401273428821417</c:v>
              </c:pt>
              <c:pt idx="24">
                <c:v>2.745478423911754</c:v>
              </c:pt>
              <c:pt idx="25">
                <c:v>2.582833785600271</c:v>
              </c:pt>
              <c:pt idx="26">
                <c:v>2.3976338100496992</c:v>
              </c:pt>
              <c:pt idx="27">
                <c:v>2.2258738085663521</c:v>
              </c:pt>
              <c:pt idx="28">
                <c:v>2.0412793347571645</c:v>
              </c:pt>
              <c:pt idx="29">
                <c:v>1.888951253045712</c:v>
              </c:pt>
              <c:pt idx="30">
                <c:v>1.7512994939106981</c:v>
              </c:pt>
              <c:pt idx="31">
                <c:v>1.6170187411803074</c:v>
              </c:pt>
              <c:pt idx="32">
                <c:v>1.4988449005504718</c:v>
              </c:pt>
              <c:pt idx="33">
                <c:v>1.3893435099864806</c:v>
              </c:pt>
              <c:pt idx="34">
                <c:v>1.2773389713909529</c:v>
              </c:pt>
              <c:pt idx="35">
                <c:v>1.1829141520570294</c:v>
              </c:pt>
              <c:pt idx="36">
                <c:v>1.0926504788332783</c:v>
              </c:pt>
              <c:pt idx="37">
                <c:v>1.0083266935792223</c:v>
              </c:pt>
              <c:pt idx="38">
                <c:v>0.93450792027617735</c:v>
              </c:pt>
              <c:pt idx="39">
                <c:v>0.86202041183421185</c:v>
              </c:pt>
              <c:pt idx="40">
                <c:v>0.79981380293578064</c:v>
              </c:pt>
              <c:pt idx="41">
                <c:v>0.73769327280817676</c:v>
              </c:pt>
              <c:pt idx="42">
                <c:v>0.68342028134849497</c:v>
              </c:pt>
              <c:pt idx="43">
                <c:v>0.63007158398114771</c:v>
              </c:pt>
              <c:pt idx="44">
                <c:v>0.58303721398301245</c:v>
              </c:pt>
              <c:pt idx="45">
                <c:v>0.53736701319687985</c:v>
              </c:pt>
              <c:pt idx="46">
                <c:v>0.49698996153760666</c:v>
              </c:pt>
              <c:pt idx="47">
                <c:v>0.45912954761429609</c:v>
              </c:pt>
              <c:pt idx="48">
                <c:v>0.42374929116224114</c:v>
              </c:pt>
              <c:pt idx="49">
                <c:v>0.39213772467232105</c:v>
              </c:pt>
              <c:pt idx="50">
                <c:v>0.36203142072575278</c:v>
              </c:pt>
              <c:pt idx="51">
                <c:v>0.33376643632276687</c:v>
              </c:pt>
              <c:pt idx="52">
                <c:v>0.30805961954087357</c:v>
              </c:pt>
              <c:pt idx="53">
                <c:v>0.28458392972996316</c:v>
              </c:pt>
              <c:pt idx="54">
                <c:v>0.26293532622887877</c:v>
              </c:pt>
              <c:pt idx="55">
                <c:v>0.24246431429311624</c:v>
              </c:pt>
              <c:pt idx="56">
                <c:v>0.22406465943431864</c:v>
              </c:pt>
              <c:pt idx="57">
                <c:v>0.20660634120921953</c:v>
              </c:pt>
              <c:pt idx="58">
                <c:v>0.19064209577809924</c:v>
              </c:pt>
              <c:pt idx="59">
                <c:v>0.17629575989545998</c:v>
              </c:pt>
              <c:pt idx="60">
                <c:v>0.1626434502529433</c:v>
              </c:pt>
              <c:pt idx="61">
                <c:v>0.15006088994058162</c:v>
              </c:pt>
              <c:pt idx="62">
                <c:v>0.13846612696480645</c:v>
              </c:pt>
              <c:pt idx="63">
                <c:v>0.12772032338185715</c:v>
              </c:pt>
              <c:pt idx="64">
                <c:v>0.11780831942394007</c:v>
              </c:pt>
              <c:pt idx="65">
                <c:v>0.1088014249601623</c:v>
              </c:pt>
              <c:pt idx="66">
                <c:v>0.10029600370401913</c:v>
              </c:pt>
              <c:pt idx="67">
                <c:v>9.2492562952691371E-2</c:v>
              </c:pt>
              <c:pt idx="68">
                <c:v>8.5293420855134458E-2</c:v>
              </c:pt>
              <c:pt idx="69">
                <c:v>7.8651834858145253E-2</c:v>
              </c:pt>
              <c:pt idx="70">
                <c:v>7.2532940175486116E-2</c:v>
              </c:pt>
              <c:pt idx="71">
                <c:v>6.6874530353932732E-2</c:v>
              </c:pt>
              <c:pt idx="72">
                <c:v>6.1639693498222292E-2</c:v>
              </c:pt>
              <c:pt idx="73">
                <c:v>5.681100628544989E-2</c:v>
              </c:pt>
              <c:pt idx="74">
                <c:v>5.2343281591119138E-2</c:v>
              </c:pt>
              <c:pt idx="75">
                <c:v>4.82438680785027E-2</c:v>
              </c:pt>
              <c:pt idx="76">
                <c:v>4.4444491864941524E-2</c:v>
              </c:pt>
              <c:pt idx="77">
                <c:v>4.0949699239153217E-2</c:v>
              </c:pt>
              <c:pt idx="78">
                <c:v>3.7699963481214592E-2</c:v>
              </c:pt>
              <c:pt idx="79">
                <c:v>3.4712840057633761E-2</c:v>
              </c:pt>
              <c:pt idx="80">
                <c:v>3.1950937054573421E-2</c:v>
              </c:pt>
              <c:pt idx="81">
                <c:v>2.9406031790833339E-2</c:v>
              </c:pt>
              <c:pt idx="82">
                <c:v>2.698421171691031E-2</c:v>
              </c:pt>
              <c:pt idx="83">
                <c:v>2.4890450388934043E-2</c:v>
              </c:pt>
              <c:pt idx="84">
                <c:v>2.2887255606808515E-2</c:v>
              </c:pt>
              <c:pt idx="85">
                <c:v>2.1036187081388609E-2</c:v>
              </c:pt>
              <c:pt idx="86">
                <c:v>1.9325779534449229E-2</c:v>
              </c:pt>
              <c:pt idx="87">
                <c:v>1.7751368250994465E-2</c:v>
              </c:pt>
              <c:pt idx="88">
                <c:v>1.6293745843672932E-2</c:v>
              </c:pt>
              <c:pt idx="89">
                <c:v>1.5596206441967407E-2</c:v>
              </c:pt>
              <c:pt idx="90">
                <c:v>1.4951720996389056E-2</c:v>
              </c:pt>
              <c:pt idx="91">
                <c:v>1.3708072319454126E-2</c:v>
              </c:pt>
              <c:pt idx="92">
                <c:v>1.256412446096683E-2</c:v>
              </c:pt>
              <c:pt idx="93">
                <c:v>1.2018104630009402E-2</c:v>
              </c:pt>
              <c:pt idx="94">
                <c:v>1.1510855140508309E-2</c:v>
              </c:pt>
              <c:pt idx="95">
                <c:v>1.0535391142124902E-2</c:v>
              </c:pt>
              <c:pt idx="96">
                <c:v>9.6371494083789602E-3</c:v>
              </c:pt>
              <c:pt idx="97">
                <c:v>8.8101001413022195E-3</c:v>
              </c:pt>
              <c:pt idx="98">
                <c:v>8.0460890054144148E-3</c:v>
              </c:pt>
              <c:pt idx="99">
                <c:v>7.342488977815558E-3</c:v>
              </c:pt>
              <c:pt idx="100">
                <c:v>6.6935148763213777E-3</c:v>
              </c:pt>
              <c:pt idx="101">
                <c:v>6.095533457480682E-3</c:v>
              </c:pt>
              <c:pt idx="102">
                <c:v>5.5446381622111128E-3</c:v>
              </c:pt>
              <c:pt idx="103">
                <c:v>5.0370049475133528E-3</c:v>
              </c:pt>
              <c:pt idx="104">
                <c:v>4.5704349519008368E-3</c:v>
              </c:pt>
              <c:pt idx="105">
                <c:v>4.1402976565566218E-3</c:v>
              </c:pt>
              <c:pt idx="106">
                <c:v>3.7448689774398705E-3</c:v>
              </c:pt>
              <c:pt idx="107">
                <c:v>3.3817920030718342E-3</c:v>
              </c:pt>
              <c:pt idx="108">
                <c:v>3.0481903678619346E-3</c:v>
              </c:pt>
              <c:pt idx="109">
                <c:v>2.7433964286294244E-3</c:v>
              </c:pt>
              <c:pt idx="110">
                <c:v>2.4621701280993836E-3</c:v>
              </c:pt>
              <c:pt idx="111">
                <c:v>2.2062089243212197E-3</c:v>
              </c:pt>
              <c:pt idx="112">
                <c:v>1.9705583138328524E-3</c:v>
              </c:pt>
              <c:pt idx="113">
                <c:v>1.7550775619193108E-3</c:v>
              </c:pt>
              <c:pt idx="114">
                <c:v>1.5584902041480106E-3</c:v>
              </c:pt>
              <c:pt idx="115">
                <c:v>1.3793267583070252E-3</c:v>
              </c:pt>
              <c:pt idx="116">
                <c:v>1.2166104529403297E-3</c:v>
              </c:pt>
              <c:pt idx="117">
                <c:v>1.0690007530212665E-3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5.5188903652138244E-2</c:v>
              </c:pt>
              <c:pt idx="9">
                <c:v>0.12438548192032069</c:v>
              </c:pt>
              <c:pt idx="10">
                <c:v>0.19162836573194483</c:v>
              </c:pt>
              <c:pt idx="11">
                <c:v>0.2194400528988697</c:v>
              </c:pt>
              <c:pt idx="12">
                <c:v>0.22252781094030941</c:v>
              </c:pt>
              <c:pt idx="13">
                <c:v>0.24094974380172587</c:v>
              </c:pt>
              <c:pt idx="14">
                <c:v>0.24123499008298571</c:v>
              </c:pt>
              <c:pt idx="15">
                <c:v>0.25550941136590793</c:v>
              </c:pt>
              <c:pt idx="16">
                <c:v>0.25479083340364883</c:v>
              </c:pt>
              <c:pt idx="17">
                <c:v>0.27832569223031911</c:v>
              </c:pt>
              <c:pt idx="18">
                <c:v>0.28838566003117527</c:v>
              </c:pt>
              <c:pt idx="19">
                <c:v>0.30648781246363499</c:v>
              </c:pt>
              <c:pt idx="20">
                <c:v>0.30931225153353992</c:v>
              </c:pt>
              <c:pt idx="21">
                <c:v>0.3202405223169249</c:v>
              </c:pt>
              <c:pt idx="22">
                <c:v>0.26998820056701006</c:v>
              </c:pt>
              <c:pt idx="23">
                <c:v>0.24661513634834556</c:v>
              </c:pt>
              <c:pt idx="24">
                <c:v>0.2396861146674322</c:v>
              </c:pt>
              <c:pt idx="25">
                <c:v>0.28493186197254272</c:v>
              </c:pt>
              <c:pt idx="26">
                <c:v>0.31441167278023319</c:v>
              </c:pt>
              <c:pt idx="27">
                <c:v>0.31828785995991166</c:v>
              </c:pt>
              <c:pt idx="28">
                <c:v>0.30613122547930216</c:v>
              </c:pt>
              <c:pt idx="29">
                <c:v>0.30976631514542713</c:v>
              </c:pt>
              <c:pt idx="30">
                <c:v>0.29482271317351438</c:v>
              </c:pt>
              <c:pt idx="31">
                <c:v>0.29548526879941772</c:v>
              </c:pt>
              <c:pt idx="32">
                <c:v>0.29775299545901907</c:v>
              </c:pt>
              <c:pt idx="33">
                <c:v>0.30473662042429644</c:v>
              </c:pt>
              <c:pt idx="34">
                <c:v>0.29746212987764165</c:v>
              </c:pt>
              <c:pt idx="35">
                <c:v>0.29159843923907713</c:v>
              </c:pt>
              <c:pt idx="36">
                <c:v>0.28341520707426859</c:v>
              </c:pt>
              <c:pt idx="37">
                <c:v>0.28640308000626041</c:v>
              </c:pt>
              <c:pt idx="38">
                <c:v>0.27699353436096757</c:v>
              </c:pt>
              <c:pt idx="39">
                <c:v>0.28423291323080813</c:v>
              </c:pt>
              <c:pt idx="40">
                <c:v>0.27472962755860131</c:v>
              </c:pt>
              <c:pt idx="41">
                <c:v>0.27674867428704064</c:v>
              </c:pt>
              <c:pt idx="42">
                <c:v>0.26582925610524932</c:v>
              </c:pt>
              <c:pt idx="43">
                <c:v>0.26384048126848497</c:v>
              </c:pt>
              <c:pt idx="44">
                <c:v>0.24545274786783991</c:v>
              </c:pt>
              <c:pt idx="45">
                <c:v>0.23752926464183066</c:v>
              </c:pt>
              <c:pt idx="46">
                <c:v>0.23575416763778187</c:v>
              </c:pt>
              <c:pt idx="47">
                <c:v>0.23954848641817211</c:v>
              </c:pt>
              <c:pt idx="48">
                <c:v>0.24648519028993948</c:v>
              </c:pt>
              <c:pt idx="49">
                <c:v>0.24072767967556175</c:v>
              </c:pt>
              <c:pt idx="50">
                <c:v>0.24304086291553068</c:v>
              </c:pt>
              <c:pt idx="51">
                <c:v>0.2343487157403879</c:v>
              </c:pt>
              <c:pt idx="52">
                <c:v>0.23477948769305645</c:v>
              </c:pt>
              <c:pt idx="53">
                <c:v>0.23417587982907023</c:v>
              </c:pt>
              <c:pt idx="54">
                <c:v>0.2330945216221571</c:v>
              </c:pt>
              <c:pt idx="55">
                <c:v>0.22786299416380681</c:v>
              </c:pt>
              <c:pt idx="56">
                <c:v>0.22186744325842084</c:v>
              </c:pt>
              <c:pt idx="57">
                <c:v>0.21852450943364637</c:v>
              </c:pt>
              <c:pt idx="58">
                <c:v>0.21559171825480508</c:v>
              </c:pt>
              <c:pt idx="59">
                <c:v>0.21377194757873411</c:v>
              </c:pt>
              <c:pt idx="60">
                <c:v>0.21108236398732758</c:v>
              </c:pt>
              <c:pt idx="61">
                <c:v>0.20274176190696711</c:v>
              </c:pt>
              <c:pt idx="62">
                <c:v>0.19817401646315466</c:v>
              </c:pt>
              <c:pt idx="63">
                <c:v>0.19030297042813424</c:v>
              </c:pt>
              <c:pt idx="64">
                <c:v>0.19261933873467779</c:v>
              </c:pt>
              <c:pt idx="65">
                <c:v>0.18083938431101393</c:v>
              </c:pt>
              <c:pt idx="66">
                <c:v>0.17518196810681491</c:v>
              </c:pt>
              <c:pt idx="67">
                <c:v>0.16395250640833819</c:v>
              </c:pt>
              <c:pt idx="68">
                <c:v>0.16003524420307114</c:v>
              </c:pt>
              <c:pt idx="69">
                <c:v>0.15155887581332531</c:v>
              </c:pt>
              <c:pt idx="70">
                <c:v>0.14709933128347338</c:v>
              </c:pt>
              <c:pt idx="71">
                <c:v>0.14688232877667262</c:v>
              </c:pt>
              <c:pt idx="72">
                <c:v>0.14732524212888179</c:v>
              </c:pt>
              <c:pt idx="73">
                <c:v>0.13066756691949152</c:v>
              </c:pt>
              <c:pt idx="74">
                <c:v>0.12283759310950515</c:v>
              </c:pt>
              <c:pt idx="75">
                <c:v>0.10281896843232173</c:v>
              </c:pt>
              <c:pt idx="76">
                <c:v>0.1064001825878263</c:v>
              </c:pt>
              <c:pt idx="77">
                <c:v>0.10109545121718246</c:v>
              </c:pt>
              <c:pt idx="78">
                <c:v>9.4852984619219427E-2</c:v>
              </c:pt>
              <c:pt idx="79">
                <c:v>8.9914068336843012E-2</c:v>
              </c:pt>
              <c:pt idx="80">
                <c:v>8.0012979414339283E-2</c:v>
              </c:pt>
              <c:pt idx="81">
                <c:v>8.8438986540795642E-2</c:v>
              </c:pt>
              <c:pt idx="82">
                <c:v>8.1465516960995799E-2</c:v>
              </c:pt>
              <c:pt idx="83">
                <c:v>7.5900080264186043E-2</c:v>
              </c:pt>
              <c:pt idx="84">
                <c:v>6.3675197849481419E-2</c:v>
              </c:pt>
              <c:pt idx="85">
                <c:v>6.4251036441230924E-2</c:v>
              </c:pt>
              <c:pt idx="86">
                <c:v>4.2573449701391534E-2</c:v>
              </c:pt>
              <c:pt idx="87">
                <c:v>6.3392194628903345E-2</c:v>
              </c:pt>
              <c:pt idx="88">
                <c:v>7.5235063998312188E-2</c:v>
              </c:pt>
              <c:pt idx="89">
                <c:v>0.11211920344767702</c:v>
              </c:pt>
              <c:pt idx="90">
                <c:v>7.0886472593381322E-2</c:v>
              </c:pt>
              <c:pt idx="91">
                <c:v>5.758141041183721E-2</c:v>
              </c:pt>
              <c:pt idx="92">
                <c:v>5.4589595579742863E-2</c:v>
              </c:pt>
              <c:pt idx="93">
                <c:v>7.7837652651574246E-2</c:v>
              </c:pt>
              <c:pt idx="94">
                <c:v>4.8864260878037219E-2</c:v>
              </c:pt>
              <c:pt idx="95">
                <c:v>4.5267112659800074E-2</c:v>
              </c:pt>
              <c:pt idx="96">
                <c:v>3.7433802211674069E-2</c:v>
              </c:pt>
              <c:pt idx="97">
                <c:v>4.7909092365203181E-2</c:v>
              </c:pt>
              <c:pt idx="98">
                <c:v>4.0761672692577314E-2</c:v>
              </c:pt>
              <c:pt idx="99">
                <c:v>4.6650184420289828E-2</c:v>
              </c:pt>
              <c:pt idx="100">
                <c:v>4.5211852054926727E-2</c:v>
              </c:pt>
              <c:pt idx="101">
                <c:v>5.3771370740350197E-2</c:v>
              </c:pt>
              <c:pt idx="102">
                <c:v>4.2185742404362465E-2</c:v>
              </c:pt>
              <c:pt idx="103">
                <c:v>4.2171886295551471E-2</c:v>
              </c:pt>
              <c:pt idx="104">
                <c:v>3.0982123722577564E-2</c:v>
              </c:pt>
              <c:pt idx="105">
                <c:v>1.9437206789602479E-2</c:v>
              </c:pt>
              <c:pt idx="106">
                <c:v>4.9447499328286737E-3</c:v>
              </c:pt>
              <c:pt idx="107">
                <c:v>0</c:v>
              </c:pt>
              <c:pt idx="108">
                <c:v>0.16182614319133651</c:v>
              </c:pt>
              <c:pt idx="109">
                <c:v>0.1617489676285731</c:v>
              </c:pt>
              <c:pt idx="110">
                <c:v>0.16204894125259794</c:v>
              </c:pt>
              <c:pt idx="111">
                <c:v>0</c:v>
              </c:pt>
              <c:pt idx="112">
                <c:v>0.10573210558476545</c:v>
              </c:pt>
              <c:pt idx="113">
                <c:v>0.1081079036192571</c:v>
              </c:pt>
              <c:pt idx="114">
                <c:v>0.11672240504852011</c:v>
              </c:pt>
              <c:pt idx="115">
                <c:v>1.1247234457332988E-2</c:v>
              </c:pt>
              <c:pt idx="116">
                <c:v>8.6530815319501176E-3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BCF-4C35-B473-852255493510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BCF-4C35-B473-8522554935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8DCB-4F42-A460-3B8FBFFE16A0}"/>
              </c:ext>
            </c:extLst>
          </c:dPt>
          <c:xVal>
            <c:numLit>
              <c:formatCode>0.000</c:formatCode>
              <c:ptCount val="126"/>
              <c:pt idx="0">
                <c:v>4.9656672477722168</c:v>
              </c:pt>
              <c:pt idx="1">
                <c:v>5.1738324165344238</c:v>
              </c:pt>
              <c:pt idx="2">
                <c:v>5.6056327819824219</c:v>
              </c:pt>
              <c:pt idx="3">
                <c:v>6.073883056640625</c:v>
              </c:pt>
              <c:pt idx="4">
                <c:v>6.5821456909179688</c:v>
              </c:pt>
              <c:pt idx="5">
                <c:v>7.1337428092956543</c:v>
              </c:pt>
              <c:pt idx="6">
                <c:v>7.7263245582580566</c:v>
              </c:pt>
              <c:pt idx="7">
                <c:v>8.3730125427246094</c:v>
              </c:pt>
              <c:pt idx="8">
                <c:v>9.0690288543701172</c:v>
              </c:pt>
              <c:pt idx="9">
                <c:v>9.8252277374267578</c:v>
              </c:pt>
              <c:pt idx="10">
                <c:v>10.646709442138672</c:v>
              </c:pt>
              <c:pt idx="11">
                <c:v>11.536635398864746</c:v>
              </c:pt>
              <c:pt idx="12">
                <c:v>12.498568534851074</c:v>
              </c:pt>
              <c:pt idx="13">
                <c:v>13.541255950927734</c:v>
              </c:pt>
              <c:pt idx="14">
                <c:v>14.669397354125977</c:v>
              </c:pt>
              <c:pt idx="15">
                <c:v>15.892953872680664</c:v>
              </c:pt>
              <c:pt idx="16">
                <c:v>17.217029571533203</c:v>
              </c:pt>
              <c:pt idx="17">
                <c:v>18.65223503112793</c:v>
              </c:pt>
              <c:pt idx="18">
                <c:v>20.207721710205078</c:v>
              </c:pt>
              <c:pt idx="19">
                <c:v>21.890050888061523</c:v>
              </c:pt>
              <c:pt idx="20">
                <c:v>23.714855194091797</c:v>
              </c:pt>
              <c:pt idx="21">
                <c:v>25.690641403198242</c:v>
              </c:pt>
              <c:pt idx="22">
                <c:v>27.830368041992188</c:v>
              </c:pt>
              <c:pt idx="23">
                <c:v>30.147724151611328</c:v>
              </c:pt>
              <c:pt idx="24">
                <c:v>38.419410705566406</c:v>
              </c:pt>
              <c:pt idx="25">
                <c:v>41.2783203125</c:v>
              </c:pt>
              <c:pt idx="26">
                <c:v>44.004451751708984</c:v>
              </c:pt>
              <c:pt idx="27">
                <c:v>47.567405700683594</c:v>
              </c:pt>
              <c:pt idx="28">
                <c:v>51.410572052001953</c:v>
              </c:pt>
              <c:pt idx="29">
                <c:v>56.272552490234375</c:v>
              </c:pt>
              <c:pt idx="30">
                <c:v>61.009357452392578</c:v>
              </c:pt>
              <c:pt idx="31">
                <c:v>66.006187438964844</c:v>
              </c:pt>
              <c:pt idx="32">
                <c:v>71.70794677734375</c:v>
              </c:pt>
              <c:pt idx="33">
                <c:v>77.577552795410156</c:v>
              </c:pt>
              <c:pt idx="34">
                <c:v>83.913520812988281</c:v>
              </c:pt>
              <c:pt idx="35">
                <c:v>91.524299621582031</c:v>
              </c:pt>
              <c:pt idx="36">
                <c:v>99.065177917480469</c:v>
              </c:pt>
              <c:pt idx="37">
                <c:v>107.49649047851563</c:v>
              </c:pt>
              <c:pt idx="38">
                <c:v>116.74050140380859</c:v>
              </c:pt>
              <c:pt idx="39">
                <c:v>126.20514678955078</c:v>
              </c:pt>
              <c:pt idx="40">
                <c:v>137.07878112792969</c:v>
              </c:pt>
              <c:pt idx="41">
                <c:v>147.98307800292969</c:v>
              </c:pt>
              <c:pt idx="42">
                <c:v>160.70820617675781</c:v>
              </c:pt>
              <c:pt idx="43">
                <c:v>173.7191162109375</c:v>
              </c:pt>
              <c:pt idx="44">
                <c:v>188.69189453125</c:v>
              </c:pt>
              <c:pt idx="45">
                <c:v>204.16326904296875</c:v>
              </c:pt>
              <c:pt idx="46">
                <c:v>221.77427673339844</c:v>
              </c:pt>
              <c:pt idx="47">
                <c:v>240.03550720214844</c:v>
              </c:pt>
              <c:pt idx="48">
                <c:v>260.07058715820313</c:v>
              </c:pt>
              <c:pt idx="49">
                <c:v>282.02166748046875</c:v>
              </c:pt>
              <c:pt idx="50">
                <c:v>304.97616577148438</c:v>
              </c:pt>
              <c:pt idx="51">
                <c:v>330.55319213867188</c:v>
              </c:pt>
              <c:pt idx="52">
                <c:v>358.75112915039063</c:v>
              </c:pt>
              <c:pt idx="53">
                <c:v>388.87310791015625</c:v>
              </c:pt>
              <c:pt idx="54">
                <c:v>421.1148681640625</c:v>
              </c:pt>
              <c:pt idx="55">
                <c:v>455.926513671875</c:v>
              </c:pt>
              <c:pt idx="56">
                <c:v>494.5341796875</c:v>
              </c:pt>
              <c:pt idx="57">
                <c:v>535.2222900390625</c:v>
              </c:pt>
              <c:pt idx="58">
                <c:v>580.4891357421875</c:v>
              </c:pt>
              <c:pt idx="59">
                <c:v>629.0916748046875</c:v>
              </c:pt>
              <c:pt idx="60">
                <c:v>680.22491455078125</c:v>
              </c:pt>
              <c:pt idx="61">
                <c:v>737.1968994140625</c:v>
              </c:pt>
              <c:pt idx="62">
                <c:v>798.8082275390625</c:v>
              </c:pt>
              <c:pt idx="63">
                <c:v>865.4066162109375</c:v>
              </c:pt>
              <c:pt idx="64">
                <c:v>937.8194580078125</c:v>
              </c:pt>
              <c:pt idx="65">
                <c:v>1016.201904296875</c:v>
              </c:pt>
              <c:pt idx="66">
                <c:v>1099.669921875</c:v>
              </c:pt>
              <c:pt idx="67">
                <c:v>1192.08251953125</c:v>
              </c:pt>
              <c:pt idx="68">
                <c:v>1291.6170654296875</c:v>
              </c:pt>
              <c:pt idx="69">
                <c:v>1399.360595703125</c:v>
              </c:pt>
              <c:pt idx="70">
                <c:v>1515.976318359375</c:v>
              </c:pt>
              <c:pt idx="71">
                <c:v>1641.9942626953125</c:v>
              </c:pt>
              <c:pt idx="72">
                <c:v>1778.6741943359375</c:v>
              </c:pt>
              <c:pt idx="73">
                <c:v>1927.0250244140625</c:v>
              </c:pt>
              <c:pt idx="74">
                <c:v>2087.585205078125</c:v>
              </c:pt>
              <c:pt idx="75">
                <c:v>2261.914794921875</c:v>
              </c:pt>
              <c:pt idx="76">
                <c:v>2449.56591796875</c:v>
              </c:pt>
              <c:pt idx="77">
                <c:v>2653.554443359375</c:v>
              </c:pt>
              <c:pt idx="78">
                <c:v>2873.635009765625</c:v>
              </c:pt>
              <c:pt idx="79">
                <c:v>3113.73876953125</c:v>
              </c:pt>
              <c:pt idx="80">
                <c:v>3372.741455078125</c:v>
              </c:pt>
              <c:pt idx="81">
                <c:v>3653.720703125</c:v>
              </c:pt>
              <c:pt idx="82">
                <c:v>3957.493896484375</c:v>
              </c:pt>
              <c:pt idx="83">
                <c:v>4297.501953125</c:v>
              </c:pt>
              <c:pt idx="84">
                <c:v>4642.32275390625</c:v>
              </c:pt>
              <c:pt idx="85">
                <c:v>5028.3505859375</c:v>
              </c:pt>
              <c:pt idx="86">
                <c:v>5446.923828125</c:v>
              </c:pt>
              <c:pt idx="87">
                <c:v>5900.86083984375</c:v>
              </c:pt>
              <c:pt idx="88">
                <c:v>6391.23388671875</c:v>
              </c:pt>
              <c:pt idx="89">
                <c:v>6924.08251953125</c:v>
              </c:pt>
              <c:pt idx="90">
                <c:v>7211.88037109375</c:v>
              </c:pt>
              <c:pt idx="91">
                <c:v>7499.95263671875</c:v>
              </c:pt>
              <c:pt idx="92">
                <c:v>8126.51904296875</c:v>
              </c:pt>
              <c:pt idx="93">
                <c:v>8803.3232421875</c:v>
              </c:pt>
              <c:pt idx="94">
                <c:v>9167.916015625</c:v>
              </c:pt>
              <c:pt idx="95">
                <c:v>9534.8779296875</c:v>
              </c:pt>
              <c:pt idx="96">
                <c:v>10330.4482421875</c:v>
              </c:pt>
              <c:pt idx="97">
                <c:v>11190.9560546875</c:v>
              </c:pt>
              <c:pt idx="98">
                <c:v>12121.494140625</c:v>
              </c:pt>
              <c:pt idx="99">
                <c:v>13131.2529296875</c:v>
              </c:pt>
              <c:pt idx="100">
                <c:v>14223.861328125</c:v>
              </c:pt>
              <c:pt idx="101">
                <c:v>15408.1728515625</c:v>
              </c:pt>
              <c:pt idx="102">
                <c:v>16690.962890625</c:v>
              </c:pt>
              <c:pt idx="103">
                <c:v>18080.564453125</c:v>
              </c:pt>
              <c:pt idx="104">
                <c:v>19586.798828125</c:v>
              </c:pt>
              <c:pt idx="105">
                <c:v>21215.76953125</c:v>
              </c:pt>
              <c:pt idx="106">
                <c:v>22983.681640625</c:v>
              </c:pt>
              <c:pt idx="107">
                <c:v>24898.181640625</c:v>
              </c:pt>
              <c:pt idx="108">
                <c:v>26969.869140625</c:v>
              </c:pt>
              <c:pt idx="109">
                <c:v>29214.55859375</c:v>
              </c:pt>
              <c:pt idx="110">
                <c:v>31633.96484375</c:v>
              </c:pt>
              <c:pt idx="111">
                <c:v>34270.02734375</c:v>
              </c:pt>
              <c:pt idx="112">
                <c:v>37105.84765625</c:v>
              </c:pt>
              <c:pt idx="113">
                <c:v>40195.0078125</c:v>
              </c:pt>
              <c:pt idx="114">
                <c:v>43543.5</c:v>
              </c:pt>
              <c:pt idx="115">
                <c:v>47170.32421875</c:v>
              </c:pt>
              <c:pt idx="116">
                <c:v>51101.2421875</c:v>
              </c:pt>
              <c:pt idx="117">
                <c:v>55354.81640625</c:v>
              </c:pt>
              <c:pt idx="118">
                <c:v>59961.65234375</c:v>
              </c:pt>
            </c:numLit>
          </c:xVal>
          <c:yVal>
            <c:numLit>
              <c:formatCode>0.00E+00</c:formatCode>
              <c:ptCount val="126"/>
              <c:pt idx="1">
                <c:v>4.9430919918216324E-4</c:v>
              </c:pt>
              <c:pt idx="2">
                <c:v>2.2117998070715667E-3</c:v>
              </c:pt>
              <c:pt idx="3">
                <c:v>1.7811591612447045E-3</c:v>
              </c:pt>
              <c:pt idx="4">
                <c:v>1.3653236223395134E-3</c:v>
              </c:pt>
              <c:pt idx="5">
                <c:v>1.6676131692686333E-3</c:v>
              </c:pt>
              <c:pt idx="6">
                <c:v>1.3315726351043921E-3</c:v>
              </c:pt>
              <c:pt idx="7">
                <c:v>1.6140427577448152E-3</c:v>
              </c:pt>
              <c:pt idx="8">
                <c:v>1.108706622769686E-3</c:v>
              </c:pt>
              <c:pt idx="9">
                <c:v>1.0835792678429888E-3</c:v>
              </c:pt>
              <c:pt idx="10">
                <c:v>1.170569828377244E-3</c:v>
              </c:pt>
              <c:pt idx="11">
                <c:v>1.1452684534767306E-3</c:v>
              </c:pt>
              <c:pt idx="12">
                <c:v>1.0212986638093427E-3</c:v>
              </c:pt>
              <c:pt idx="13">
                <c:v>1.0066716635411341E-3</c:v>
              </c:pt>
              <c:pt idx="14">
                <c:v>8.5580635784336494E-4</c:v>
              </c:pt>
              <c:pt idx="15">
                <c:v>8.3633973199462319E-4</c:v>
              </c:pt>
              <c:pt idx="16">
                <c:v>7.4495734538490457E-4</c:v>
              </c:pt>
              <c:pt idx="17">
                <c:v>6.8795294575315778E-4</c:v>
              </c:pt>
              <c:pt idx="18">
                <c:v>6.170366304954633E-4</c:v>
              </c:pt>
              <c:pt idx="19">
                <c:v>6.3332369114217516E-4</c:v>
              </c:pt>
              <c:pt idx="20">
                <c:v>5.4270710631167758E-4</c:v>
              </c:pt>
              <c:pt idx="21">
                <c:v>5.1139162313833589E-4</c:v>
              </c:pt>
              <c:pt idx="22">
                <c:v>4.8161407927173788E-4</c:v>
              </c:pt>
              <c:pt idx="23">
                <c:v>4.3278011405430567E-4</c:v>
              </c:pt>
              <c:pt idx="24">
                <c:v>2.8004934837875877E-4</c:v>
              </c:pt>
              <c:pt idx="25">
                <c:v>2.2772480996469262E-4</c:v>
              </c:pt>
              <c:pt idx="26">
                <c:v>2.6407159267753438E-4</c:v>
              </c:pt>
              <c:pt idx="27">
                <c:v>2.6499775220782727E-4</c:v>
              </c:pt>
              <c:pt idx="28">
                <c:v>2.1854863565664629E-4</c:v>
              </c:pt>
              <c:pt idx="29">
                <c:v>2.0628313131551589E-4</c:v>
              </c:pt>
              <c:pt idx="30">
                <c:v>1.8306376139455495E-4</c:v>
              </c:pt>
              <c:pt idx="31">
                <c:v>1.6791977550844787E-4</c:v>
              </c:pt>
              <c:pt idx="32">
                <c:v>1.4018900354865912E-4</c:v>
              </c:pt>
              <c:pt idx="33">
                <c:v>1.3953488220329259E-4</c:v>
              </c:pt>
              <c:pt idx="34">
                <c:v>1.2968893888107896E-4</c:v>
              </c:pt>
              <c:pt idx="35">
                <c:v>1.1176582349041557E-4</c:v>
              </c:pt>
              <c:pt idx="36">
                <c:v>9.9870924684999311E-5</c:v>
              </c:pt>
              <c:pt idx="37">
                <c:v>9.3756349076406861E-5</c:v>
              </c:pt>
              <c:pt idx="38">
                <c:v>7.9427763680386815E-5</c:v>
              </c:pt>
              <c:pt idx="39">
                <c:v>7.783289680493825E-5</c:v>
              </c:pt>
              <c:pt idx="40">
                <c:v>6.6191582419567046E-5</c:v>
              </c:pt>
              <c:pt idx="41">
                <c:v>6.4454654038707473E-5</c:v>
              </c:pt>
              <c:pt idx="42">
                <c:v>5.5009598832720934E-5</c:v>
              </c:pt>
              <c:pt idx="43">
                <c:v>5.1550220234213373E-5</c:v>
              </c:pt>
              <c:pt idx="44">
                <c:v>4.4842590297122532E-5</c:v>
              </c:pt>
              <c:pt idx="45">
                <c:v>4.1358676371624628E-5</c:v>
              </c:pt>
              <c:pt idx="46">
                <c:v>3.3059960033067905E-5</c:v>
              </c:pt>
              <c:pt idx="47">
                <c:v>3.1815653630202087E-5</c:v>
              </c:pt>
              <c:pt idx="48">
                <c:v>3.1168079514665872E-5</c:v>
              </c:pt>
              <c:pt idx="49">
                <c:v>2.6323074742247963E-5</c:v>
              </c:pt>
              <c:pt idx="50">
                <c:v>2.6246001160038698E-5</c:v>
              </c:pt>
              <c:pt idx="51">
                <c:v>2.2664109613418967E-5</c:v>
              </c:pt>
              <c:pt idx="52">
                <c:v>2.0746757696162859E-5</c:v>
              </c:pt>
              <c:pt idx="53">
                <c:v>1.8431662625719983E-5</c:v>
              </c:pt>
              <c:pt idx="54">
                <c:v>1.7519595145087637E-5</c:v>
              </c:pt>
              <c:pt idx="55">
                <c:v>1.5907661908965161E-5</c:v>
              </c:pt>
              <c:pt idx="56">
                <c:v>1.4067437724379147E-5</c:v>
              </c:pt>
              <c:pt idx="57">
                <c:v>1.2783290786228368E-5</c:v>
              </c:pt>
              <c:pt idx="58">
                <c:v>1.1497068165369645E-5</c:v>
              </c:pt>
              <c:pt idx="59">
                <c:v>1.0471311076612117E-5</c:v>
              </c:pt>
              <c:pt idx="60">
                <c:v>9.5653412508197848E-6</c:v>
              </c:pt>
              <c:pt idx="61">
                <c:v>8.734169085768976E-6</c:v>
              </c:pt>
              <c:pt idx="62">
                <c:v>7.8776386109800551E-6</c:v>
              </c:pt>
              <c:pt idx="63">
                <c:v>6.6748965021775835E-6</c:v>
              </c:pt>
              <c:pt idx="64">
                <c:v>6.408849188854672E-6</c:v>
              </c:pt>
              <c:pt idx="65">
                <c:v>5.5226824173827968E-6</c:v>
              </c:pt>
              <c:pt idx="66">
                <c:v>5.3653080976644636E-6</c:v>
              </c:pt>
              <c:pt idx="67">
                <c:v>4.2316690611802113E-6</c:v>
              </c:pt>
              <c:pt idx="68">
                <c:v>3.9698495679823715E-6</c:v>
              </c:pt>
              <c:pt idx="69">
                <c:v>3.5567265226052428E-6</c:v>
              </c:pt>
              <c:pt idx="70">
                <c:v>3.1060593557901533E-6</c:v>
              </c:pt>
              <c:pt idx="71">
                <c:v>2.7050794020565769E-6</c:v>
              </c:pt>
              <c:pt idx="72">
                <c:v>2.5954512471207448E-6</c:v>
              </c:pt>
              <c:pt idx="73">
                <c:v>2.4332293770719813E-6</c:v>
              </c:pt>
              <c:pt idx="74">
                <c:v>2.1467539658803693E-6</c:v>
              </c:pt>
              <c:pt idx="75">
                <c:v>1.467765269641794E-6</c:v>
              </c:pt>
              <c:pt idx="76">
                <c:v>1.6719752932811659E-6</c:v>
              </c:pt>
              <c:pt idx="77">
                <c:v>1.1075329933539314E-6</c:v>
              </c:pt>
              <c:pt idx="78">
                <c:v>1.2681134056801742E-6</c:v>
              </c:pt>
              <c:pt idx="79">
                <c:v>1.1975867110657426E-6</c:v>
              </c:pt>
              <c:pt idx="80">
                <c:v>7.4373798600609548E-7</c:v>
              </c:pt>
              <c:pt idx="81">
                <c:v>9.1076311253003886E-7</c:v>
              </c:pt>
              <c:pt idx="82">
                <c:v>7.6710207881277549E-7</c:v>
              </c:pt>
              <c:pt idx="83">
                <c:v>7.6191618594908328E-7</c:v>
              </c:pt>
              <c:pt idx="84">
                <c:v>6.1848808191594527E-7</c:v>
              </c:pt>
              <c:pt idx="85">
                <c:v>5.4107488642731272E-7</c:v>
              </c:pt>
              <c:pt idx="86">
                <c:v>4.5288858461551108E-7</c:v>
              </c:pt>
              <c:pt idx="87">
                <c:v>5.1967857121044085E-7</c:v>
              </c:pt>
              <c:pt idx="88">
                <c:v>6.3006807407636198E-8</c:v>
              </c:pt>
              <c:pt idx="89">
                <c:v>6.2131643640693389E-7</c:v>
              </c:pt>
              <c:pt idx="90">
                <c:v>6.8995863580177316E-7</c:v>
              </c:pt>
              <c:pt idx="91">
                <c:v>4.2606666599184189E-7</c:v>
              </c:pt>
              <c:pt idx="92">
                <c:v>2.8198379948179954E-7</c:v>
              </c:pt>
              <c:pt idx="93">
                <c:v>3.9277528003781439E-7</c:v>
              </c:pt>
              <c:pt idx="94">
                <c:v>3.3013551497467562E-7</c:v>
              </c:pt>
              <c:pt idx="95">
                <c:v>4.5570613450552372E-7</c:v>
              </c:pt>
              <c:pt idx="96">
                <c:v>2.0739309447638761E-7</c:v>
              </c:pt>
              <c:pt idx="97">
                <c:v>2.6736084039534771E-7</c:v>
              </c:pt>
              <c:pt idx="98">
                <c:v>2.7413694946572846E-7</c:v>
              </c:pt>
              <c:pt idx="99">
                <c:v>2.5620705877734851E-7</c:v>
              </c:pt>
              <c:pt idx="100">
                <c:v>2.0069921178243688E-7</c:v>
              </c:pt>
              <c:pt idx="101">
                <c:v>2.7627898543475327E-7</c:v>
              </c:pt>
              <c:pt idx="102">
                <c:v>2.2521190839797825E-7</c:v>
              </c:pt>
              <c:pt idx="103">
                <c:v>2.2600857933997388E-7</c:v>
              </c:pt>
              <c:pt idx="104">
                <c:v>2.0118922098691098E-7</c:v>
              </c:pt>
              <c:pt idx="105">
                <c:v>2.0798218584140211E-7</c:v>
              </c:pt>
              <c:pt idx="106">
                <c:v>1.7016092168110442E-7</c:v>
              </c:pt>
              <c:pt idx="107">
                <c:v>1.3368541267881946E-7</c:v>
              </c:pt>
              <c:pt idx="108">
                <c:v>8.8501493540890869E-8</c:v>
              </c:pt>
              <c:pt idx="109">
                <c:v>6.6822655825187433E-8</c:v>
              </c:pt>
              <c:pt idx="110">
                <c:v>5.5937442490629663E-7</c:v>
              </c:pt>
              <c:pt idx="111">
                <c:v>1.1598912723577916E-9</c:v>
              </c:pt>
              <c:pt idx="112">
                <c:v>0</c:v>
              </c:pt>
              <c:pt idx="113">
                <c:v>1.3401856839790832E-9</c:v>
              </c:pt>
              <c:pt idx="114">
                <c:v>3.433995504765307E-7</c:v>
              </c:pt>
              <c:pt idx="115">
                <c:v>1.5466758910879477E-7</c:v>
              </c:pt>
              <c:pt idx="116">
                <c:v>1.6366107246895293E-7</c:v>
              </c:pt>
              <c:pt idx="117">
                <c:v>1.1726065678843548E-7</c:v>
              </c:pt>
              <c:pt idx="118">
                <c:v>1.4346449731756869E-7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DCB-4F42-A460-3B8FBFFE16A0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4.9656672477722168</c:v>
              </c:pt>
              <c:pt idx="1">
                <c:v>5.1738324165344238</c:v>
              </c:pt>
              <c:pt idx="2">
                <c:v>5.6056327819824219</c:v>
              </c:pt>
              <c:pt idx="3">
                <c:v>6.073883056640625</c:v>
              </c:pt>
              <c:pt idx="4">
                <c:v>6.5821456909179688</c:v>
              </c:pt>
              <c:pt idx="5">
                <c:v>7.1337428092956543</c:v>
              </c:pt>
              <c:pt idx="6">
                <c:v>7.7263245582580566</c:v>
              </c:pt>
              <c:pt idx="7">
                <c:v>8.3730125427246094</c:v>
              </c:pt>
              <c:pt idx="8">
                <c:v>9.0690288543701172</c:v>
              </c:pt>
              <c:pt idx="9">
                <c:v>9.8252277374267578</c:v>
              </c:pt>
              <c:pt idx="10">
                <c:v>10.646709442138672</c:v>
              </c:pt>
              <c:pt idx="11">
                <c:v>11.536635398864746</c:v>
              </c:pt>
              <c:pt idx="12">
                <c:v>12.498568534851074</c:v>
              </c:pt>
              <c:pt idx="13">
                <c:v>13.541255950927734</c:v>
              </c:pt>
              <c:pt idx="14">
                <c:v>14.669397354125977</c:v>
              </c:pt>
              <c:pt idx="15">
                <c:v>15.892953872680664</c:v>
              </c:pt>
              <c:pt idx="16">
                <c:v>17.217029571533203</c:v>
              </c:pt>
              <c:pt idx="17">
                <c:v>18.65223503112793</c:v>
              </c:pt>
              <c:pt idx="18">
                <c:v>20.207721710205078</c:v>
              </c:pt>
              <c:pt idx="19">
                <c:v>21.890050888061523</c:v>
              </c:pt>
              <c:pt idx="20">
                <c:v>23.714855194091797</c:v>
              </c:pt>
              <c:pt idx="21">
                <c:v>25.690641403198242</c:v>
              </c:pt>
              <c:pt idx="22">
                <c:v>27.830368041992188</c:v>
              </c:pt>
              <c:pt idx="23">
                <c:v>30.147724151611328</c:v>
              </c:pt>
              <c:pt idx="24">
                <c:v>38.419410705566406</c:v>
              </c:pt>
              <c:pt idx="25">
                <c:v>41.2783203125</c:v>
              </c:pt>
              <c:pt idx="26">
                <c:v>44.004451751708984</c:v>
              </c:pt>
              <c:pt idx="27">
                <c:v>47.567405700683594</c:v>
              </c:pt>
              <c:pt idx="28">
                <c:v>51.410572052001953</c:v>
              </c:pt>
              <c:pt idx="29">
                <c:v>56.272552490234375</c:v>
              </c:pt>
              <c:pt idx="30">
                <c:v>61.009357452392578</c:v>
              </c:pt>
              <c:pt idx="31">
                <c:v>66.006187438964844</c:v>
              </c:pt>
              <c:pt idx="32">
                <c:v>71.70794677734375</c:v>
              </c:pt>
              <c:pt idx="33">
                <c:v>77.577552795410156</c:v>
              </c:pt>
              <c:pt idx="34">
                <c:v>83.913520812988281</c:v>
              </c:pt>
              <c:pt idx="35">
                <c:v>91.524299621582031</c:v>
              </c:pt>
              <c:pt idx="36">
                <c:v>99.065177917480469</c:v>
              </c:pt>
              <c:pt idx="37">
                <c:v>107.49649047851563</c:v>
              </c:pt>
              <c:pt idx="38">
                <c:v>116.74050140380859</c:v>
              </c:pt>
              <c:pt idx="39">
                <c:v>126.20514678955078</c:v>
              </c:pt>
              <c:pt idx="40">
                <c:v>137.07878112792969</c:v>
              </c:pt>
              <c:pt idx="41">
                <c:v>147.98307800292969</c:v>
              </c:pt>
              <c:pt idx="42">
                <c:v>160.70820617675781</c:v>
              </c:pt>
              <c:pt idx="43">
                <c:v>173.7191162109375</c:v>
              </c:pt>
              <c:pt idx="44">
                <c:v>188.69189453125</c:v>
              </c:pt>
              <c:pt idx="45">
                <c:v>204.16326904296875</c:v>
              </c:pt>
              <c:pt idx="46">
                <c:v>221.77427673339844</c:v>
              </c:pt>
              <c:pt idx="47">
                <c:v>240.03550720214844</c:v>
              </c:pt>
              <c:pt idx="48">
                <c:v>260.07058715820313</c:v>
              </c:pt>
              <c:pt idx="49">
                <c:v>282.02166748046875</c:v>
              </c:pt>
              <c:pt idx="50">
                <c:v>304.97616577148438</c:v>
              </c:pt>
              <c:pt idx="51">
                <c:v>330.55319213867188</c:v>
              </c:pt>
              <c:pt idx="52">
                <c:v>358.75112915039063</c:v>
              </c:pt>
              <c:pt idx="53">
                <c:v>388.87310791015625</c:v>
              </c:pt>
              <c:pt idx="54">
                <c:v>421.1148681640625</c:v>
              </c:pt>
              <c:pt idx="55">
                <c:v>455.926513671875</c:v>
              </c:pt>
              <c:pt idx="56">
                <c:v>494.5341796875</c:v>
              </c:pt>
              <c:pt idx="57">
                <c:v>535.2222900390625</c:v>
              </c:pt>
              <c:pt idx="58">
                <c:v>580.4891357421875</c:v>
              </c:pt>
              <c:pt idx="59">
                <c:v>629.0916748046875</c:v>
              </c:pt>
              <c:pt idx="60">
                <c:v>680.22491455078125</c:v>
              </c:pt>
              <c:pt idx="61">
                <c:v>737.1968994140625</c:v>
              </c:pt>
              <c:pt idx="62">
                <c:v>798.8082275390625</c:v>
              </c:pt>
              <c:pt idx="63">
                <c:v>865.4066162109375</c:v>
              </c:pt>
              <c:pt idx="64">
                <c:v>937.8194580078125</c:v>
              </c:pt>
              <c:pt idx="65">
                <c:v>1016.201904296875</c:v>
              </c:pt>
              <c:pt idx="66">
                <c:v>1099.669921875</c:v>
              </c:pt>
              <c:pt idx="67">
                <c:v>1192.08251953125</c:v>
              </c:pt>
              <c:pt idx="68">
                <c:v>1291.6170654296875</c:v>
              </c:pt>
              <c:pt idx="69">
                <c:v>1399.360595703125</c:v>
              </c:pt>
              <c:pt idx="70">
                <c:v>1515.976318359375</c:v>
              </c:pt>
              <c:pt idx="71">
                <c:v>1641.9942626953125</c:v>
              </c:pt>
              <c:pt idx="72">
                <c:v>1778.6741943359375</c:v>
              </c:pt>
              <c:pt idx="73">
                <c:v>1927.0250244140625</c:v>
              </c:pt>
              <c:pt idx="74">
                <c:v>2087.585205078125</c:v>
              </c:pt>
              <c:pt idx="75">
                <c:v>2261.914794921875</c:v>
              </c:pt>
              <c:pt idx="76">
                <c:v>2449.56591796875</c:v>
              </c:pt>
              <c:pt idx="77">
                <c:v>2653.554443359375</c:v>
              </c:pt>
              <c:pt idx="78">
                <c:v>2873.635009765625</c:v>
              </c:pt>
              <c:pt idx="79">
                <c:v>3113.73876953125</c:v>
              </c:pt>
              <c:pt idx="80">
                <c:v>3372.741455078125</c:v>
              </c:pt>
              <c:pt idx="81">
                <c:v>3653.720703125</c:v>
              </c:pt>
              <c:pt idx="82">
                <c:v>3957.493896484375</c:v>
              </c:pt>
              <c:pt idx="83">
                <c:v>4297.501953125</c:v>
              </c:pt>
              <c:pt idx="84">
                <c:v>4642.32275390625</c:v>
              </c:pt>
              <c:pt idx="85">
                <c:v>5028.3505859375</c:v>
              </c:pt>
              <c:pt idx="86">
                <c:v>5446.923828125</c:v>
              </c:pt>
              <c:pt idx="87">
                <c:v>5900.86083984375</c:v>
              </c:pt>
              <c:pt idx="88">
                <c:v>6391.23388671875</c:v>
              </c:pt>
              <c:pt idx="89">
                <c:v>6924.08251953125</c:v>
              </c:pt>
              <c:pt idx="90">
                <c:v>7211.88037109375</c:v>
              </c:pt>
              <c:pt idx="91">
                <c:v>7499.95263671875</c:v>
              </c:pt>
              <c:pt idx="92">
                <c:v>8126.51904296875</c:v>
              </c:pt>
              <c:pt idx="93">
                <c:v>8803.3232421875</c:v>
              </c:pt>
              <c:pt idx="94">
                <c:v>9167.916015625</c:v>
              </c:pt>
              <c:pt idx="95">
                <c:v>9534.8779296875</c:v>
              </c:pt>
              <c:pt idx="96">
                <c:v>10330.4482421875</c:v>
              </c:pt>
              <c:pt idx="97">
                <c:v>11190.9560546875</c:v>
              </c:pt>
              <c:pt idx="98">
                <c:v>12121.494140625</c:v>
              </c:pt>
              <c:pt idx="99">
                <c:v>13131.2529296875</c:v>
              </c:pt>
              <c:pt idx="100">
                <c:v>14223.861328125</c:v>
              </c:pt>
              <c:pt idx="101">
                <c:v>15408.1728515625</c:v>
              </c:pt>
              <c:pt idx="102">
                <c:v>16690.962890625</c:v>
              </c:pt>
              <c:pt idx="103">
                <c:v>18080.564453125</c:v>
              </c:pt>
              <c:pt idx="104">
                <c:v>19586.798828125</c:v>
              </c:pt>
              <c:pt idx="105">
                <c:v>21215.76953125</c:v>
              </c:pt>
              <c:pt idx="106">
                <c:v>22983.681640625</c:v>
              </c:pt>
              <c:pt idx="107">
                <c:v>24898.181640625</c:v>
              </c:pt>
              <c:pt idx="108">
                <c:v>26969.869140625</c:v>
              </c:pt>
              <c:pt idx="109">
                <c:v>29214.55859375</c:v>
              </c:pt>
              <c:pt idx="110">
                <c:v>31633.96484375</c:v>
              </c:pt>
              <c:pt idx="111">
                <c:v>34270.02734375</c:v>
              </c:pt>
              <c:pt idx="112">
                <c:v>37105.84765625</c:v>
              </c:pt>
              <c:pt idx="113">
                <c:v>40195.0078125</c:v>
              </c:pt>
              <c:pt idx="114">
                <c:v>43543.5</c:v>
              </c:pt>
              <c:pt idx="115">
                <c:v>47170.32421875</c:v>
              </c:pt>
              <c:pt idx="116">
                <c:v>51101.2421875</c:v>
              </c:pt>
              <c:pt idx="117">
                <c:v>55354.81640625</c:v>
              </c:pt>
              <c:pt idx="118">
                <c:v>59961.65234375</c:v>
              </c:pt>
            </c:numLit>
          </c:xVal>
          <c:yVal>
            <c:numLit>
              <c:formatCode>0.00E+00</c:formatCode>
              <c:ptCount val="126"/>
              <c:pt idx="1">
                <c:v>2.2169170048221254E-3</c:v>
              </c:pt>
              <c:pt idx="2">
                <c:v>2.0001079617414045E-3</c:v>
              </c:pt>
              <c:pt idx="3">
                <c:v>1.8043463150501564E-3</c:v>
              </c:pt>
              <c:pt idx="4">
                <c:v>1.6274610412365833E-3</c:v>
              </c:pt>
              <c:pt idx="5">
                <c:v>1.4677055373316728E-3</c:v>
              </c:pt>
              <c:pt idx="6">
                <c:v>1.3247860645358791E-3</c:v>
              </c:pt>
              <c:pt idx="7">
                <c:v>1.1948898190690021E-3</c:v>
              </c:pt>
              <c:pt idx="8">
                <c:v>1.0784635660265555E-3</c:v>
              </c:pt>
              <c:pt idx="9">
                <c:v>9.7308709520062394E-4</c:v>
              </c:pt>
              <c:pt idx="10">
                <c:v>8.7777229681277236E-4</c:v>
              </c:pt>
              <c:pt idx="11">
                <c:v>7.9181610979527257E-4</c:v>
              </c:pt>
              <c:pt idx="12">
                <c:v>7.1445310153196012E-4</c:v>
              </c:pt>
              <c:pt idx="13">
                <c:v>6.4461658576742391E-4</c:v>
              </c:pt>
              <c:pt idx="14">
                <c:v>5.8168576537210236E-4</c:v>
              </c:pt>
              <c:pt idx="15">
                <c:v>5.2483937445828646E-4</c:v>
              </c:pt>
              <c:pt idx="16">
                <c:v>4.736039862379868E-4</c:v>
              </c:pt>
              <c:pt idx="17">
                <c:v>4.2734752638277354E-4</c:v>
              </c:pt>
              <c:pt idx="18">
                <c:v>3.8559448200344351E-4</c:v>
              </c:pt>
              <c:pt idx="19">
                <c:v>3.4798083601321738E-4</c:v>
              </c:pt>
              <c:pt idx="20">
                <c:v>3.1399653235451711E-4</c:v>
              </c:pt>
              <c:pt idx="21">
                <c:v>2.8334862909750304E-4</c:v>
              </c:pt>
              <c:pt idx="22">
                <c:v>2.5570138729119168E-4</c:v>
              </c:pt>
              <c:pt idx="23">
                <c:v>2.3075885337682953E-4</c:v>
              </c:pt>
              <c:pt idx="24">
                <c:v>1.6906532251589407E-4</c:v>
              </c:pt>
              <c:pt idx="25">
                <c:v>1.5419325054927613E-4</c:v>
              </c:pt>
              <c:pt idx="26">
                <c:v>1.4204848452156215E-4</c:v>
              </c:pt>
              <c:pt idx="27">
                <c:v>1.2854820249074702E-4</c:v>
              </c:pt>
              <c:pt idx="28">
                <c:v>1.1635626371164673E-4</c:v>
              </c:pt>
              <c:pt idx="29">
                <c:v>1.0362503111779721E-4</c:v>
              </c:pt>
              <c:pt idx="30">
                <c:v>9.3424501632947182E-5</c:v>
              </c:pt>
              <c:pt idx="31">
                <c:v>8.4456391734138704E-5</c:v>
              </c:pt>
              <c:pt idx="32">
                <c:v>7.5947206657664759E-5</c:v>
              </c:pt>
              <c:pt idx="33">
                <c:v>6.8663252694974608E-5</c:v>
              </c:pt>
              <c:pt idx="34">
                <c:v>6.2092537089131607E-5</c:v>
              </c:pt>
              <c:pt idx="35">
                <c:v>5.555748690225053E-5</c:v>
              </c:pt>
              <c:pt idx="36">
                <c:v>5.0200739849076352E-5</c:v>
              </c:pt>
              <c:pt idx="37">
                <c:v>4.5216471235091091E-5</c:v>
              </c:pt>
              <c:pt idx="38">
                <c:v>4.0686003262460489E-5</c:v>
              </c:pt>
              <c:pt idx="39">
                <c:v>3.6824106341761099E-5</c:v>
              </c:pt>
              <c:pt idx="40">
                <c:v>3.3130701577321652E-5</c:v>
              </c:pt>
              <c:pt idx="41">
                <c:v>3.0042637630909659E-5</c:v>
              </c:pt>
              <c:pt idx="42">
                <c:v>2.7037347271562169E-5</c:v>
              </c:pt>
              <c:pt idx="43">
                <c:v>2.447876487904886E-5</c:v>
              </c:pt>
              <c:pt idx="44">
                <c:v>2.2027510003934081E-5</c:v>
              </c:pt>
              <c:pt idx="45">
                <c:v>1.9921215087600245E-5</c:v>
              </c:pt>
              <c:pt idx="46">
                <c:v>1.7927506886233121E-5</c:v>
              </c:pt>
              <c:pt idx="47">
                <c:v>1.6209122230819355E-5</c:v>
              </c:pt>
              <c:pt idx="48">
                <c:v>1.4637385743709087E-5</c:v>
              </c:pt>
              <c:pt idx="49">
                <c:v>1.3204873934635503E-5</c:v>
              </c:pt>
              <c:pt idx="50">
                <c:v>1.195603205320251E-5</c:v>
              </c:pt>
              <c:pt idx="51">
                <c:v>1.0795270761943391E-5</c:v>
              </c:pt>
              <c:pt idx="52">
                <c:v>9.7321796989896441E-6</c:v>
              </c:pt>
              <c:pt idx="53">
                <c:v>8.7888852824818732E-6</c:v>
              </c:pt>
              <c:pt idx="54">
                <c:v>7.9480921653427278E-6</c:v>
              </c:pt>
              <c:pt idx="55">
                <c:v>7.1910897759895466E-6</c:v>
              </c:pt>
              <c:pt idx="56">
                <c:v>6.4923056707908146E-6</c:v>
              </c:pt>
              <c:pt idx="57">
                <c:v>5.8791020846748673E-6</c:v>
              </c:pt>
              <c:pt idx="58">
                <c:v>5.3109812418742266E-6</c:v>
              </c:pt>
              <c:pt idx="59">
                <c:v>4.8037888935766515E-6</c:v>
              </c:pt>
              <c:pt idx="60">
                <c:v>4.3585670083460136E-6</c:v>
              </c:pt>
              <c:pt idx="61">
                <c:v>3.9446724117724683E-6</c:v>
              </c:pt>
              <c:pt idx="62">
                <c:v>3.5721190462200544E-6</c:v>
              </c:pt>
              <c:pt idx="63">
                <c:v>3.2367938670286496E-6</c:v>
              </c:pt>
              <c:pt idx="64">
                <c:v>2.9332316203708048E-6</c:v>
              </c:pt>
              <c:pt idx="65">
                <c:v>2.6597141126754428E-6</c:v>
              </c:pt>
              <c:pt idx="66">
                <c:v>2.4168728405653575E-6</c:v>
              </c:pt>
              <c:pt idx="67">
                <c:v>2.1928118706490759E-6</c:v>
              </c:pt>
              <c:pt idx="68">
                <c:v>1.9919882647370452E-6</c:v>
              </c:pt>
              <c:pt idx="69">
                <c:v>1.810970101691131E-6</c:v>
              </c:pt>
              <c:pt idx="70">
                <c:v>1.6477957308125029E-6</c:v>
              </c:pt>
              <c:pt idx="71">
                <c:v>1.5008949477161669E-6</c:v>
              </c:pt>
              <c:pt idx="72">
                <c:v>1.3681440959540787E-6</c:v>
              </c:pt>
              <c:pt idx="73">
                <c:v>1.2481289993468712E-6</c:v>
              </c:pt>
              <c:pt idx="74">
                <c:v>1.139945754277862E-6</c:v>
              </c:pt>
              <c:pt idx="75">
                <c:v>1.042126785218078E-6</c:v>
              </c:pt>
              <c:pt idx="76">
                <c:v>9.544072958614484E-7</c:v>
              </c:pt>
              <c:pt idx="77">
                <c:v>8.7494675850880864E-7</c:v>
              </c:pt>
              <c:pt idx="78">
                <c:v>8.0350736416979331E-7</c:v>
              </c:pt>
              <c:pt idx="79">
                <c:v>7.3857825674105919E-7</c:v>
              </c:pt>
              <c:pt idx="80">
                <c:v>6.8024498414336349E-7</c:v>
              </c:pt>
              <c:pt idx="81">
                <c:v>6.2752551598668331E-7</c:v>
              </c:pt>
              <c:pt idx="82">
                <c:v>5.8004136862712433E-7</c:v>
              </c:pt>
              <c:pt idx="83">
                <c:v>5.3588388918590534E-7</c:v>
              </c:pt>
              <c:pt idx="84">
                <c:v>4.9856395342945447E-7</c:v>
              </c:pt>
              <c:pt idx="85">
                <c:v>4.6364382703832628E-7</c:v>
              </c:pt>
              <c:pt idx="86">
                <c:v>4.3209699409241104E-7</c:v>
              </c:pt>
              <c:pt idx="87">
                <c:v>4.0359844918142951E-7</c:v>
              </c:pt>
              <c:pt idx="88">
                <c:v>3.7795004664194232E-7</c:v>
              </c:pt>
              <c:pt idx="89">
                <c:v>3.5473178310779125E-7</c:v>
              </c:pt>
              <c:pt idx="90">
                <c:v>3.4380873183516052E-7</c:v>
              </c:pt>
              <c:pt idx="91">
                <c:v>3.3382866948578251E-7</c:v>
              </c:pt>
              <c:pt idx="92">
                <c:v>3.1488618848364223E-7</c:v>
              </c:pt>
              <c:pt idx="93">
                <c:v>2.9784645857224095E-7</c:v>
              </c:pt>
              <c:pt idx="94">
                <c:v>2.898490388060344E-7</c:v>
              </c:pt>
              <c:pt idx="95">
                <c:v>2.82501021616002E-7</c:v>
              </c:pt>
              <c:pt idx="96">
                <c:v>2.6859912669883613E-7</c:v>
              </c:pt>
              <c:pt idx="97">
                <c:v>2.5607574655818791E-7</c:v>
              </c:pt>
              <c:pt idx="98">
                <c:v>2.4479329177790403E-7</c:v>
              </c:pt>
              <c:pt idx="99">
                <c:v>2.3459357662750296E-7</c:v>
              </c:pt>
              <c:pt idx="100">
                <c:v>2.2539946223990355E-7</c:v>
              </c:pt>
              <c:pt idx="101">
                <c:v>2.1709703156508986E-7</c:v>
              </c:pt>
              <c:pt idx="102">
                <c:v>2.0960556036889081E-7</c:v>
              </c:pt>
              <c:pt idx="103">
                <c:v>2.0284508012496265E-7</c:v>
              </c:pt>
              <c:pt idx="104">
                <c:v>1.9674084330835402E-7</c:v>
              </c:pt>
              <c:pt idx="105">
                <c:v>1.9124108506331918E-7</c:v>
              </c:pt>
              <c:pt idx="106">
                <c:v>1.8626861275011658E-7</c:v>
              </c:pt>
              <c:pt idx="107">
                <c:v>1.8178334967376331E-7</c:v>
              </c:pt>
              <c:pt idx="108">
                <c:v>1.7774006627508308E-7</c:v>
              </c:pt>
              <c:pt idx="109">
                <c:v>1.7409021436185017E-7</c:v>
              </c:pt>
              <c:pt idx="110">
                <c:v>1.7081141190665421E-7</c:v>
              </c:pt>
              <c:pt idx="111">
                <c:v>1.6783423132540318E-7</c:v>
              </c:pt>
              <c:pt idx="112">
                <c:v>1.6516491863981561E-7</c:v>
              </c:pt>
              <c:pt idx="113">
                <c:v>1.627412693241371E-7</c:v>
              </c:pt>
              <c:pt idx="114">
                <c:v>1.6055284535495415E-7</c:v>
              </c:pt>
              <c:pt idx="115">
                <c:v>1.5857840793246906E-7</c:v>
              </c:pt>
              <c:pt idx="116">
                <c:v>1.5679589518149339E-7</c:v>
              </c:pt>
              <c:pt idx="117">
                <c:v>1.5518918010723344E-7</c:v>
              </c:pt>
              <c:pt idx="118">
                <c:v>1.5373945835129661E-7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DCB-4F42-A460-3B8FBFFE16A0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8DCB-4F42-A460-3B8FBFFE16A0}"/>
              </c:ext>
            </c:extLst>
          </c:dPt>
          <c:xVal>
            <c:numLit>
              <c:formatCode>0</c:formatCode>
              <c:ptCount val="2"/>
              <c:pt idx="0">
                <c:v>5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8DCB-4F42-A460-3B8FBFFE16A0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DCB-4F42-A460-3B8FBFFE16A0}"/>
              </c:ext>
            </c:extLst>
          </c:dPt>
          <c:xVal>
            <c:numLit>
              <c:formatCode>General</c:formatCode>
              <c:ptCount val="2"/>
              <c:pt idx="0">
                <c:v>10</c:v>
              </c:pt>
              <c:pt idx="1">
                <c:v>10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8DCB-4F42-A460-3B8FBFFE16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5.1738324165344238</c:v>
              </c:pt>
              <c:pt idx="1">
                <c:v>5.6056327819824219</c:v>
              </c:pt>
              <c:pt idx="2">
                <c:v>6.073883056640625</c:v>
              </c:pt>
              <c:pt idx="3">
                <c:v>6.5821456909179688</c:v>
              </c:pt>
              <c:pt idx="4">
                <c:v>7.1337428092956543</c:v>
              </c:pt>
              <c:pt idx="5">
                <c:v>7.7263245582580566</c:v>
              </c:pt>
              <c:pt idx="6">
                <c:v>8.3730125427246094</c:v>
              </c:pt>
              <c:pt idx="7">
                <c:v>9.0690288543701172</c:v>
              </c:pt>
              <c:pt idx="8">
                <c:v>9.8252277374267578</c:v>
              </c:pt>
              <c:pt idx="9">
                <c:v>10.646709442138672</c:v>
              </c:pt>
              <c:pt idx="10">
                <c:v>11.536635398864746</c:v>
              </c:pt>
              <c:pt idx="11">
                <c:v>12.498568534851074</c:v>
              </c:pt>
              <c:pt idx="12">
                <c:v>13.541255950927734</c:v>
              </c:pt>
              <c:pt idx="13">
                <c:v>14.669397354125977</c:v>
              </c:pt>
              <c:pt idx="14">
                <c:v>15.892953872680664</c:v>
              </c:pt>
              <c:pt idx="15">
                <c:v>17.217029571533203</c:v>
              </c:pt>
              <c:pt idx="16">
                <c:v>18.65223503112793</c:v>
              </c:pt>
              <c:pt idx="17">
                <c:v>20.207721710205078</c:v>
              </c:pt>
              <c:pt idx="18">
                <c:v>21.890050888061523</c:v>
              </c:pt>
              <c:pt idx="19">
                <c:v>23.714855194091797</c:v>
              </c:pt>
              <c:pt idx="20">
                <c:v>25.690641403198242</c:v>
              </c:pt>
              <c:pt idx="21">
                <c:v>27.830368041992188</c:v>
              </c:pt>
              <c:pt idx="22">
                <c:v>30.147724151611328</c:v>
              </c:pt>
              <c:pt idx="23">
                <c:v>38.419410705566406</c:v>
              </c:pt>
              <c:pt idx="24">
                <c:v>41.2783203125</c:v>
              </c:pt>
              <c:pt idx="25">
                <c:v>44.004451751708984</c:v>
              </c:pt>
              <c:pt idx="26">
                <c:v>47.567405700683594</c:v>
              </c:pt>
              <c:pt idx="27">
                <c:v>51.410572052001953</c:v>
              </c:pt>
              <c:pt idx="28">
                <c:v>56.272552490234375</c:v>
              </c:pt>
              <c:pt idx="29">
                <c:v>61.009357452392578</c:v>
              </c:pt>
              <c:pt idx="30">
                <c:v>66.006187438964844</c:v>
              </c:pt>
              <c:pt idx="31">
                <c:v>71.70794677734375</c:v>
              </c:pt>
              <c:pt idx="32">
                <c:v>77.577552795410156</c:v>
              </c:pt>
              <c:pt idx="33">
                <c:v>83.913520812988281</c:v>
              </c:pt>
              <c:pt idx="34">
                <c:v>91.524299621582031</c:v>
              </c:pt>
              <c:pt idx="35">
                <c:v>99.065177917480469</c:v>
              </c:pt>
              <c:pt idx="36">
                <c:v>107.49649047851563</c:v>
              </c:pt>
              <c:pt idx="37">
                <c:v>116.74050140380859</c:v>
              </c:pt>
              <c:pt idx="38">
                <c:v>126.20514678955078</c:v>
              </c:pt>
              <c:pt idx="39">
                <c:v>137.07878112792969</c:v>
              </c:pt>
              <c:pt idx="40">
                <c:v>147.98307800292969</c:v>
              </c:pt>
              <c:pt idx="41">
                <c:v>160.70820617675781</c:v>
              </c:pt>
              <c:pt idx="42">
                <c:v>173.7191162109375</c:v>
              </c:pt>
              <c:pt idx="43">
                <c:v>188.69189453125</c:v>
              </c:pt>
              <c:pt idx="44">
                <c:v>204.16326904296875</c:v>
              </c:pt>
              <c:pt idx="45">
                <c:v>221.77427673339844</c:v>
              </c:pt>
              <c:pt idx="46">
                <c:v>240.03550720214844</c:v>
              </c:pt>
              <c:pt idx="47">
                <c:v>260.07058715820313</c:v>
              </c:pt>
              <c:pt idx="48">
                <c:v>282.02166748046875</c:v>
              </c:pt>
              <c:pt idx="49">
                <c:v>304.97616577148438</c:v>
              </c:pt>
              <c:pt idx="50">
                <c:v>330.55319213867188</c:v>
              </c:pt>
              <c:pt idx="51">
                <c:v>358.75112915039063</c:v>
              </c:pt>
              <c:pt idx="52">
                <c:v>388.87310791015625</c:v>
              </c:pt>
              <c:pt idx="53">
                <c:v>421.1148681640625</c:v>
              </c:pt>
              <c:pt idx="54">
                <c:v>455.926513671875</c:v>
              </c:pt>
              <c:pt idx="55">
                <c:v>494.5341796875</c:v>
              </c:pt>
              <c:pt idx="56">
                <c:v>535.2222900390625</c:v>
              </c:pt>
              <c:pt idx="57">
                <c:v>580.4891357421875</c:v>
              </c:pt>
              <c:pt idx="58">
                <c:v>629.0916748046875</c:v>
              </c:pt>
              <c:pt idx="59">
                <c:v>680.22491455078125</c:v>
              </c:pt>
              <c:pt idx="60">
                <c:v>737.1968994140625</c:v>
              </c:pt>
              <c:pt idx="61">
                <c:v>798.8082275390625</c:v>
              </c:pt>
              <c:pt idx="62">
                <c:v>865.4066162109375</c:v>
              </c:pt>
              <c:pt idx="63">
                <c:v>937.8194580078125</c:v>
              </c:pt>
              <c:pt idx="64">
                <c:v>1016.201904296875</c:v>
              </c:pt>
              <c:pt idx="65">
                <c:v>1099.669921875</c:v>
              </c:pt>
              <c:pt idx="66">
                <c:v>1192.08251953125</c:v>
              </c:pt>
              <c:pt idx="67">
                <c:v>1291.6170654296875</c:v>
              </c:pt>
              <c:pt idx="68">
                <c:v>1399.360595703125</c:v>
              </c:pt>
              <c:pt idx="69">
                <c:v>1515.976318359375</c:v>
              </c:pt>
              <c:pt idx="70">
                <c:v>1641.9942626953125</c:v>
              </c:pt>
              <c:pt idx="71">
                <c:v>1778.6741943359375</c:v>
              </c:pt>
              <c:pt idx="72">
                <c:v>1927.0250244140625</c:v>
              </c:pt>
              <c:pt idx="73">
                <c:v>2087.585205078125</c:v>
              </c:pt>
              <c:pt idx="74">
                <c:v>2261.914794921875</c:v>
              </c:pt>
              <c:pt idx="75">
                <c:v>2449.56591796875</c:v>
              </c:pt>
              <c:pt idx="76">
                <c:v>2653.554443359375</c:v>
              </c:pt>
              <c:pt idx="77">
                <c:v>2873.635009765625</c:v>
              </c:pt>
              <c:pt idx="78">
                <c:v>3113.73876953125</c:v>
              </c:pt>
              <c:pt idx="79">
                <c:v>3372.741455078125</c:v>
              </c:pt>
              <c:pt idx="80">
                <c:v>3653.720703125</c:v>
              </c:pt>
              <c:pt idx="81">
                <c:v>3957.493896484375</c:v>
              </c:pt>
              <c:pt idx="82">
                <c:v>4297.501953125</c:v>
              </c:pt>
              <c:pt idx="83">
                <c:v>4642.32275390625</c:v>
              </c:pt>
              <c:pt idx="84">
                <c:v>5028.3505859375</c:v>
              </c:pt>
              <c:pt idx="85">
                <c:v>5446.923828125</c:v>
              </c:pt>
              <c:pt idx="86">
                <c:v>5900.86083984375</c:v>
              </c:pt>
              <c:pt idx="87">
                <c:v>6391.23388671875</c:v>
              </c:pt>
              <c:pt idx="88">
                <c:v>6924.08251953125</c:v>
              </c:pt>
              <c:pt idx="89">
                <c:v>7211.88037109375</c:v>
              </c:pt>
              <c:pt idx="90">
                <c:v>7499.95263671875</c:v>
              </c:pt>
              <c:pt idx="91">
                <c:v>8126.51904296875</c:v>
              </c:pt>
              <c:pt idx="92">
                <c:v>8803.3232421875</c:v>
              </c:pt>
              <c:pt idx="93">
                <c:v>9167.916015625</c:v>
              </c:pt>
              <c:pt idx="94">
                <c:v>9534.8779296875</c:v>
              </c:pt>
              <c:pt idx="95">
                <c:v>10330.4482421875</c:v>
              </c:pt>
              <c:pt idx="96">
                <c:v>11190.9560546875</c:v>
              </c:pt>
              <c:pt idx="97">
                <c:v>12121.494140625</c:v>
              </c:pt>
              <c:pt idx="98">
                <c:v>13131.2529296875</c:v>
              </c:pt>
              <c:pt idx="99">
                <c:v>14223.861328125</c:v>
              </c:pt>
              <c:pt idx="100">
                <c:v>15408.1728515625</c:v>
              </c:pt>
              <c:pt idx="101">
                <c:v>16690.962890625</c:v>
              </c:pt>
              <c:pt idx="102">
                <c:v>18080.564453125</c:v>
              </c:pt>
              <c:pt idx="103">
                <c:v>19586.798828125</c:v>
              </c:pt>
              <c:pt idx="104">
                <c:v>21215.76953125</c:v>
              </c:pt>
              <c:pt idx="105">
                <c:v>22983.681640625</c:v>
              </c:pt>
              <c:pt idx="106">
                <c:v>24898.181640625</c:v>
              </c:pt>
              <c:pt idx="107">
                <c:v>26969.869140625</c:v>
              </c:pt>
              <c:pt idx="108">
                <c:v>29214.55859375</c:v>
              </c:pt>
              <c:pt idx="109">
                <c:v>31633.96484375</c:v>
              </c:pt>
              <c:pt idx="110">
                <c:v>34270.02734375</c:v>
              </c:pt>
              <c:pt idx="111">
                <c:v>37105.84765625</c:v>
              </c:pt>
              <c:pt idx="112">
                <c:v>40195.0078125</c:v>
              </c:pt>
              <c:pt idx="113">
                <c:v>43543.5</c:v>
              </c:pt>
              <c:pt idx="114">
                <c:v>47170.32421875</c:v>
              </c:pt>
              <c:pt idx="115">
                <c:v>51101.2421875</c:v>
              </c:pt>
              <c:pt idx="116">
                <c:v>55354.81640625</c:v>
              </c:pt>
              <c:pt idx="117">
                <c:v>59961.65234375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0.77142936314911315</c:v>
              </c:pt>
              <c:pt idx="2">
                <c:v>0.59497243003976852</c:v>
              </c:pt>
              <c:pt idx="3">
                <c:v>0.45867555001930871</c:v>
              </c:pt>
              <c:pt idx="4">
                <c:v>0.35347284245783012</c:v>
              </c:pt>
              <c:pt idx="5">
                <c:v>0.27299821753199421</c:v>
              </c:pt>
              <c:pt idx="6">
                <c:v>0.21044738634494117</c:v>
              </c:pt>
              <c:pt idx="7">
                <c:v>0.16250662784749015</c:v>
              </c:pt>
              <c:pt idx="8">
                <c:v>0.12539083893376177</c:v>
              </c:pt>
              <c:pt idx="9">
                <c:v>9.6686566951011535E-2</c:v>
              </c:pt>
              <c:pt idx="10">
                <c:v>7.4558239410723051E-2</c:v>
              </c:pt>
              <c:pt idx="11">
                <c:v>5.7529784666591026E-2</c:v>
              </c:pt>
              <c:pt idx="12">
                <c:v>4.4384669907229772E-2</c:v>
              </c:pt>
              <c:pt idx="13">
                <c:v>3.4254690264969537E-2</c:v>
              </c:pt>
              <c:pt idx="14">
                <c:v>2.6429001402659094E-2</c:v>
              </c:pt>
              <c:pt idx="15">
                <c:v>2.0397028752110878E-2</c:v>
              </c:pt>
              <c:pt idx="16">
                <c:v>1.5739516383850134E-2</c:v>
              </c:pt>
              <c:pt idx="17">
                <c:v>1.2144261778933602E-2</c:v>
              </c:pt>
              <c:pt idx="18">
                <c:v>9.3742292117502384E-3</c:v>
              </c:pt>
              <c:pt idx="19">
                <c:v>7.2336357826654259E-3</c:v>
              </c:pt>
              <c:pt idx="20">
                <c:v>5.5826446334278461E-3</c:v>
              </c:pt>
              <c:pt idx="21">
                <c:v>4.3088087423416126E-3</c:v>
              </c:pt>
              <c:pt idx="22">
                <c:v>3.3258427267526171E-3</c:v>
              </c:pt>
              <c:pt idx="23">
                <c:v>1.5170790970566699E-3</c:v>
              </c:pt>
              <c:pt idx="24">
                <c:v>1.2025189495764267E-3</c:v>
              </c:pt>
              <c:pt idx="25">
                <c:v>9.7762527615386625E-4</c:v>
              </c:pt>
              <c:pt idx="26">
                <c:v>7.598086473079896E-4</c:v>
              </c:pt>
              <c:pt idx="27">
                <c:v>5.908296474883537E-4</c:v>
              </c:pt>
              <c:pt idx="28">
                <c:v>4.4097129042367899E-4</c:v>
              </c:pt>
              <c:pt idx="29">
                <c:v>3.3944979260969329E-4</c:v>
              </c:pt>
              <c:pt idx="30">
                <c:v>2.6308263665463655E-4</c:v>
              </c:pt>
              <c:pt idx="31">
                <c:v>2.0118674630827848E-4</c:v>
              </c:pt>
              <c:pt idx="32">
                <c:v>1.5594765261932382E-4</c:v>
              </c:pt>
              <c:pt idx="33">
                <c:v>1.2094680324956815E-4</c:v>
              </c:pt>
              <c:pt idx="34">
                <c:v>9.1311860587567687E-5</c:v>
              </c:pt>
              <c:pt idx="35">
                <c:v>7.0665583682866012E-5</c:v>
              </c:pt>
              <c:pt idx="36">
                <c:v>5.4245563728377414E-5</c:v>
              </c:pt>
              <c:pt idx="37">
                <c:v>4.153119391562222E-5</c:v>
              </c:pt>
              <c:pt idx="38">
                <c:v>3.2267707673509312E-5</c:v>
              </c:pt>
              <c:pt idx="39">
                <c:v>2.4692493948837013E-5</c:v>
              </c:pt>
              <c:pt idx="40">
                <c:v>1.9272828552005184E-5</c:v>
              </c:pt>
              <c:pt idx="41">
                <c:v>1.4755698171138131E-5</c:v>
              </c:pt>
              <c:pt idx="42">
                <c:v>1.146838427582976E-5</c:v>
              </c:pt>
              <c:pt idx="43">
                <c:v>8.7752342956835283E-6</c:v>
              </c:pt>
              <c:pt idx="44">
                <c:v>6.7992070046789618E-6</c:v>
              </c:pt>
              <c:pt idx="45">
                <c:v>5.2014488897160017E-6</c:v>
              </c:pt>
              <c:pt idx="46">
                <c:v>4.0259723518753385E-6</c:v>
              </c:pt>
              <c:pt idx="47">
                <c:v>3.1056731343887842E-6</c:v>
              </c:pt>
              <c:pt idx="48">
                <c:v>2.3890490506889022E-6</c:v>
              </c:pt>
              <c:pt idx="49">
                <c:v>1.8544052690678477E-6</c:v>
              </c:pt>
              <c:pt idx="50">
                <c:v>1.4288036925076735E-6</c:v>
              </c:pt>
              <c:pt idx="51">
                <c:v>1.0961605873588058E-6</c:v>
              </c:pt>
              <c:pt idx="52">
                <c:v>8.4433589628075118E-7</c:v>
              </c:pt>
              <c:pt idx="53">
                <c:v>6.5241275174442018E-7</c:v>
              </c:pt>
              <c:pt idx="54">
                <c:v>5.0448489317824648E-7</c:v>
              </c:pt>
              <c:pt idx="55">
                <c:v>3.877578791045144E-7</c:v>
              </c:pt>
              <c:pt idx="56">
                <c:v>3.0018755244919359E-7</c:v>
              </c:pt>
              <c:pt idx="57">
                <c:v>2.3080206818289629E-7</c:v>
              </c:pt>
              <c:pt idx="58">
                <c:v>1.7790479545259824E-7</c:v>
              </c:pt>
              <c:pt idx="59">
                <c:v>1.3813774668555633E-7</c:v>
              </c:pt>
              <c:pt idx="60">
                <c:v>1.0646927938970456E-7</c:v>
              </c:pt>
              <c:pt idx="61">
                <c:v>8.2104914272956101E-8</c:v>
              </c:pt>
              <c:pt idx="62">
                <c:v>6.3354482818021461E-8</c:v>
              </c:pt>
              <c:pt idx="63">
                <c:v>4.884191600862142E-8</c:v>
              </c:pt>
              <c:pt idx="64">
                <c:v>3.7664474324422153E-8</c:v>
              </c:pt>
              <c:pt idx="65">
                <c:v>2.9170492232861722E-8</c:v>
              </c:pt>
              <c:pt idx="66">
                <c:v>2.246414244998637E-8</c:v>
              </c:pt>
              <c:pt idx="67">
                <c:v>1.7327539735704595E-8</c:v>
              </c:pt>
              <c:pt idx="68">
                <c:v>1.3368609276395028E-8</c:v>
              </c:pt>
              <c:pt idx="69">
                <c:v>1.0316744705412169E-8</c:v>
              </c:pt>
              <c:pt idx="70">
                <c:v>7.9665384184111474E-9</c:v>
              </c:pt>
              <c:pt idx="71">
                <c:v>6.1496324106765682E-9</c:v>
              </c:pt>
              <c:pt idx="72">
                <c:v>4.7447616267817547E-9</c:v>
              </c:pt>
              <c:pt idx="73">
                <c:v>3.6617612129371792E-9</c:v>
              </c:pt>
              <c:pt idx="74">
                <c:v>2.8243743854421419E-9</c:v>
              </c:pt>
              <c:pt idx="75">
                <c:v>2.1820463554875075E-9</c:v>
              </c:pt>
              <c:pt idx="76">
                <c:v>1.6842161098895503E-9</c:v>
              </c:pt>
              <c:pt idx="77">
                <c:v>1.301276505908419E-9</c:v>
              </c:pt>
              <c:pt idx="78">
                <c:v>1.0035564797549174E-9</c:v>
              </c:pt>
              <c:pt idx="79">
                <c:v>7.7481616434331382E-10</c:v>
              </c:pt>
              <c:pt idx="80">
                <c:v>5.9798330380756711E-10</c:v>
              </c:pt>
              <c:pt idx="81">
                <c:v>4.6174011837525501E-10</c:v>
              </c:pt>
              <c:pt idx="82">
                <c:v>3.5359782418039712E-10</c:v>
              </c:pt>
              <c:pt idx="83">
                <c:v>2.7541774991592125E-10</c:v>
              </c:pt>
              <c:pt idx="84">
                <c:v>2.1265876294305666E-10</c:v>
              </c:pt>
              <c:pt idx="85">
                <c:v>1.6415707391336729E-10</c:v>
              </c:pt>
              <c:pt idx="86">
                <c:v>1.2668111156646109E-10</c:v>
              </c:pt>
              <c:pt idx="87">
                <c:v>9.7829722909834368E-11</c:v>
              </c:pt>
              <c:pt idx="88">
                <c:v>7.5488280251684272E-11</c:v>
              </c:pt>
              <c:pt idx="89">
                <c:v>6.6163836908201194E-11</c:v>
              </c:pt>
              <c:pt idx="90">
                <c:v>5.8284254667092721E-11</c:v>
              </c:pt>
              <c:pt idx="91">
                <c:v>4.4950874820255163E-11</c:v>
              </c:pt>
              <c:pt idx="92">
                <c:v>3.4694574819003191E-11</c:v>
              </c:pt>
              <c:pt idx="93">
                <c:v>3.042316690749191E-11</c:v>
              </c:pt>
              <c:pt idx="94">
                <c:v>2.6793119265128947E-11</c:v>
              </c:pt>
              <c:pt idx="95">
                <c:v>2.0670271338681014E-11</c:v>
              </c:pt>
              <c:pt idx="96">
                <c:v>1.5953294827889851E-11</c:v>
              </c:pt>
              <c:pt idx="97">
                <c:v>1.2318159004975998E-11</c:v>
              </c:pt>
              <c:pt idx="98">
                <c:v>9.5070020593273154E-12</c:v>
              </c:pt>
              <c:pt idx="99">
                <c:v>7.3395013748020239E-12</c:v>
              </c:pt>
              <c:pt idx="100">
                <c:v>5.6652276165029587E-12</c:v>
              </c:pt>
              <c:pt idx="101">
                <c:v>4.3729964166217093E-12</c:v>
              </c:pt>
              <c:pt idx="102">
                <c:v>3.3755128716268456E-12</c:v>
              </c:pt>
              <c:pt idx="103">
                <c:v>2.6051503911486677E-12</c:v>
              </c:pt>
              <c:pt idx="104">
                <c:v>2.0114424973868302E-12</c:v>
              </c:pt>
              <c:pt idx="105">
                <c:v>1.5522813752667598E-12</c:v>
              </c:pt>
              <c:pt idx="106">
                <c:v>1.1980491354188621E-12</c:v>
              </c:pt>
              <c:pt idx="107">
                <c:v>9.2490693161161625E-13</c:v>
              </c:pt>
              <c:pt idx="108">
                <c:v>7.1398878517354673E-13</c:v>
              </c:pt>
              <c:pt idx="109">
                <c:v>5.5185220834318597E-13</c:v>
              </c:pt>
              <c:pt idx="110">
                <c:v>4.2587834891373324E-13</c:v>
              </c:pt>
              <c:pt idx="111">
                <c:v>3.2923227371892705E-13</c:v>
              </c:pt>
              <c:pt idx="112">
                <c:v>2.541357390487739E-13</c:v>
              </c:pt>
              <c:pt idx="113">
                <c:v>1.9613704189376608E-13</c:v>
              </c:pt>
              <c:pt idx="114">
                <c:v>1.5138119168160442E-13</c:v>
              </c:pt>
              <c:pt idx="115">
                <c:v>1.1682316223342498E-13</c:v>
              </c:pt>
              <c:pt idx="116">
                <c:v>9.0180177735483005E-14</c:v>
              </c:pt>
              <c:pt idx="117">
                <c:v>6.9616458926384836E-14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DFC-4996-A8C7-B7290D2D61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5.1738324165344238</c:v>
              </c:pt>
              <c:pt idx="1">
                <c:v>5.6056327819824219</c:v>
              </c:pt>
              <c:pt idx="2">
                <c:v>6.073883056640625</c:v>
              </c:pt>
              <c:pt idx="3">
                <c:v>6.5821456909179688</c:v>
              </c:pt>
              <c:pt idx="4">
                <c:v>7.1337428092956543</c:v>
              </c:pt>
              <c:pt idx="5">
                <c:v>7.7263245582580566</c:v>
              </c:pt>
              <c:pt idx="6">
                <c:v>8.3730125427246094</c:v>
              </c:pt>
              <c:pt idx="7">
                <c:v>9.0690288543701172</c:v>
              </c:pt>
              <c:pt idx="8">
                <c:v>9.8252277374267578</c:v>
              </c:pt>
              <c:pt idx="9">
                <c:v>10.646709442138672</c:v>
              </c:pt>
              <c:pt idx="10">
                <c:v>11.536635398864746</c:v>
              </c:pt>
              <c:pt idx="11">
                <c:v>12.498568534851074</c:v>
              </c:pt>
              <c:pt idx="12">
                <c:v>13.541255950927734</c:v>
              </c:pt>
              <c:pt idx="13">
                <c:v>14.669397354125977</c:v>
              </c:pt>
              <c:pt idx="14">
                <c:v>15.892953872680664</c:v>
              </c:pt>
              <c:pt idx="15">
                <c:v>17.217029571533203</c:v>
              </c:pt>
              <c:pt idx="16">
                <c:v>18.65223503112793</c:v>
              </c:pt>
              <c:pt idx="17">
                <c:v>20.207721710205078</c:v>
              </c:pt>
              <c:pt idx="18">
                <c:v>21.890050888061523</c:v>
              </c:pt>
              <c:pt idx="19">
                <c:v>23.714855194091797</c:v>
              </c:pt>
              <c:pt idx="20">
                <c:v>25.690641403198242</c:v>
              </c:pt>
              <c:pt idx="21">
                <c:v>27.830368041992188</c:v>
              </c:pt>
              <c:pt idx="22">
                <c:v>30.147724151611328</c:v>
              </c:pt>
              <c:pt idx="23">
                <c:v>38.419410705566406</c:v>
              </c:pt>
              <c:pt idx="24">
                <c:v>41.2783203125</c:v>
              </c:pt>
              <c:pt idx="25">
                <c:v>44.004451751708984</c:v>
              </c:pt>
              <c:pt idx="26">
                <c:v>47.567405700683594</c:v>
              </c:pt>
              <c:pt idx="27">
                <c:v>51.410572052001953</c:v>
              </c:pt>
              <c:pt idx="28">
                <c:v>56.272552490234375</c:v>
              </c:pt>
              <c:pt idx="29">
                <c:v>61.009357452392578</c:v>
              </c:pt>
              <c:pt idx="30">
                <c:v>66.006187438964844</c:v>
              </c:pt>
              <c:pt idx="31">
                <c:v>71.70794677734375</c:v>
              </c:pt>
              <c:pt idx="32">
                <c:v>77.577552795410156</c:v>
              </c:pt>
              <c:pt idx="33">
                <c:v>83.913520812988281</c:v>
              </c:pt>
              <c:pt idx="34">
                <c:v>91.524299621582031</c:v>
              </c:pt>
              <c:pt idx="35">
                <c:v>99.065177917480469</c:v>
              </c:pt>
              <c:pt idx="36">
                <c:v>107.49649047851563</c:v>
              </c:pt>
              <c:pt idx="37">
                <c:v>116.74050140380859</c:v>
              </c:pt>
              <c:pt idx="38">
                <c:v>126.20514678955078</c:v>
              </c:pt>
              <c:pt idx="39">
                <c:v>137.07878112792969</c:v>
              </c:pt>
              <c:pt idx="40">
                <c:v>147.98307800292969</c:v>
              </c:pt>
              <c:pt idx="41">
                <c:v>160.70820617675781</c:v>
              </c:pt>
              <c:pt idx="42">
                <c:v>173.7191162109375</c:v>
              </c:pt>
              <c:pt idx="43">
                <c:v>188.69189453125</c:v>
              </c:pt>
              <c:pt idx="44">
                <c:v>204.16326904296875</c:v>
              </c:pt>
              <c:pt idx="45">
                <c:v>221.77427673339844</c:v>
              </c:pt>
              <c:pt idx="46">
                <c:v>240.03550720214844</c:v>
              </c:pt>
              <c:pt idx="47">
                <c:v>260.07058715820313</c:v>
              </c:pt>
              <c:pt idx="48">
                <c:v>282.02166748046875</c:v>
              </c:pt>
              <c:pt idx="49">
                <c:v>304.97616577148438</c:v>
              </c:pt>
              <c:pt idx="50">
                <c:v>330.55319213867188</c:v>
              </c:pt>
              <c:pt idx="51">
                <c:v>358.75112915039063</c:v>
              </c:pt>
              <c:pt idx="52">
                <c:v>388.87310791015625</c:v>
              </c:pt>
              <c:pt idx="53">
                <c:v>421.1148681640625</c:v>
              </c:pt>
              <c:pt idx="54">
                <c:v>455.926513671875</c:v>
              </c:pt>
              <c:pt idx="55">
                <c:v>494.5341796875</c:v>
              </c:pt>
              <c:pt idx="56">
                <c:v>535.2222900390625</c:v>
              </c:pt>
              <c:pt idx="57">
                <c:v>580.4891357421875</c:v>
              </c:pt>
              <c:pt idx="58">
                <c:v>629.0916748046875</c:v>
              </c:pt>
              <c:pt idx="59">
                <c:v>680.22491455078125</c:v>
              </c:pt>
              <c:pt idx="60">
                <c:v>737.1968994140625</c:v>
              </c:pt>
              <c:pt idx="61">
                <c:v>798.8082275390625</c:v>
              </c:pt>
              <c:pt idx="62">
                <c:v>865.4066162109375</c:v>
              </c:pt>
              <c:pt idx="63">
                <c:v>937.8194580078125</c:v>
              </c:pt>
              <c:pt idx="64">
                <c:v>1016.201904296875</c:v>
              </c:pt>
              <c:pt idx="65">
                <c:v>1099.669921875</c:v>
              </c:pt>
              <c:pt idx="66">
                <c:v>1192.08251953125</c:v>
              </c:pt>
              <c:pt idx="67">
                <c:v>1291.6170654296875</c:v>
              </c:pt>
              <c:pt idx="68">
                <c:v>1399.360595703125</c:v>
              </c:pt>
              <c:pt idx="69">
                <c:v>1515.976318359375</c:v>
              </c:pt>
              <c:pt idx="70">
                <c:v>1641.9942626953125</c:v>
              </c:pt>
              <c:pt idx="71">
                <c:v>1778.6741943359375</c:v>
              </c:pt>
              <c:pt idx="72">
                <c:v>1927.0250244140625</c:v>
              </c:pt>
              <c:pt idx="73">
                <c:v>2087.585205078125</c:v>
              </c:pt>
              <c:pt idx="74">
                <c:v>2261.914794921875</c:v>
              </c:pt>
              <c:pt idx="75">
                <c:v>2449.56591796875</c:v>
              </c:pt>
              <c:pt idx="76">
                <c:v>2653.554443359375</c:v>
              </c:pt>
              <c:pt idx="77">
                <c:v>2873.635009765625</c:v>
              </c:pt>
              <c:pt idx="78">
                <c:v>3113.73876953125</c:v>
              </c:pt>
              <c:pt idx="79">
                <c:v>3372.741455078125</c:v>
              </c:pt>
              <c:pt idx="80">
                <c:v>3653.720703125</c:v>
              </c:pt>
              <c:pt idx="81">
                <c:v>3957.493896484375</c:v>
              </c:pt>
              <c:pt idx="82">
                <c:v>4297.501953125</c:v>
              </c:pt>
              <c:pt idx="83">
                <c:v>4642.32275390625</c:v>
              </c:pt>
              <c:pt idx="84">
                <c:v>5028.3505859375</c:v>
              </c:pt>
              <c:pt idx="85">
                <c:v>5446.923828125</c:v>
              </c:pt>
              <c:pt idx="86">
                <c:v>5900.86083984375</c:v>
              </c:pt>
              <c:pt idx="87">
                <c:v>6391.23388671875</c:v>
              </c:pt>
              <c:pt idx="88">
                <c:v>6924.08251953125</c:v>
              </c:pt>
              <c:pt idx="89">
                <c:v>7211.88037109375</c:v>
              </c:pt>
              <c:pt idx="90">
                <c:v>7499.95263671875</c:v>
              </c:pt>
              <c:pt idx="91">
                <c:v>8126.51904296875</c:v>
              </c:pt>
              <c:pt idx="92">
                <c:v>8803.3232421875</c:v>
              </c:pt>
              <c:pt idx="93">
                <c:v>9167.916015625</c:v>
              </c:pt>
              <c:pt idx="94">
                <c:v>9534.8779296875</c:v>
              </c:pt>
              <c:pt idx="95">
                <c:v>10330.4482421875</c:v>
              </c:pt>
              <c:pt idx="96">
                <c:v>11190.9560546875</c:v>
              </c:pt>
              <c:pt idx="97">
                <c:v>12121.494140625</c:v>
              </c:pt>
              <c:pt idx="98">
                <c:v>13131.2529296875</c:v>
              </c:pt>
              <c:pt idx="99">
                <c:v>14223.861328125</c:v>
              </c:pt>
              <c:pt idx="100">
                <c:v>15408.1728515625</c:v>
              </c:pt>
              <c:pt idx="101">
                <c:v>16690.962890625</c:v>
              </c:pt>
              <c:pt idx="102">
                <c:v>18080.564453125</c:v>
              </c:pt>
              <c:pt idx="103">
                <c:v>19586.798828125</c:v>
              </c:pt>
              <c:pt idx="104">
                <c:v>21215.76953125</c:v>
              </c:pt>
              <c:pt idx="105">
                <c:v>22983.681640625</c:v>
              </c:pt>
              <c:pt idx="106">
                <c:v>24898.181640625</c:v>
              </c:pt>
              <c:pt idx="107">
                <c:v>26969.869140625</c:v>
              </c:pt>
              <c:pt idx="108">
                <c:v>29214.55859375</c:v>
              </c:pt>
              <c:pt idx="109">
                <c:v>31633.96484375</c:v>
              </c:pt>
              <c:pt idx="110">
                <c:v>34270.02734375</c:v>
              </c:pt>
              <c:pt idx="111">
                <c:v>37105.84765625</c:v>
              </c:pt>
              <c:pt idx="112">
                <c:v>40195.0078125</c:v>
              </c:pt>
              <c:pt idx="113">
                <c:v>43543.5</c:v>
              </c:pt>
              <c:pt idx="114">
                <c:v>47170.32421875</c:v>
              </c:pt>
              <c:pt idx="115">
                <c:v>51101.2421875</c:v>
              </c:pt>
              <c:pt idx="116">
                <c:v>55354.81640625</c:v>
              </c:pt>
              <c:pt idx="117">
                <c:v>59961.65234375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0.9874934247389392</c:v>
              </c:pt>
              <c:pt idx="2">
                <c:v>0.97541061260080131</c:v>
              </c:pt>
              <c:pt idx="3">
                <c:v>0.96370235732816889</c:v>
              </c:pt>
              <c:pt idx="4">
                <c:v>0.95240683471137511</c:v>
              </c:pt>
              <c:pt idx="5">
                <c:v>0.9415887696560965</c:v>
              </c:pt>
              <c:pt idx="6">
                <c:v>0.9311207066385998</c:v>
              </c:pt>
              <c:pt idx="7">
                <c:v>0.92107881114889922</c:v>
              </c:pt>
              <c:pt idx="8">
                <c:v>0.91136746027275528</c:v>
              </c:pt>
              <c:pt idx="9">
                <c:v>0.90200649676547817</c:v>
              </c:pt>
              <c:pt idx="10">
                <c:v>0.89302090490840724</c:v>
              </c:pt>
              <c:pt idx="11">
                <c:v>0.88440983937068851</c:v>
              </c:pt>
              <c:pt idx="12">
                <c:v>0.87614868516718514</c:v>
              </c:pt>
              <c:pt idx="13">
                <c:v>0.86822676307455038</c:v>
              </c:pt>
              <c:pt idx="14">
                <c:v>0.86062428944109493</c:v>
              </c:pt>
              <c:pt idx="15">
                <c:v>0.85334143352904146</c:v>
              </c:pt>
              <c:pt idx="16">
                <c:v>0.84635664685606415</c:v>
              </c:pt>
              <c:pt idx="17">
                <c:v>0.83965761905908742</c:v>
              </c:pt>
              <c:pt idx="18">
                <c:v>0.83326264946854978</c:v>
              </c:pt>
              <c:pt idx="19">
                <c:v>0.82713378948035654</c:v>
              </c:pt>
              <c:pt idx="20">
                <c:v>0.82127575615049098</c:v>
              </c:pt>
              <c:pt idx="21">
                <c:v>0.81568073772637972</c:v>
              </c:pt>
              <c:pt idx="22">
                <c:v>0.81033604316165786</c:v>
              </c:pt>
              <c:pt idx="23">
                <c:v>0.79701390078549705</c:v>
              </c:pt>
              <c:pt idx="24">
                <c:v>0.79290912806513614</c:v>
              </c:pt>
              <c:pt idx="25">
                <c:v>0.78936872117349954</c:v>
              </c:pt>
              <c:pt idx="26">
                <c:v>0.785278895691915</c:v>
              </c:pt>
              <c:pt idx="27">
                <c:v>0.78137243990890981</c:v>
              </c:pt>
              <c:pt idx="28">
                <c:v>0.77708568549233359</c:v>
              </c:pt>
              <c:pt idx="29">
                <c:v>0.77341038075720236</c:v>
              </c:pt>
              <c:pt idx="30">
                <c:v>0.76998746804413576</c:v>
              </c:pt>
              <c:pt idx="31">
                <c:v>0.76655420547765607</c:v>
              </c:pt>
              <c:pt idx="32">
                <c:v>0.76343541519042002</c:v>
              </c:pt>
              <c:pt idx="33">
                <c:v>0.76046549784876927</c:v>
              </c:pt>
              <c:pt idx="34">
                <c:v>0.75735522143365708</c:v>
              </c:pt>
              <c:pt idx="35">
                <c:v>0.75463674480449772</c:v>
              </c:pt>
              <c:pt idx="36">
                <c:v>0.75196788706922313</c:v>
              </c:pt>
              <c:pt idx="37">
                <c:v>0.74939786957147114</c:v>
              </c:pt>
              <c:pt idx="38">
                <c:v>0.74707522201577292</c:v>
              </c:pt>
              <c:pt idx="39">
                <c:v>0.74473292574150862</c:v>
              </c:pt>
              <c:pt idx="40">
                <c:v>0.74265559855182228</c:v>
              </c:pt>
              <c:pt idx="41">
                <c:v>0.74052777013630378</c:v>
              </c:pt>
              <c:pt idx="42">
                <c:v>0.73860629872036587</c:v>
              </c:pt>
              <c:pt idx="43">
                <c:v>0.736665614159007</c:v>
              </c:pt>
              <c:pt idx="44">
                <c:v>0.73489599363121427</c:v>
              </c:pt>
              <c:pt idx="45">
                <c:v>0.73312312505249744</c:v>
              </c:pt>
              <c:pt idx="46">
                <c:v>0.73149852653258529</c:v>
              </c:pt>
              <c:pt idx="47">
                <c:v>0.72992857773587372</c:v>
              </c:pt>
              <c:pt idx="48">
                <c:v>0.72841243020951285</c:v>
              </c:pt>
              <c:pt idx="49">
                <c:v>0.72701211370792906</c:v>
              </c:pt>
              <c:pt idx="50">
                <c:v>0.72563651668265139</c:v>
              </c:pt>
              <c:pt idx="51">
                <c:v>0.72430215716952473</c:v>
              </c:pt>
              <c:pt idx="52">
                <c:v>0.72304438458659204</c:v>
              </c:pt>
              <c:pt idx="53">
                <c:v>0.72185551151592686</c:v>
              </c:pt>
              <c:pt idx="54">
                <c:v>0.72072085509435124</c:v>
              </c:pt>
              <c:pt idx="55">
                <c:v>0.71961003561819548</c:v>
              </c:pt>
              <c:pt idx="56">
                <c:v>0.7185723495068147</c:v>
              </c:pt>
              <c:pt idx="57">
                <c:v>0.71755094910585759</c:v>
              </c:pt>
              <c:pt idx="58">
                <c:v>0.71657855711826468</c:v>
              </c:pt>
              <c:pt idx="59">
                <c:v>0.7156673738403061</c:v>
              </c:pt>
              <c:pt idx="60">
                <c:v>0.71476487438713587</c:v>
              </c:pt>
              <c:pt idx="61">
                <c:v>0.71389542832241448</c:v>
              </c:pt>
              <c:pt idx="62">
                <c:v>0.71305479555460238</c:v>
              </c:pt>
              <c:pt idx="63">
                <c:v>0.71223697206408543</c:v>
              </c:pt>
              <c:pt idx="64">
                <c:v>0.71144179689070686</c:v>
              </c:pt>
              <c:pt idx="65">
                <c:v>0.71067915743938415</c:v>
              </c:pt>
              <c:pt idx="66">
                <c:v>0.70991550591641206</c:v>
              </c:pt>
              <c:pt idx="67">
                <c:v>0.70916940543485141</c:v>
              </c:pt>
              <c:pt idx="68">
                <c:v>0.70843401841806708</c:v>
              </c:pt>
              <c:pt idx="69">
                <c:v>0.70770599828002945</c:v>
              </c:pt>
              <c:pt idx="70">
                <c:v>0.70698296196453159</c:v>
              </c:pt>
              <c:pt idx="71">
                <c:v>0.70626024723031955</c:v>
              </c:pt>
              <c:pt idx="72">
                <c:v>0.7055348960615665</c:v>
              </c:pt>
              <c:pt idx="73">
                <c:v>0.70480540678970549</c:v>
              </c:pt>
              <c:pt idx="74">
                <c:v>0.70406319036407761</c:v>
              </c:pt>
              <c:pt idx="75">
                <c:v>0.7033135240212508</c:v>
              </c:pt>
              <c:pt idx="76">
                <c:v>0.70254275071905181</c:v>
              </c:pt>
              <c:pt idx="77">
                <c:v>0.70175503970827491</c:v>
              </c:pt>
              <c:pt idx="78">
                <c:v>0.70093834309466863</c:v>
              </c:pt>
              <c:pt idx="79">
                <c:v>0.70009461146001684</c:v>
              </c:pt>
              <c:pt idx="80">
                <c:v>0.69921716535835055</c:v>
              </c:pt>
              <c:pt idx="81">
                <c:v>0.6983038392856834</c:v>
              </c:pt>
              <c:pt idx="82">
                <c:v>0.69731804907491735</c:v>
              </c:pt>
              <c:pt idx="83">
                <c:v>0.69634795961621965</c:v>
              </c:pt>
              <c:pt idx="84">
                <c:v>0.69529193658462207</c:v>
              </c:pt>
              <c:pt idx="85">
                <c:v>0.6941750376856286</c:v>
              </c:pt>
              <c:pt idx="86">
                <c:v>0.69299205973068745</c:v>
              </c:pt>
              <c:pt idx="87">
                <c:v>0.69173528566944831</c:v>
              </c:pt>
              <c:pt idx="88">
                <c:v>0.69039842538759177</c:v>
              </c:pt>
              <c:pt idx="89">
                <c:v>0.68968390459611129</c:v>
              </c:pt>
              <c:pt idx="90">
                <c:v>0.68897455480682501</c:v>
              </c:pt>
              <c:pt idx="91">
                <c:v>0.68745340443965186</c:v>
              </c:pt>
              <c:pt idx="92">
                <c:v>0.68583309612113186</c:v>
              </c:pt>
              <c:pt idx="93">
                <c:v>0.684965646535317</c:v>
              </c:pt>
              <c:pt idx="94">
                <c:v>0.6840981177005615</c:v>
              </c:pt>
              <c:pt idx="95">
                <c:v>0.68223524624337573</c:v>
              </c:pt>
              <c:pt idx="96">
                <c:v>0.68023875949228163</c:v>
              </c:pt>
              <c:pt idx="97">
                <c:v>0.67809767531967224</c:v>
              </c:pt>
              <c:pt idx="98">
                <c:v>0.67579119395504039</c:v>
              </c:pt>
              <c:pt idx="99">
                <c:v>0.6733103378942582</c:v>
              </c:pt>
              <c:pt idx="100">
                <c:v>0.67063746007468816</c:v>
              </c:pt>
              <c:pt idx="101">
                <c:v>0.66775644028568326</c:v>
              </c:pt>
              <c:pt idx="102">
                <c:v>0.66464899800574795</c:v>
              </c:pt>
              <c:pt idx="103">
                <c:v>0.66129277511634066</c:v>
              </c:pt>
              <c:pt idx="104">
                <c:v>0.65767457980831578</c:v>
              </c:pt>
              <c:pt idx="105">
                <c:v>0.65375730749081995</c:v>
              </c:pt>
              <c:pt idx="106">
                <c:v>0.64952271977247356</c:v>
              </c:pt>
              <c:pt idx="107">
                <c:v>0.64494550037655651</c:v>
              </c:pt>
              <c:pt idx="108">
                <c:v>0.6399895160167629</c:v>
              </c:pt>
              <c:pt idx="109">
                <c:v>0.63467095256772577</c:v>
              </c:pt>
              <c:pt idx="110">
                <c:v>0.62887288813454645</c:v>
              </c:pt>
              <c:pt idx="111">
                <c:v>0.62263144556858674</c:v>
              </c:pt>
              <c:pt idx="112">
                <c:v>0.61582756714239395</c:v>
              </c:pt>
              <c:pt idx="113">
                <c:v>0.60846460468225083</c:v>
              </c:pt>
              <c:pt idx="114">
                <c:v>0.60048911993830922</c:v>
              </c:pt>
              <c:pt idx="115">
                <c:v>0.59184315752549976</c:v>
              </c:pt>
              <c:pt idx="116">
                <c:v>0.58248080903066335</c:v>
              </c:pt>
              <c:pt idx="117">
                <c:v>0.57233371335288086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A48-44C3-AA9E-FB5EE92119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0.99129453867585371</c:v>
              </c:pt>
              <c:pt idx="11">
                <c:v>0.9803447777421701</c:v>
              </c:pt>
              <c:pt idx="12">
                <c:v>0.96971936250888413</c:v>
              </c:pt>
              <c:pt idx="13">
                <c:v>0.95664375318534811</c:v>
              </c:pt>
              <c:pt idx="14">
                <c:v>0.94524357411516835</c:v>
              </c:pt>
              <c:pt idx="15">
                <c:v>0.93170821553599725</c:v>
              </c:pt>
              <c:pt idx="16">
                <c:v>0.91860404430583231</c:v>
              </c:pt>
              <c:pt idx="17">
                <c:v>0.90494550295456266</c:v>
              </c:pt>
              <c:pt idx="18">
                <c:v>0.89152573998657036</c:v>
              </c:pt>
              <c:pt idx="19">
                <c:v>0.87472011671146388</c:v>
              </c:pt>
              <c:pt idx="20">
                <c:v>0.85947495009398367</c:v>
              </c:pt>
              <c:pt idx="21">
                <c:v>0.8432158007378856</c:v>
              </c:pt>
              <c:pt idx="22">
                <c:v>0.8259581571721728</c:v>
              </c:pt>
              <c:pt idx="23">
                <c:v>0.80900864577713771</c:v>
              </c:pt>
              <c:pt idx="24">
                <c:v>0.77187441446031213</c:v>
              </c:pt>
              <c:pt idx="25">
                <c:v>0.76212492290320566</c:v>
              </c:pt>
              <c:pt idx="26">
                <c:v>0.74949139026480571</c:v>
              </c:pt>
              <c:pt idx="27">
                <c:v>0.73191569498616449</c:v>
              </c:pt>
              <c:pt idx="28">
                <c:v>0.71680953040367734</c:v>
              </c:pt>
              <c:pt idx="29">
                <c:v>0.69809804245155915</c:v>
              </c:pt>
              <c:pt idx="30">
                <c:v>0.68188959881017674</c:v>
              </c:pt>
              <c:pt idx="31">
                <c:v>0.66598089803881755</c:v>
              </c:pt>
              <c:pt idx="32">
                <c:v>0.65117524280699968</c:v>
              </c:pt>
              <c:pt idx="33">
                <c:v>0.63527728258749261</c:v>
              </c:pt>
              <c:pt idx="34">
                <c:v>0.61905241511785336</c:v>
              </c:pt>
              <c:pt idx="35">
                <c:v>0.60235279132310326</c:v>
              </c:pt>
              <c:pt idx="36">
                <c:v>0.58752323107866999</c:v>
              </c:pt>
              <c:pt idx="37">
                <c:v>0.5716324722542836</c:v>
              </c:pt>
              <c:pt idx="38">
                <c:v>0.55706797015015852</c:v>
              </c:pt>
              <c:pt idx="39">
                <c:v>0.54199010189322094</c:v>
              </c:pt>
              <c:pt idx="40">
                <c:v>0.52741944992756484</c:v>
              </c:pt>
              <c:pt idx="41">
                <c:v>0.51281044532322251</c:v>
              </c:pt>
              <c:pt idx="42">
                <c:v>0.49839386692116938</c:v>
              </c:pt>
              <c:pt idx="43">
                <c:v>0.48437461836497187</c:v>
              </c:pt>
              <c:pt idx="44">
                <c:v>0.4703934073935343</c:v>
              </c:pt>
              <c:pt idx="45">
                <c:v>0.45693304816179448</c:v>
              </c:pt>
              <c:pt idx="46">
                <c:v>0.44501510863478133</c:v>
              </c:pt>
              <c:pt idx="47">
                <c:v>0.43285797428747175</c:v>
              </c:pt>
              <c:pt idx="48">
                <c:v>0.41946733688902171</c:v>
              </c:pt>
              <c:pt idx="49">
                <c:v>0.40721525457668151</c:v>
              </c:pt>
              <c:pt idx="50">
                <c:v>0.39410547614310354</c:v>
              </c:pt>
              <c:pt idx="51">
                <c:v>0.38156191160964981</c:v>
              </c:pt>
              <c:pt idx="52">
                <c:v>0.36881305914587637</c:v>
              </c:pt>
              <c:pt idx="53">
                <c:v>0.3567113384370183</c:v>
              </c:pt>
              <c:pt idx="54">
                <c:v>0.34423491168459364</c:v>
              </c:pt>
              <c:pt idx="55">
                <c:v>0.33195647958311936</c:v>
              </c:pt>
              <c:pt idx="56">
                <c:v>0.31992387047476689</c:v>
              </c:pt>
              <c:pt idx="57">
                <c:v>0.30836086801276774</c:v>
              </c:pt>
              <c:pt idx="58">
                <c:v>0.29676953707752973</c:v>
              </c:pt>
              <c:pt idx="59">
                <c:v>0.28539317975862166</c:v>
              </c:pt>
              <c:pt idx="60">
                <c:v>0.27442375446948453</c:v>
              </c:pt>
              <c:pt idx="61">
                <c:v>0.26322519239489073</c:v>
              </c:pt>
              <c:pt idx="62">
                <c:v>0.25229028218608318</c:v>
              </c:pt>
              <c:pt idx="63">
                <c:v>0.24237167179359365</c:v>
              </c:pt>
              <c:pt idx="64">
                <c:v>0.23190480774578515</c:v>
              </c:pt>
              <c:pt idx="65">
                <c:v>0.22221337651620232</c:v>
              </c:pt>
              <c:pt idx="66">
                <c:v>0.2120729208926746</c:v>
              </c:pt>
              <c:pt idx="67">
                <c:v>0.20341939820049393</c:v>
              </c:pt>
              <c:pt idx="68">
                <c:v>0.19462793265801737</c:v>
              </c:pt>
              <c:pt idx="69">
                <c:v>0.18612846079337708</c:v>
              </c:pt>
              <c:pt idx="70">
                <c:v>0.17816285678890553</c:v>
              </c:pt>
              <c:pt idx="71">
                <c:v>0.17074308663965021</c:v>
              </c:pt>
              <c:pt idx="72">
                <c:v>0.16296222618963618</c:v>
              </c:pt>
              <c:pt idx="73">
                <c:v>0.15502454079230343</c:v>
              </c:pt>
              <c:pt idx="74">
                <c:v>0.14751770589257074</c:v>
              </c:pt>
              <c:pt idx="75">
                <c:v>0.1423416878429028</c:v>
              </c:pt>
              <c:pt idx="76">
                <c:v>0.13567271252792912</c:v>
              </c:pt>
              <c:pt idx="77">
                <c:v>0.13132240638117954</c:v>
              </c:pt>
              <c:pt idx="78">
                <c:v>0.12561904707799587</c:v>
              </c:pt>
              <c:pt idx="79">
                <c:v>0.11974747500152438</c:v>
              </c:pt>
              <c:pt idx="80">
                <c:v>0.1163859730376583</c:v>
              </c:pt>
              <c:pt idx="81">
                <c:v>0.11144012845507067</c:v>
              </c:pt>
              <c:pt idx="82">
                <c:v>0.10714993960638042</c:v>
              </c:pt>
              <c:pt idx="83">
                <c:v>0.102315411776016</c:v>
              </c:pt>
              <c:pt idx="84">
                <c:v>9.8630908736093037E-2</c:v>
              </c:pt>
              <c:pt idx="85">
                <c:v>9.5215191136924893E-2</c:v>
              </c:pt>
              <c:pt idx="86">
                <c:v>9.2405954324891071E-2</c:v>
              </c:pt>
              <c:pt idx="87">
                <c:v>8.8510914977284694E-2</c:v>
              </c:pt>
              <c:pt idx="88">
                <c:v>8.8510914977284694E-2</c:v>
              </c:pt>
              <c:pt idx="89">
                <c:v>8.24182735725697E-2</c:v>
              </c:pt>
              <c:pt idx="90">
                <c:v>7.8599874570271955E-2</c:v>
              </c:pt>
              <c:pt idx="91">
                <c:v>7.6734402398537349E-2</c:v>
              </c:pt>
              <c:pt idx="92">
                <c:v>7.4965324806028577E-2</c:v>
              </c:pt>
              <c:pt idx="93">
                <c:v>7.1061001776611454E-2</c:v>
              </c:pt>
              <c:pt idx="94">
                <c:v>6.953656173763445E-2</c:v>
              </c:pt>
              <c:pt idx="95">
                <c:v>6.6797037892578293E-2</c:v>
              </c:pt>
              <c:pt idx="96">
                <c:v>6.5928608220551133E-2</c:v>
              </c:pt>
              <c:pt idx="97">
                <c:v>6.3610051548614654E-2</c:v>
              </c:pt>
              <c:pt idx="98">
                <c:v>6.0897497651024812E-2</c:v>
              </c:pt>
              <c:pt idx="99">
                <c:v>5.8382082463353635E-2</c:v>
              </c:pt>
              <c:pt idx="100">
                <c:v>5.7191630796939785E-2</c:v>
              </c:pt>
              <c:pt idx="101">
                <c:v>5.3548708861409167E-2</c:v>
              </c:pt>
              <c:pt idx="102">
                <c:v>5.1261224471111921E-2</c:v>
              </c:pt>
              <c:pt idx="103">
                <c:v>4.8721085323431446E-2</c:v>
              </c:pt>
              <c:pt idx="104">
                <c:v>4.6902096585917707E-2</c:v>
              </c:pt>
              <c:pt idx="105">
                <c:v>4.46190219857866E-2</c:v>
              </c:pt>
              <c:pt idx="106">
                <c:v>4.3839889716529079E-2</c:v>
              </c:pt>
              <c:pt idx="107">
                <c:v>4.3839889716529079E-2</c:v>
              </c:pt>
              <c:pt idx="108">
                <c:v>4.3839889716529079E-2</c:v>
              </c:pt>
              <c:pt idx="109">
                <c:v>4.3839889716529079E-2</c:v>
              </c:pt>
              <c:pt idx="110">
                <c:v>1.8398600041352187E-2</c:v>
              </c:pt>
              <c:pt idx="111">
                <c:v>1.8398600041352187E-2</c:v>
              </c:pt>
              <c:pt idx="112">
                <c:v>1.8398600041352187E-2</c:v>
              </c:pt>
              <c:pt idx="113">
                <c:v>1.8398600041352187E-2</c:v>
              </c:pt>
              <c:pt idx="114">
                <c:v>1.7724040521469586E-3</c:v>
              </c:pt>
              <c:pt idx="115">
                <c:v>1.3632446808988785E-3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3.0318312548750115E-2</c:v>
              </c:pt>
              <c:pt idx="2">
                <c:v>3.2847038755501178E-2</c:v>
              </c:pt>
              <c:pt idx="3">
                <c:v>3.5587918844906183E-2</c:v>
              </c:pt>
              <c:pt idx="4">
                <c:v>3.8560918034486892E-2</c:v>
              </c:pt>
              <c:pt idx="5">
                <c:v>4.1784187212612067E-2</c:v>
              </c:pt>
              <c:pt idx="6">
                <c:v>4.5242298387688444E-2</c:v>
              </c:pt>
              <c:pt idx="7">
                <c:v>4.9009527149519137E-2</c:v>
              </c:pt>
              <c:pt idx="8">
                <c:v>5.3055112577126563E-2</c:v>
              </c:pt>
              <c:pt idx="9">
                <c:v>5.7438570132109713E-2</c:v>
              </c:pt>
              <c:pt idx="10">
                <c:v>6.2185010479609101E-2</c:v>
              </c:pt>
              <c:pt idx="11">
                <c:v>6.7307559981847398E-2</c:v>
              </c:pt>
              <c:pt idx="12">
                <c:v>7.2821057627153685E-2</c:v>
              </c:pt>
              <c:pt idx="13">
                <c:v>7.8769378434785375E-2</c:v>
              </c:pt>
              <c:pt idx="14">
                <c:v>8.5172585507497275E-2</c:v>
              </c:pt>
              <c:pt idx="15">
                <c:v>9.2080098774952754E-2</c:v>
              </c:pt>
              <c:pt idx="16">
                <c:v>9.9513426306797353E-2</c:v>
              </c:pt>
              <c:pt idx="17">
                <c:v>0.10752482140288488</c:v>
              </c:pt>
              <c:pt idx="18">
                <c:v>0.11615806568221468</c:v>
              </c:pt>
              <c:pt idx="19">
                <c:v>0.12544268125556726</c:v>
              </c:pt>
              <c:pt idx="20">
                <c:v>0.13545834246327121</c:v>
              </c:pt>
              <c:pt idx="21">
                <c:v>0.14624551124176233</c:v>
              </c:pt>
              <c:pt idx="22">
                <c:v>0.15786935160375259</c:v>
              </c:pt>
              <c:pt idx="23">
                <c:v>0.17039918128923334</c:v>
              </c:pt>
              <c:pt idx="24">
                <c:v>0.21474598205224851</c:v>
              </c:pt>
              <c:pt idx="25">
                <c:v>0.2299710418799443</c:v>
              </c:pt>
              <c:pt idx="26">
                <c:v>0.24445263846475337</c:v>
              </c:pt>
              <c:pt idx="27">
                <c:v>0.26333484744812047</c:v>
              </c:pt>
              <c:pt idx="28">
                <c:v>0.28365513407633608</c:v>
              </c:pt>
              <c:pt idx="29">
                <c:v>0.30930628790253439</c:v>
              </c:pt>
              <c:pt idx="30">
                <c:v>0.33424924681770724</c:v>
              </c:pt>
              <c:pt idx="31">
                <c:v>0.36052116488425634</c:v>
              </c:pt>
              <c:pt idx="32">
                <c:v>0.3904596264264884</c:v>
              </c:pt>
              <c:pt idx="33">
                <c:v>0.42124474211708635</c:v>
              </c:pt>
              <c:pt idx="34">
                <c:v>0.45444523191535069</c:v>
              </c:pt>
              <c:pt idx="35">
                <c:v>0.4942936430713879</c:v>
              </c:pt>
              <c:pt idx="36">
                <c:v>0.53375008871772633</c:v>
              </c:pt>
              <c:pt idx="37">
                <c:v>0.57784309423455849</c:v>
              </c:pt>
              <c:pt idx="38">
                <c:v>0.62616663589922816</c:v>
              </c:pt>
              <c:pt idx="39">
                <c:v>0.67562887366358559</c:v>
              </c:pt>
              <c:pt idx="40">
                <c:v>0.73244267181845302</c:v>
              </c:pt>
              <c:pt idx="41">
                <c:v>0.78940939914810238</c:v>
              </c:pt>
              <c:pt idx="42">
                <c:v>0.85588490078324464</c:v>
              </c:pt>
              <c:pt idx="43">
                <c:v>0.92385396049423796</c:v>
              </c:pt>
              <c:pt idx="44">
                <c:v>1.0020774617647015</c:v>
              </c:pt>
              <c:pt idx="45">
                <c:v>1.0829163533020889</c:v>
              </c:pt>
              <c:pt idx="46">
                <c:v>1.1749521613723786</c:v>
              </c:pt>
              <c:pt idx="47">
                <c:v>1.2704090272819679</c:v>
              </c:pt>
              <c:pt idx="48">
                <c:v>1.3751685921471151</c:v>
              </c:pt>
              <c:pt idx="49">
                <c:v>1.4899860525410447</c:v>
              </c:pt>
              <c:pt idx="50">
                <c:v>1.61009893688114</c:v>
              </c:pt>
              <c:pt idx="51">
                <c:v>1.7439937460129431</c:v>
              </c:pt>
              <c:pt idx="52">
                <c:v>1.8916837191961406</c:v>
              </c:pt>
              <c:pt idx="53">
                <c:v>2.0495400680780285</c:v>
              </c:pt>
              <c:pt idx="54">
                <c:v>2.2186092313961634</c:v>
              </c:pt>
              <c:pt idx="55">
                <c:v>2.4012769324738517</c:v>
              </c:pt>
              <c:pt idx="56">
                <c:v>2.6040142667865531</c:v>
              </c:pt>
              <c:pt idx="57">
                <c:v>2.8178497010635164</c:v>
              </c:pt>
              <c:pt idx="58">
                <c:v>3.0559591245388114</c:v>
              </c:pt>
              <c:pt idx="59">
                <c:v>3.3118631592300498</c:v>
              </c:pt>
              <c:pt idx="60">
                <c:v>3.5813710663279146</c:v>
              </c:pt>
              <c:pt idx="61">
                <c:v>3.8819917594220343</c:v>
              </c:pt>
              <c:pt idx="62">
                <c:v>4.207495596326905</c:v>
              </c:pt>
              <c:pt idx="63">
                <c:v>4.5598194117639297</c:v>
              </c:pt>
              <c:pt idx="64">
                <c:v>4.9434617521144011</c:v>
              </c:pt>
              <c:pt idx="65">
                <c:v>5.3593883411054692</c:v>
              </c:pt>
              <c:pt idx="66">
                <c:v>5.8030539015189699</c:v>
              </c:pt>
              <c:pt idx="67">
                <c:v>6.2951713955537434</c:v>
              </c:pt>
              <c:pt idx="68">
                <c:v>6.8262843351939075</c:v>
              </c:pt>
              <c:pt idx="69">
                <c:v>7.4024529357106426</c:v>
              </c:pt>
              <c:pt idx="70">
                <c:v>8.027537243659193</c:v>
              </c:pt>
              <c:pt idx="71">
                <c:v>8.7047420396626976</c:v>
              </c:pt>
              <c:pt idx="72">
                <c:v>9.4412705444706493</c:v>
              </c:pt>
              <c:pt idx="73">
                <c:v>10.24308360040925</c:v>
              </c:pt>
              <c:pt idx="74">
                <c:v>11.113700933820617</c:v>
              </c:pt>
              <c:pt idx="75">
                <c:v>12.06230321090562</c:v>
              </c:pt>
              <c:pt idx="76">
                <c:v>13.087270128889902</c:v>
              </c:pt>
              <c:pt idx="77">
                <c:v>14.206046848832035</c:v>
              </c:pt>
              <c:pt idx="78">
                <c:v>15.418441291070874</c:v>
              </c:pt>
              <c:pt idx="79">
                <c:v>16.747510482881562</c:v>
              </c:pt>
              <c:pt idx="80">
                <c:v>18.188674062900407</c:v>
              </c:pt>
              <c:pt idx="81">
                <c:v>19.760939484418607</c:v>
              </c:pt>
              <c:pt idx="82">
                <c:v>21.471123274875598</c:v>
              </c:pt>
              <c:pt idx="83">
                <c:v>23.398146302351442</c:v>
              </c:pt>
              <c:pt idx="84">
                <c:v>25.366376411035002</c:v>
              </c:pt>
              <c:pt idx="85">
                <c:v>27.586554913035094</c:v>
              </c:pt>
              <c:pt idx="86">
                <c:v>30.014019706284891</c:v>
              </c:pt>
              <c:pt idx="87">
                <c:v>32.670378572850019</c:v>
              </c:pt>
              <c:pt idx="88">
                <c:v>35.56799254449146</c:v>
              </c:pt>
              <c:pt idx="89">
                <c:v>38.749870021512983</c:v>
              </c:pt>
              <c:pt idx="90">
                <c:v>40.48295564406795</c:v>
              </c:pt>
              <c:pt idx="91">
                <c:v>42.227950465259227</c:v>
              </c:pt>
              <c:pt idx="92">
                <c:v>46.059031415369418</c:v>
              </c:pt>
              <c:pt idx="93">
                <c:v>50.252648767322682</c:v>
              </c:pt>
              <c:pt idx="94">
                <c:v>52.535782724783914</c:v>
              </c:pt>
              <c:pt idx="95">
                <c:v>54.850879964945186</c:v>
              </c:pt>
              <c:pt idx="96">
                <c:v>59.929481980158272</c:v>
              </c:pt>
              <c:pt idx="97">
                <c:v>65.51527914021375</c:v>
              </c:pt>
              <c:pt idx="98">
                <c:v>71.665534270824892</c:v>
              </c:pt>
              <c:pt idx="99">
                <c:v>78.470488355401201</c:v>
              </c:pt>
              <c:pt idx="100">
                <c:v>85.989987252760386</c:v>
              </c:pt>
              <c:pt idx="101">
                <c:v>94.327202564295732</c:v>
              </c:pt>
              <c:pt idx="102">
                <c:v>103.58084948759293</c:v>
              </c:pt>
              <c:pt idx="103">
                <c:v>113.87226995424153</c:v>
              </c:pt>
              <c:pt idx="104">
                <c:v>125.34840449533222</c:v>
              </c:pt>
              <c:pt idx="105">
                <c:v>138.1445180273933</c:v>
              </c:pt>
              <c:pt idx="106">
                <c:v>152.49641112301003</c:v>
              </c:pt>
              <c:pt idx="107">
                <c:v>168.59883147034114</c:v>
              </c:pt>
              <c:pt idx="108">
                <c:v>186.69999013315484</c:v>
              </c:pt>
              <c:pt idx="109">
                <c:v>207.13290753187349</c:v>
              </c:pt>
              <c:pt idx="110">
                <c:v>230.1455695636833</c:v>
              </c:pt>
              <c:pt idx="111">
                <c:v>256.43253745965694</c:v>
              </c:pt>
              <c:pt idx="112">
                <c:v>286.18347367085784</c:v>
              </c:pt>
              <c:pt idx="113">
                <c:v>320.40692689668288</c:v>
              </c:pt>
              <c:pt idx="114">
                <c:v>359.74508893808132</c:v>
              </c:pt>
              <c:pt idx="115">
                <c:v>405.12319674864705</c:v>
              </c:pt>
              <c:pt idx="116">
                <c:v>457.74543979763354</c:v>
              </c:pt>
              <c:pt idx="117">
                <c:v>518.96688219303041</c:v>
              </c:pt>
              <c:pt idx="118">
                <c:v>590.62683709197813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B7C-48C0-943E-968DF74BA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0.99856634565774427</c:v>
              </c:pt>
              <c:pt idx="18">
                <c:v>0.99553687080139042</c:v>
              </c:pt>
              <c:pt idx="19">
                <c:v>0.99169389744092751</c:v>
              </c:pt>
              <c:pt idx="20">
                <c:v>0.98519527558231912</c:v>
              </c:pt>
              <c:pt idx="21">
                <c:v>0.97998650865017112</c:v>
              </c:pt>
              <c:pt idx="22">
                <c:v>0.97449062079363713</c:v>
              </c:pt>
              <c:pt idx="23">
                <c:v>0.96580187723215327</c:v>
              </c:pt>
              <c:pt idx="24">
                <c:v>0.96580187723215327</c:v>
              </c:pt>
              <c:pt idx="25">
                <c:v>0.96331525871063417</c:v>
              </c:pt>
              <c:pt idx="26">
                <c:v>0.95543631581171884</c:v>
              </c:pt>
              <c:pt idx="27">
                <c:v>0.94318486268261281</c:v>
              </c:pt>
              <c:pt idx="28">
                <c:v>0.92694270727420469</c:v>
              </c:pt>
              <c:pt idx="29">
                <c:v>0.91083122130156458</c:v>
              </c:pt>
              <c:pt idx="30">
                <c:v>0.89465312176585032</c:v>
              </c:pt>
              <c:pt idx="31">
                <c:v>0.87714232970783845</c:v>
              </c:pt>
              <c:pt idx="32">
                <c:v>0.85620848567182695</c:v>
              </c:pt>
              <c:pt idx="33">
                <c:v>0.83993430780007106</c:v>
              </c:pt>
              <c:pt idx="34">
                <c:v>0.82245466444365023</c:v>
              </c:pt>
              <c:pt idx="35">
                <c:v>0.80588396773410365</c:v>
              </c:pt>
              <c:pt idx="36">
                <c:v>0.78820133376890222</c:v>
              </c:pt>
              <c:pt idx="37">
                <c:v>0.77078067180364196</c:v>
              </c:pt>
              <c:pt idx="38">
                <c:v>0.75351706044182898</c:v>
              </c:pt>
              <c:pt idx="39">
                <c:v>0.73616991669250709</c:v>
              </c:pt>
              <c:pt idx="40">
                <c:v>0.71873729126110164</c:v>
              </c:pt>
              <c:pt idx="41">
                <c:v>0.70106256995392102</c:v>
              </c:pt>
              <c:pt idx="42">
                <c:v>0.68251824756705282</c:v>
              </c:pt>
              <c:pt idx="43">
                <c:v>0.66599435907983962</c:v>
              </c:pt>
              <c:pt idx="44">
                <c:v>0.64803350750204158</c:v>
              </c:pt>
              <c:pt idx="45">
                <c:v>0.63185187139675381</c:v>
              </c:pt>
              <c:pt idx="46">
                <c:v>0.61317947707505327</c:v>
              </c:pt>
              <c:pt idx="47">
                <c:v>0.59581514279578507</c:v>
              </c:pt>
              <c:pt idx="48">
                <c:v>0.57935943533350409</c:v>
              </c:pt>
              <c:pt idx="49">
                <c:v>0.5624687674896145</c:v>
              </c:pt>
              <c:pt idx="50">
                <c:v>0.54598529763401704</c:v>
              </c:pt>
              <c:pt idx="51">
                <c:v>0.52903369424608249</c:v>
              </c:pt>
              <c:pt idx="52">
                <c:v>0.5124172480147331</c:v>
              </c:pt>
              <c:pt idx="53">
                <c:v>0.49582236308701455</c:v>
              </c:pt>
              <c:pt idx="54">
                <c:v>0.47876613009794167</c:v>
              </c:pt>
              <c:pt idx="55">
                <c:v>0.46196026523961553</c:v>
              </c:pt>
              <c:pt idx="56">
                <c:v>0.44478946057403035</c:v>
              </c:pt>
              <c:pt idx="57">
                <c:v>0.42857991714196753</c:v>
              </c:pt>
              <c:pt idx="58">
                <c:v>0.41199183127261962</c:v>
              </c:pt>
              <c:pt idx="59">
                <c:v>0.39530728675450111</c:v>
              </c:pt>
              <c:pt idx="60">
                <c:v>0.37928692676201892</c:v>
              </c:pt>
              <c:pt idx="61">
                <c:v>0.36352130496942958</c:v>
              </c:pt>
              <c:pt idx="62">
                <c:v>0.34773218858834531</c:v>
              </c:pt>
              <c:pt idx="63">
                <c:v>0.33195941985263344</c:v>
              </c:pt>
              <c:pt idx="64">
                <c:v>0.31668939807794727</c:v>
              </c:pt>
              <c:pt idx="65">
                <c:v>0.30092941015991304</c:v>
              </c:pt>
              <c:pt idx="66">
                <c:v>0.28594180037528638</c:v>
              </c:pt>
              <c:pt idx="67">
                <c:v>0.27184066662259898</c:v>
              </c:pt>
              <c:pt idx="68">
                <c:v>0.25778168719432737</c:v>
              </c:pt>
              <c:pt idx="69">
                <c:v>0.243399143664499</c:v>
              </c:pt>
              <c:pt idx="70">
                <c:v>0.23047744087784627</c:v>
              </c:pt>
              <c:pt idx="71">
                <c:v>0.21739926047087266</c:v>
              </c:pt>
              <c:pt idx="72">
                <c:v>0.20507717072089249</c:v>
              </c:pt>
              <c:pt idx="73">
                <c:v>0.19278098038315794</c:v>
              </c:pt>
              <c:pt idx="74">
                <c:v>0.18184149420461038</c:v>
              </c:pt>
              <c:pt idx="75">
                <c:v>0.17020706608698177</c:v>
              </c:pt>
              <c:pt idx="76">
                <c:v>0.16022827566596742</c:v>
              </c:pt>
              <c:pt idx="77">
                <c:v>0.15046822775907975</c:v>
              </c:pt>
              <c:pt idx="78">
                <c:v>0.14034947754002891</c:v>
              </c:pt>
              <c:pt idx="79">
                <c:v>0.1319704105534566</c:v>
              </c:pt>
              <c:pt idx="80">
                <c:v>0.12234702598546121</c:v>
              </c:pt>
              <c:pt idx="81">
                <c:v>0.11450284043190295</c:v>
              </c:pt>
              <c:pt idx="82">
                <c:v>0.10703643800992224</c:v>
              </c:pt>
              <c:pt idx="83">
                <c:v>9.9780954750922191E-2</c:v>
              </c:pt>
              <c:pt idx="84">
                <c:v>9.3398221204465059E-2</c:v>
              </c:pt>
              <c:pt idx="85">
                <c:v>8.7066049162004E-2</c:v>
              </c:pt>
              <c:pt idx="86">
                <c:v>8.0652450279741328E-2</c:v>
              </c:pt>
              <c:pt idx="87">
                <c:v>7.5207471159592143E-2</c:v>
              </c:pt>
              <c:pt idx="88">
                <c:v>6.9940826019600499E-2</c:v>
              </c:pt>
              <c:pt idx="89">
                <c:v>6.4776990372046206E-2</c:v>
              </c:pt>
              <c:pt idx="90">
                <c:v>6.1374135827861775E-2</c:v>
              </c:pt>
              <c:pt idx="91">
                <c:v>5.6955735172884103E-2</c:v>
              </c:pt>
              <c:pt idx="92">
                <c:v>5.253118819380509E-2</c:v>
              </c:pt>
              <c:pt idx="93">
                <c:v>4.8764698976668353E-2</c:v>
              </c:pt>
              <c:pt idx="94">
                <c:v>4.7534695245042502E-2</c:v>
              </c:pt>
              <c:pt idx="95">
                <c:v>4.3588060882818302E-2</c:v>
              </c:pt>
              <c:pt idx="96">
                <c:v>3.9871419248827755E-2</c:v>
              </c:pt>
              <c:pt idx="97">
                <c:v>3.6064555388835129E-2</c:v>
              </c:pt>
              <c:pt idx="98">
                <c:v>3.3277408089931737E-2</c:v>
              </c:pt>
              <c:pt idx="99">
                <c:v>2.9885257571842683E-2</c:v>
              </c:pt>
              <c:pt idx="100">
                <c:v>2.6629392319520107E-2</c:v>
              </c:pt>
              <c:pt idx="101">
                <c:v>2.2858768969511556E-2</c:v>
              </c:pt>
              <c:pt idx="102">
                <c:v>1.8923561763088848E-2</c:v>
              </c:pt>
              <c:pt idx="103">
                <c:v>1.8923561763088848E-2</c:v>
              </c:pt>
              <c:pt idx="104">
                <c:v>1.5181399568310661E-2</c:v>
              </c:pt>
              <c:pt idx="105">
                <c:v>1.1876167180316366E-2</c:v>
              </c:pt>
              <c:pt idx="106">
                <c:v>8.9912849718544186E-3</c:v>
              </c:pt>
              <c:pt idx="107">
                <c:v>8.9912849718544186E-3</c:v>
              </c:pt>
              <c:pt idx="108">
                <c:v>8.9912849718544186E-3</c:v>
              </c:pt>
              <c:pt idx="109">
                <c:v>2.9166104545997884E-3</c:v>
              </c:pt>
              <c:pt idx="110">
                <c:v>1.1387752952944918E-3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0.9751646655669266</c:v>
              </c:pt>
              <c:pt idx="2">
                <c:v>1.0565244487478469</c:v>
              </c:pt>
              <c:pt idx="3">
                <c:v>1.1445688512910932</c:v>
              </c:pt>
              <c:pt idx="4">
                <c:v>1.2398643207831619</c:v>
              </c:pt>
              <c:pt idx="5">
                <c:v>1.3431775165647537</c:v>
              </c:pt>
              <c:pt idx="6">
                <c:v>1.4551368302821699</c:v>
              </c:pt>
              <c:pt idx="7">
                <c:v>1.5759875520204827</c:v>
              </c:pt>
              <c:pt idx="8">
                <c:v>1.7065612741015446</c:v>
              </c:pt>
              <c:pt idx="9">
                <c:v>1.8476044612091136</c:v>
              </c:pt>
              <c:pt idx="10">
                <c:v>1.9999435315973539</c:v>
              </c:pt>
              <c:pt idx="11">
                <c:v>2.1643483408446302</c:v>
              </c:pt>
              <c:pt idx="12">
                <c:v>2.3416250241565839</c:v>
              </c:pt>
              <c:pt idx="13">
                <c:v>2.5330025833666623</c:v>
              </c:pt>
              <c:pt idx="14">
                <c:v>2.7388733828616778</c:v>
              </c:pt>
              <c:pt idx="15">
                <c:v>2.9610193712874762</c:v>
              </c:pt>
              <c:pt idx="16">
                <c:v>3.2000876578640218</c:v>
              </c:pt>
              <c:pt idx="17">
                <c:v>3.4573519822673435</c:v>
              </c:pt>
              <c:pt idx="18">
                <c:v>3.7346742013867602</c:v>
              </c:pt>
              <c:pt idx="19">
                <c:v>4.0331461829072417</c:v>
              </c:pt>
              <c:pt idx="20">
                <c:v>4.3549975042812887</c:v>
              </c:pt>
              <c:pt idx="21">
                <c:v>4.701688287720077</c:v>
              </c:pt>
              <c:pt idx="22">
                <c:v>5.075482201122516</c:v>
              </c:pt>
              <c:pt idx="23">
                <c:v>5.4780148144870502</c:v>
              </c:pt>
              <c:pt idx="24">
                <c:v>6.9984655924726891</c:v>
              </c:pt>
              <c:pt idx="25">
                <c:v>7.5138892796729806</c:v>
              </c:pt>
              <c:pt idx="26">
                <c:v>7.8837218568861509</c:v>
              </c:pt>
              <c:pt idx="27">
                <c:v>8.4666599645114395</c:v>
              </c:pt>
              <c:pt idx="28">
                <c:v>9.2023613460431832</c:v>
              </c:pt>
              <c:pt idx="29">
                <c:v>9.9604963880269164</c:v>
              </c:pt>
              <c:pt idx="30">
                <c:v>10.714176092601434</c:v>
              </c:pt>
              <c:pt idx="31">
                <c:v>11.568555230253351</c:v>
              </c:pt>
              <c:pt idx="32">
                <c:v>12.519753238965194</c:v>
              </c:pt>
              <c:pt idx="33">
                <c:v>13.683531000048093</c:v>
              </c:pt>
              <c:pt idx="34">
                <c:v>14.639938531063303</c:v>
              </c:pt>
              <c:pt idx="35">
                <c:v>15.891162426530318</c:v>
              </c:pt>
              <c:pt idx="36">
                <c:v>17.197257176427751</c:v>
              </c:pt>
              <c:pt idx="37">
                <c:v>18.584775237646312</c:v>
              </c:pt>
              <c:pt idx="38">
                <c:v>20.037393027775092</c:v>
              </c:pt>
              <c:pt idx="39">
                <c:v>21.586288275492912</c:v>
              </c:pt>
              <c:pt idx="40">
                <c:v>23.507098767951117</c:v>
              </c:pt>
              <c:pt idx="41">
                <c:v>25.53167743958938</c:v>
              </c:pt>
              <c:pt idx="42">
                <c:v>27.592175811741242</c:v>
              </c:pt>
              <c:pt idx="43">
                <c:v>29.687870291586933</c:v>
              </c:pt>
              <c:pt idx="44">
                <c:v>32.224666944268272</c:v>
              </c:pt>
              <c:pt idx="45">
                <c:v>34.777938749789577</c:v>
              </c:pt>
              <c:pt idx="46">
                <c:v>37.781047574812391</c:v>
              </c:pt>
              <c:pt idx="47">
                <c:v>40.77216942090206</c:v>
              </c:pt>
              <c:pt idx="48">
                <c:v>44.248762548489033</c:v>
              </c:pt>
              <c:pt idx="49">
                <c:v>47.769948511587799</c:v>
              </c:pt>
              <c:pt idx="50">
                <c:v>51.844273813577061</c:v>
              </c:pt>
              <c:pt idx="51">
                <c:v>56.379975014859944</c:v>
              </c:pt>
              <c:pt idx="52">
                <c:v>60.865938903475453</c:v>
              </c:pt>
              <c:pt idx="53">
                <c:v>65.864882700011464</c:v>
              </c:pt>
              <c:pt idx="54">
                <c:v>71.236013989338886</c:v>
              </c:pt>
              <c:pt idx="55">
                <c:v>77.182516793240836</c:v>
              </c:pt>
              <c:pt idx="56">
                <c:v>83.605809277639338</c:v>
              </c:pt>
              <c:pt idx="57">
                <c:v>90.628913430970229</c:v>
              </c:pt>
              <c:pt idx="58">
                <c:v>98.290890285453372</c:v>
              </c:pt>
              <c:pt idx="59">
                <c:v>106.32471962761916</c:v>
              </c:pt>
              <c:pt idx="60">
                <c:v>115.23692561414231</c:v>
              </c:pt>
              <c:pt idx="61">
                <c:v>125.20735807148382</c:v>
              </c:pt>
              <c:pt idx="62">
                <c:v>135.437635861422</c:v>
              </c:pt>
              <c:pt idx="63">
                <c:v>146.73169864371152</c:v>
              </c:pt>
              <c:pt idx="64">
                <c:v>158.89767608318638</c:v>
              </c:pt>
              <c:pt idx="65">
                <c:v>172.25737337259983</c:v>
              </c:pt>
              <c:pt idx="66">
                <c:v>186.75241295955217</c:v>
              </c:pt>
              <c:pt idx="67">
                <c:v>202.54216384358043</c:v>
              </c:pt>
              <c:pt idx="68">
                <c:v>219.38695923466676</c:v>
              </c:pt>
              <c:pt idx="69">
                <c:v>237.90369342571489</c:v>
              </c:pt>
              <c:pt idx="70">
                <c:v>258.04455535945647</c:v>
              </c:pt>
              <c:pt idx="71">
                <c:v>279.8332844406583</c:v>
              </c:pt>
              <c:pt idx="72">
                <c:v>303.62791750812715</c:v>
              </c:pt>
              <c:pt idx="73">
                <c:v>329.2732637325463</c:v>
              </c:pt>
              <c:pt idx="74">
                <c:v>357.39005950463059</c:v>
              </c:pt>
              <c:pt idx="75">
                <c:v>387.72872914911341</c:v>
              </c:pt>
              <c:pt idx="76">
                <c:v>420.64341470791595</c:v>
              </c:pt>
              <c:pt idx="77">
                <c:v>456.80758307036189</c:v>
              </c:pt>
              <c:pt idx="78">
                <c:v>495.91533731355912</c:v>
              </c:pt>
              <c:pt idx="79">
                <c:v>538.40856940246317</c:v>
              </c:pt>
              <c:pt idx="80">
                <c:v>585.02185575556291</c:v>
              </c:pt>
              <c:pt idx="81">
                <c:v>635.48833360816616</c:v>
              </c:pt>
              <c:pt idx="82">
                <c:v>690.37574309575336</c:v>
              </c:pt>
              <c:pt idx="83">
                <c:v>750.92938084042612</c:v>
              </c:pt>
              <c:pt idx="84">
                <c:v>815.71196646582075</c:v>
              </c:pt>
              <c:pt idx="85">
                <c:v>887.15910377806392</c:v>
              </c:pt>
              <c:pt idx="86">
                <c:v>965.35335590198201</c:v>
              </c:pt>
              <c:pt idx="87">
                <c:v>1050.6039622644573</c:v>
              </c:pt>
              <c:pt idx="88">
                <c:v>1144.2193980252093</c:v>
              </c:pt>
              <c:pt idx="89">
                <c:v>1246.1641122075357</c:v>
              </c:pt>
              <c:pt idx="90">
                <c:v>1302.0309457977999</c:v>
              </c:pt>
              <c:pt idx="91">
                <c:v>1358.2638835613322</c:v>
              </c:pt>
              <c:pt idx="92">
                <c:v>1481.1909158521526</c:v>
              </c:pt>
              <c:pt idx="93">
                <c:v>1615.7986424863486</c:v>
              </c:pt>
              <c:pt idx="94">
                <c:v>1689.6850645225211</c:v>
              </c:pt>
              <c:pt idx="95">
                <c:v>1764.2062840538172</c:v>
              </c:pt>
              <c:pt idx="96">
                <c:v>1927.0248496375004</c:v>
              </c:pt>
              <c:pt idx="97">
                <c:v>2106.6024430504858</c:v>
              </c:pt>
              <c:pt idx="98">
                <c:v>2304.5173218952123</c:v>
              </c:pt>
              <c:pt idx="99">
                <c:v>2523.3013171686962</c:v>
              </c:pt>
              <c:pt idx="100">
                <c:v>2764.9871753496432</c:v>
              </c:pt>
              <c:pt idx="101">
                <c:v>3033.2870059577931</c:v>
              </c:pt>
              <c:pt idx="102">
                <c:v>3330.5716126402317</c:v>
              </c:pt>
              <c:pt idx="103">
                <c:v>3661.4870235254057</c:v>
              </c:pt>
              <c:pt idx="104">
                <c:v>4030.2829469170961</c:v>
              </c:pt>
              <c:pt idx="105">
                <c:v>4442.0263829327305</c:v>
              </c:pt>
              <c:pt idx="106">
                <c:v>4903.4786892122102</c:v>
              </c:pt>
              <c:pt idx="107">
                <c:v>5420.9349025851898</c:v>
              </c:pt>
              <c:pt idx="108">
                <c:v>6003.2863766334749</c:v>
              </c:pt>
              <c:pt idx="109">
                <c:v>6660.5531294872289</c:v>
              </c:pt>
              <c:pt idx="110">
                <c:v>7404.4738643363344</c:v>
              </c:pt>
              <c:pt idx="111">
                <c:v>8249.4416067598322</c:v>
              </c:pt>
              <c:pt idx="112">
                <c:v>9212.0141319084196</c:v>
              </c:pt>
              <c:pt idx="113">
                <c:v>10313.68475367716</c:v>
              </c:pt>
              <c:pt idx="114">
                <c:v>11579.099059827677</c:v>
              </c:pt>
              <c:pt idx="115">
                <c:v>13033.129500635408</c:v>
              </c:pt>
              <c:pt idx="116">
                <c:v>14723.125433916855</c:v>
              </c:pt>
              <c:pt idx="117">
                <c:v>16692.393400881225</c:v>
              </c:pt>
              <c:pt idx="118">
                <c:v>18998.199655329867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011-4A61-A9FE-430D31C42765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0.99856634565774427</c:v>
              </c:pt>
              <c:pt idx="18">
                <c:v>0.99553687080139042</c:v>
              </c:pt>
              <c:pt idx="19">
                <c:v>0.99169389744092751</c:v>
              </c:pt>
              <c:pt idx="20">
                <c:v>0.98519527558231912</c:v>
              </c:pt>
              <c:pt idx="21">
                <c:v>0.97998650865017112</c:v>
              </c:pt>
              <c:pt idx="22">
                <c:v>0.97449062079363713</c:v>
              </c:pt>
              <c:pt idx="23">
                <c:v>0.96580187723215327</c:v>
              </c:pt>
              <c:pt idx="24">
                <c:v>0.96580187723215327</c:v>
              </c:pt>
              <c:pt idx="25">
                <c:v>0.96331525871063417</c:v>
              </c:pt>
              <c:pt idx="26">
                <c:v>0.95543631581171884</c:v>
              </c:pt>
              <c:pt idx="27">
                <c:v>0.94318486268261281</c:v>
              </c:pt>
              <c:pt idx="28">
                <c:v>0.92694270727420469</c:v>
              </c:pt>
              <c:pt idx="29">
                <c:v>0.91083122130156458</c:v>
              </c:pt>
              <c:pt idx="30">
                <c:v>0.89465312176585032</c:v>
              </c:pt>
              <c:pt idx="31">
                <c:v>0.87714232970783845</c:v>
              </c:pt>
              <c:pt idx="32">
                <c:v>0.85620848567182695</c:v>
              </c:pt>
              <c:pt idx="33">
                <c:v>0.83993430780007106</c:v>
              </c:pt>
              <c:pt idx="34">
                <c:v>0.82245466444365023</c:v>
              </c:pt>
              <c:pt idx="35">
                <c:v>0.80588396773410365</c:v>
              </c:pt>
              <c:pt idx="36">
                <c:v>0.78820133376890222</c:v>
              </c:pt>
              <c:pt idx="37">
                <c:v>0.77078067180364196</c:v>
              </c:pt>
              <c:pt idx="38">
                <c:v>0.75351706044182898</c:v>
              </c:pt>
              <c:pt idx="39">
                <c:v>0.73616991669250709</c:v>
              </c:pt>
              <c:pt idx="40">
                <c:v>0.71873729126110164</c:v>
              </c:pt>
              <c:pt idx="41">
                <c:v>0.70106256995392102</c:v>
              </c:pt>
              <c:pt idx="42">
                <c:v>0.68251824756705282</c:v>
              </c:pt>
              <c:pt idx="43">
                <c:v>0.66599435907983962</c:v>
              </c:pt>
              <c:pt idx="44">
                <c:v>0.64803350750204158</c:v>
              </c:pt>
              <c:pt idx="45">
                <c:v>0.63185187139675381</c:v>
              </c:pt>
              <c:pt idx="46">
                <c:v>0.61317947707505327</c:v>
              </c:pt>
              <c:pt idx="47">
                <c:v>0.59581514279578507</c:v>
              </c:pt>
              <c:pt idx="48">
                <c:v>0.57935943533350409</c:v>
              </c:pt>
              <c:pt idx="49">
                <c:v>0.5624687674896145</c:v>
              </c:pt>
              <c:pt idx="50">
                <c:v>0.54598529763401704</c:v>
              </c:pt>
              <c:pt idx="51">
                <c:v>0.52903369424608249</c:v>
              </c:pt>
              <c:pt idx="52">
                <c:v>0.5124172480147331</c:v>
              </c:pt>
              <c:pt idx="53">
                <c:v>0.49582236308701455</c:v>
              </c:pt>
              <c:pt idx="54">
                <c:v>0.47876613009794167</c:v>
              </c:pt>
              <c:pt idx="55">
                <c:v>0.46196026523961553</c:v>
              </c:pt>
              <c:pt idx="56">
                <c:v>0.44478946057403035</c:v>
              </c:pt>
              <c:pt idx="57">
                <c:v>0.42857991714196753</c:v>
              </c:pt>
              <c:pt idx="58">
                <c:v>0.41199183127261962</c:v>
              </c:pt>
              <c:pt idx="59">
                <c:v>0.39530728675450111</c:v>
              </c:pt>
              <c:pt idx="60">
                <c:v>0.37928692676201892</c:v>
              </c:pt>
              <c:pt idx="61">
                <c:v>0.36352130496942958</c:v>
              </c:pt>
              <c:pt idx="62">
                <c:v>0.34773218858834531</c:v>
              </c:pt>
              <c:pt idx="63">
                <c:v>0.33195941985263344</c:v>
              </c:pt>
              <c:pt idx="64">
                <c:v>0.31668939807794727</c:v>
              </c:pt>
              <c:pt idx="65">
                <c:v>0.30092941015991304</c:v>
              </c:pt>
              <c:pt idx="66">
                <c:v>0.28594180037528638</c:v>
              </c:pt>
              <c:pt idx="67">
                <c:v>0.27184066662259898</c:v>
              </c:pt>
              <c:pt idx="68">
                <c:v>0.25778168719432737</c:v>
              </c:pt>
              <c:pt idx="69">
                <c:v>0.243399143664499</c:v>
              </c:pt>
              <c:pt idx="70">
                <c:v>0.23047744087784627</c:v>
              </c:pt>
              <c:pt idx="71">
                <c:v>0.21739926047087266</c:v>
              </c:pt>
              <c:pt idx="72">
                <c:v>0.20507717072089249</c:v>
              </c:pt>
              <c:pt idx="73">
                <c:v>0.19278098038315794</c:v>
              </c:pt>
              <c:pt idx="74">
                <c:v>0.18184149420461038</c:v>
              </c:pt>
              <c:pt idx="75">
                <c:v>0.17020706608698177</c:v>
              </c:pt>
              <c:pt idx="76">
                <c:v>0.16022827566596742</c:v>
              </c:pt>
              <c:pt idx="77">
                <c:v>0.15046822775907975</c:v>
              </c:pt>
              <c:pt idx="78">
                <c:v>0.14034947754002891</c:v>
              </c:pt>
              <c:pt idx="79">
                <c:v>0.1319704105534566</c:v>
              </c:pt>
              <c:pt idx="80">
                <c:v>0.12234702598546121</c:v>
              </c:pt>
              <c:pt idx="81">
                <c:v>0.11450284043190295</c:v>
              </c:pt>
              <c:pt idx="82">
                <c:v>0.10703643800992224</c:v>
              </c:pt>
              <c:pt idx="83">
                <c:v>9.9780954750922191E-2</c:v>
              </c:pt>
              <c:pt idx="84">
                <c:v>9.3398221204465059E-2</c:v>
              </c:pt>
              <c:pt idx="85">
                <c:v>8.7066049162004E-2</c:v>
              </c:pt>
              <c:pt idx="86">
                <c:v>8.0652450279741328E-2</c:v>
              </c:pt>
              <c:pt idx="87">
                <c:v>7.5207471159592143E-2</c:v>
              </c:pt>
              <c:pt idx="88">
                <c:v>6.9940826019600499E-2</c:v>
              </c:pt>
              <c:pt idx="89">
                <c:v>6.4776990372046206E-2</c:v>
              </c:pt>
              <c:pt idx="90">
                <c:v>6.1374135827861775E-2</c:v>
              </c:pt>
              <c:pt idx="91">
                <c:v>5.6955735172884103E-2</c:v>
              </c:pt>
              <c:pt idx="92">
                <c:v>5.253118819380509E-2</c:v>
              </c:pt>
              <c:pt idx="93">
                <c:v>4.8764698976668353E-2</c:v>
              </c:pt>
              <c:pt idx="94">
                <c:v>4.7534695245042502E-2</c:v>
              </c:pt>
              <c:pt idx="95">
                <c:v>4.3588060882818302E-2</c:v>
              </c:pt>
              <c:pt idx="96">
                <c:v>3.9871419248827755E-2</c:v>
              </c:pt>
              <c:pt idx="97">
                <c:v>3.6064555388835129E-2</c:v>
              </c:pt>
              <c:pt idx="98">
                <c:v>3.3277408089931737E-2</c:v>
              </c:pt>
              <c:pt idx="99">
                <c:v>2.9885257571842683E-2</c:v>
              </c:pt>
              <c:pt idx="100">
                <c:v>2.6629392319520107E-2</c:v>
              </c:pt>
              <c:pt idx="101">
                <c:v>2.2858768969511556E-2</c:v>
              </c:pt>
              <c:pt idx="102">
                <c:v>1.8923561763088848E-2</c:v>
              </c:pt>
              <c:pt idx="103">
                <c:v>1.8923561763088848E-2</c:v>
              </c:pt>
              <c:pt idx="104">
                <c:v>1.5181399568310661E-2</c:v>
              </c:pt>
              <c:pt idx="105">
                <c:v>1.1876167180316366E-2</c:v>
              </c:pt>
              <c:pt idx="106">
                <c:v>8.9912849718544186E-3</c:v>
              </c:pt>
              <c:pt idx="107">
                <c:v>8.9912849718544186E-3</c:v>
              </c:pt>
              <c:pt idx="108">
                <c:v>8.9912849718544186E-3</c:v>
              </c:pt>
              <c:pt idx="109">
                <c:v>2.9166104545997884E-3</c:v>
              </c:pt>
              <c:pt idx="110">
                <c:v>1.1387752952944918E-3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0.42225868662695737</c:v>
              </c:pt>
              <c:pt idx="2">
                <c:v>0.45748850616749281</c:v>
              </c:pt>
              <c:pt idx="3">
                <c:v>0.49561285079923006</c:v>
              </c:pt>
              <c:pt idx="4">
                <c:v>0.53687699952207835</c:v>
              </c:pt>
              <c:pt idx="5">
                <c:v>0.58161292556858524</c:v>
              </c:pt>
              <c:pt idx="6">
                <c:v>0.63009273050336223</c:v>
              </c:pt>
              <c:pt idx="7">
                <c:v>0.68242262804889386</c:v>
              </c:pt>
              <c:pt idx="8">
                <c:v>0.7389627082433381</c:v>
              </c:pt>
              <c:pt idx="9">
                <c:v>0.80003619977627638</c:v>
              </c:pt>
              <c:pt idx="10">
                <c:v>0.86600095224883744</c:v>
              </c:pt>
              <c:pt idx="11">
                <c:v>0.93719032290507531</c:v>
              </c:pt>
              <c:pt idx="12">
                <c:v>1.0139533785284758</c:v>
              </c:pt>
              <c:pt idx="13">
                <c:v>1.09682229252357</c:v>
              </c:pt>
              <c:pt idx="14">
                <c:v>1.1859669636536181</c:v>
              </c:pt>
              <c:pt idx="15">
                <c:v>1.2821589983163908</c:v>
              </c:pt>
              <c:pt idx="16">
                <c:v>1.3856786030236441</c:v>
              </c:pt>
              <c:pt idx="17">
                <c:v>1.4970773232340029</c:v>
              </c:pt>
              <c:pt idx="18">
                <c:v>1.6171613666296476</c:v>
              </c:pt>
              <c:pt idx="19">
                <c:v>1.7464035257869557</c:v>
              </c:pt>
              <c:pt idx="20">
                <c:v>1.8857692360627127</c:v>
              </c:pt>
              <c:pt idx="21">
                <c:v>2.0358907489206728</c:v>
              </c:pt>
              <c:pt idx="22">
                <c:v>2.1977482613139294</c:v>
              </c:pt>
              <c:pt idx="23">
                <c:v>2.3720499958266426</c:v>
              </c:pt>
              <c:pt idx="24">
                <c:v>3.0304244952963306</c:v>
              </c:pt>
              <c:pt idx="25">
                <c:v>3.2536094987101793</c:v>
              </c:pt>
              <c:pt idx="26">
                <c:v>3.413751702217017</c:v>
              </c:pt>
              <c:pt idx="27">
                <c:v>3.6661713072357807</c:v>
              </c:pt>
              <c:pt idx="28">
                <c:v>3.9847393502386792</c:v>
              </c:pt>
              <c:pt idx="29">
                <c:v>4.3130214531672264</c:v>
              </c:pt>
              <c:pt idx="30">
                <c:v>4.6393743384063688</c:v>
              </c:pt>
              <c:pt idx="31">
                <c:v>5.0093313572413694</c:v>
              </c:pt>
              <c:pt idx="32">
                <c:v>5.4212121770281829</c:v>
              </c:pt>
              <c:pt idx="33">
                <c:v>5.9251427297567671</c:v>
              </c:pt>
              <c:pt idx="34">
                <c:v>6.3392793388717292</c:v>
              </c:pt>
              <c:pt idx="35">
                <c:v>6.8810751785200104</c:v>
              </c:pt>
              <c:pt idx="36">
                <c:v>7.4466307951003401</c:v>
              </c:pt>
              <c:pt idx="37">
                <c:v>8.0474437397128415</c:v>
              </c:pt>
              <c:pt idx="38">
                <c:v>8.6764456938332106</c:v>
              </c:pt>
              <c:pt idx="39">
                <c:v>9.3471370099955227</c:v>
              </c:pt>
              <c:pt idx="40">
                <c:v>10.178872351157775</c:v>
              </c:pt>
              <c:pt idx="41">
                <c:v>11.05554063195722</c:v>
              </c:pt>
              <c:pt idx="42">
                <c:v>11.947762599327216</c:v>
              </c:pt>
              <c:pt idx="43">
                <c:v>12.855224928385807</c:v>
              </c:pt>
              <c:pt idx="44">
                <c:v>13.953690101114493</c:v>
              </c:pt>
              <c:pt idx="45">
                <c:v>15.059289224288499</c:v>
              </c:pt>
              <c:pt idx="46">
                <c:v>16.359673490687992</c:v>
              </c:pt>
              <c:pt idx="47">
                <c:v>17.654867242952125</c:v>
              </c:pt>
              <c:pt idx="48">
                <c:v>19.160276226508483</c:v>
              </c:pt>
              <c:pt idx="49">
                <c:v>20.684994474254836</c:v>
              </c:pt>
              <c:pt idx="50">
                <c:v>22.449229081657037</c:v>
              </c:pt>
              <c:pt idx="51">
                <c:v>24.413245313800324</c:v>
              </c:pt>
              <c:pt idx="52">
                <c:v>26.35572465780065</c:v>
              </c:pt>
              <c:pt idx="53">
                <c:v>28.520330817746061</c:v>
              </c:pt>
              <c:pt idx="54">
                <c:v>30.846098889555563</c:v>
              </c:pt>
              <c:pt idx="55">
                <c:v>33.42101013548281</c:v>
              </c:pt>
              <c:pt idx="56">
                <c:v>36.202377369196185</c:v>
              </c:pt>
              <c:pt idx="57">
                <c:v>39.243470674300468</c:v>
              </c:pt>
              <c:pt idx="58">
                <c:v>42.561203973895857</c:v>
              </c:pt>
              <c:pt idx="59">
                <c:v>46.039954123888059</c:v>
              </c:pt>
              <c:pt idx="60">
                <c:v>49.899052517932461</c:v>
              </c:pt>
              <c:pt idx="61">
                <c:v>54.216376415319793</c:v>
              </c:pt>
              <c:pt idx="62">
                <c:v>58.646216642248874</c:v>
              </c:pt>
              <c:pt idx="63">
                <c:v>63.536689282948423</c:v>
              </c:pt>
              <c:pt idx="64">
                <c:v>68.804712045175222</c:v>
              </c:pt>
              <c:pt idx="65">
                <c:v>74.589630664926304</c:v>
              </c:pt>
              <c:pt idx="66">
                <c:v>80.866166920507212</c:v>
              </c:pt>
              <c:pt idx="67">
                <c:v>87.703329613005337</c:v>
              </c:pt>
              <c:pt idx="68">
                <c:v>94.997339978121232</c:v>
              </c:pt>
              <c:pt idx="69">
                <c:v>103.01532108040702</c:v>
              </c:pt>
              <c:pt idx="70">
                <c:v>111.7365701247746</c:v>
              </c:pt>
              <c:pt idx="71">
                <c:v>121.1713665750234</c:v>
              </c:pt>
              <c:pt idx="72">
                <c:v>131.47474493010205</c:v>
              </c:pt>
              <c:pt idx="73">
                <c:v>142.57950558969921</c:v>
              </c:pt>
              <c:pt idx="74">
                <c:v>154.75443529552115</c:v>
              </c:pt>
              <c:pt idx="75">
                <c:v>167.89146461009409</c:v>
              </c:pt>
              <c:pt idx="76">
                <c:v>182.14394153584402</c:v>
              </c:pt>
              <c:pt idx="77">
                <c:v>197.80348579015185</c:v>
              </c:pt>
              <c:pt idx="78">
                <c:v>214.73764011993558</c:v>
              </c:pt>
              <c:pt idx="79">
                <c:v>233.13774935888509</c:v>
              </c:pt>
              <c:pt idx="80">
                <c:v>253.32189442671651</c:v>
              </c:pt>
              <c:pt idx="81">
                <c:v>275.1745203566561</c:v>
              </c:pt>
              <c:pt idx="82">
                <c:v>298.9414658387409</c:v>
              </c:pt>
              <c:pt idx="83">
                <c:v>325.16196012796428</c:v>
              </c:pt>
              <c:pt idx="84">
                <c:v>353.21364256518046</c:v>
              </c:pt>
              <c:pt idx="85">
                <c:v>384.15116053521933</c:v>
              </c:pt>
              <c:pt idx="86">
                <c:v>418.01026491983845</c:v>
              </c:pt>
              <c:pt idx="87">
                <c:v>454.92486031880389</c:v>
              </c:pt>
              <c:pt idx="88">
                <c:v>495.46153309638464</c:v>
              </c:pt>
              <c:pt idx="89">
                <c:v>539.60488922810384</c:v>
              </c:pt>
              <c:pt idx="90">
                <c:v>563.79593778718709</c:v>
              </c:pt>
              <c:pt idx="91">
                <c:v>588.14551410351123</c:v>
              </c:pt>
              <c:pt idx="92">
                <c:v>641.37448049135151</c:v>
              </c:pt>
              <c:pt idx="93">
                <c:v>699.66133589679396</c:v>
              </c:pt>
              <c:pt idx="94">
                <c:v>731.65509513582583</c:v>
              </c:pt>
              <c:pt idx="95">
                <c:v>763.92372975337571</c:v>
              </c:pt>
              <c:pt idx="96">
                <c:v>834.42623675498169</c:v>
              </c:pt>
              <c:pt idx="97">
                <c:v>912.18561567804102</c:v>
              </c:pt>
              <c:pt idx="98">
                <c:v>997.88527211126734</c:v>
              </c:pt>
              <c:pt idx="99">
                <c:v>1092.621521035413</c:v>
              </c:pt>
              <c:pt idx="100">
                <c:v>1197.2745674954849</c:v>
              </c:pt>
              <c:pt idx="101">
                <c:v>1313.4518020643445</c:v>
              </c:pt>
              <c:pt idx="102">
                <c:v>1442.179812834873</c:v>
              </c:pt>
              <c:pt idx="103">
                <c:v>1585.470389000036</c:v>
              </c:pt>
              <c:pt idx="104">
                <c:v>1745.1637082347079</c:v>
              </c:pt>
              <c:pt idx="105">
                <c:v>1923.4538459502239</c:v>
              </c:pt>
              <c:pt idx="106">
                <c:v>2123.2685558866974</c:v>
              </c:pt>
              <c:pt idx="107">
                <c:v>2347.333668950248</c:v>
              </c:pt>
              <c:pt idx="108">
                <c:v>2599.4992541788129</c:v>
              </c:pt>
              <c:pt idx="109">
                <c:v>2884.1041066959419</c:v>
              </c:pt>
              <c:pt idx="110">
                <c:v>3206.2312340865988</c:v>
              </c:pt>
              <c:pt idx="111">
                <c:v>3572.1129992451661</c:v>
              </c:pt>
              <c:pt idx="112">
                <c:v>3988.9191291269717</c:v>
              </c:pt>
              <c:pt idx="113">
                <c:v>4465.9565016543356</c:v>
              </c:pt>
              <c:pt idx="114">
                <c:v>5013.896969373639</c:v>
              </c:pt>
              <c:pt idx="115">
                <c:v>5643.5106191813302</c:v>
              </c:pt>
              <c:pt idx="116">
                <c:v>6375.3003244383926</c:v>
              </c:pt>
              <c:pt idx="117">
                <c:v>7228.0183675634325</c:v>
              </c:pt>
              <c:pt idx="118">
                <c:v>8226.4617638422169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011-4A61-A9FE-430D31C42765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0.99856634565774427</c:v>
              </c:pt>
              <c:pt idx="18">
                <c:v>0.99553687080139042</c:v>
              </c:pt>
              <c:pt idx="19">
                <c:v>0.99169389744092751</c:v>
              </c:pt>
              <c:pt idx="20">
                <c:v>0.98519527558231912</c:v>
              </c:pt>
              <c:pt idx="21">
                <c:v>0.97998650865017112</c:v>
              </c:pt>
              <c:pt idx="22">
                <c:v>0.97449062079363713</c:v>
              </c:pt>
              <c:pt idx="23">
                <c:v>0.96580187723215327</c:v>
              </c:pt>
              <c:pt idx="24">
                <c:v>0.96580187723215327</c:v>
              </c:pt>
              <c:pt idx="25">
                <c:v>0.96331525871063417</c:v>
              </c:pt>
              <c:pt idx="26">
                <c:v>0.95543631581171884</c:v>
              </c:pt>
              <c:pt idx="27">
                <c:v>0.94318486268261281</c:v>
              </c:pt>
              <c:pt idx="28">
                <c:v>0.92694270727420469</c:v>
              </c:pt>
              <c:pt idx="29">
                <c:v>0.91083122130156458</c:v>
              </c:pt>
              <c:pt idx="30">
                <c:v>0.89465312176585032</c:v>
              </c:pt>
              <c:pt idx="31">
                <c:v>0.87714232970783845</c:v>
              </c:pt>
              <c:pt idx="32">
                <c:v>0.85620848567182695</c:v>
              </c:pt>
              <c:pt idx="33">
                <c:v>0.83993430780007106</c:v>
              </c:pt>
              <c:pt idx="34">
                <c:v>0.82245466444365023</c:v>
              </c:pt>
              <c:pt idx="35">
                <c:v>0.80588396773410365</c:v>
              </c:pt>
              <c:pt idx="36">
                <c:v>0.78820133376890222</c:v>
              </c:pt>
              <c:pt idx="37">
                <c:v>0.77078067180364196</c:v>
              </c:pt>
              <c:pt idx="38">
                <c:v>0.75351706044182898</c:v>
              </c:pt>
              <c:pt idx="39">
                <c:v>0.73616991669250709</c:v>
              </c:pt>
              <c:pt idx="40">
                <c:v>0.71873729126110164</c:v>
              </c:pt>
              <c:pt idx="41">
                <c:v>0.70106256995392102</c:v>
              </c:pt>
              <c:pt idx="42">
                <c:v>0.68251824756705282</c:v>
              </c:pt>
              <c:pt idx="43">
                <c:v>0.66599435907983962</c:v>
              </c:pt>
              <c:pt idx="44">
                <c:v>0.64803350750204158</c:v>
              </c:pt>
              <c:pt idx="45">
                <c:v>0.63185187139675381</c:v>
              </c:pt>
              <c:pt idx="46">
                <c:v>0.61317947707505327</c:v>
              </c:pt>
              <c:pt idx="47">
                <c:v>0.59581514279578507</c:v>
              </c:pt>
              <c:pt idx="48">
                <c:v>0.57935943533350409</c:v>
              </c:pt>
              <c:pt idx="49">
                <c:v>0.5624687674896145</c:v>
              </c:pt>
              <c:pt idx="50">
                <c:v>0.54598529763401704</c:v>
              </c:pt>
              <c:pt idx="51">
                <c:v>0.52903369424608249</c:v>
              </c:pt>
              <c:pt idx="52">
                <c:v>0.5124172480147331</c:v>
              </c:pt>
              <c:pt idx="53">
                <c:v>0.49582236308701455</c:v>
              </c:pt>
              <c:pt idx="54">
                <c:v>0.47876613009794167</c:v>
              </c:pt>
              <c:pt idx="55">
                <c:v>0.46196026523961553</c:v>
              </c:pt>
              <c:pt idx="56">
                <c:v>0.44478946057403035</c:v>
              </c:pt>
              <c:pt idx="57">
                <c:v>0.42857991714196753</c:v>
              </c:pt>
              <c:pt idx="58">
                <c:v>0.41199183127261962</c:v>
              </c:pt>
              <c:pt idx="59">
                <c:v>0.39530728675450111</c:v>
              </c:pt>
              <c:pt idx="60">
                <c:v>0.37928692676201892</c:v>
              </c:pt>
              <c:pt idx="61">
                <c:v>0.36352130496942958</c:v>
              </c:pt>
              <c:pt idx="62">
                <c:v>0.34773218858834531</c:v>
              </c:pt>
              <c:pt idx="63">
                <c:v>0.33195941985263344</c:v>
              </c:pt>
              <c:pt idx="64">
                <c:v>0.31668939807794727</c:v>
              </c:pt>
              <c:pt idx="65">
                <c:v>0.30092941015991304</c:v>
              </c:pt>
              <c:pt idx="66">
                <c:v>0.28594180037528638</c:v>
              </c:pt>
              <c:pt idx="67">
                <c:v>0.27184066662259898</c:v>
              </c:pt>
              <c:pt idx="68">
                <c:v>0.25778168719432737</c:v>
              </c:pt>
              <c:pt idx="69">
                <c:v>0.243399143664499</c:v>
              </c:pt>
              <c:pt idx="70">
                <c:v>0.23047744087784627</c:v>
              </c:pt>
              <c:pt idx="71">
                <c:v>0.21739926047087266</c:v>
              </c:pt>
              <c:pt idx="72">
                <c:v>0.20507717072089249</c:v>
              </c:pt>
              <c:pt idx="73">
                <c:v>0.19278098038315794</c:v>
              </c:pt>
              <c:pt idx="74">
                <c:v>0.18184149420461038</c:v>
              </c:pt>
              <c:pt idx="75">
                <c:v>0.17020706608698177</c:v>
              </c:pt>
              <c:pt idx="76">
                <c:v>0.16022827566596742</c:v>
              </c:pt>
              <c:pt idx="77">
                <c:v>0.15046822775907975</c:v>
              </c:pt>
              <c:pt idx="78">
                <c:v>0.14034947754002891</c:v>
              </c:pt>
              <c:pt idx="79">
                <c:v>0.1319704105534566</c:v>
              </c:pt>
              <c:pt idx="80">
                <c:v>0.12234702598546121</c:v>
              </c:pt>
              <c:pt idx="81">
                <c:v>0.11450284043190295</c:v>
              </c:pt>
              <c:pt idx="82">
                <c:v>0.10703643800992224</c:v>
              </c:pt>
              <c:pt idx="83">
                <c:v>9.9780954750922191E-2</c:v>
              </c:pt>
              <c:pt idx="84">
                <c:v>9.3398221204465059E-2</c:v>
              </c:pt>
              <c:pt idx="85">
                <c:v>8.7066049162004E-2</c:v>
              </c:pt>
              <c:pt idx="86">
                <c:v>8.0652450279741328E-2</c:v>
              </c:pt>
              <c:pt idx="87">
                <c:v>7.5207471159592143E-2</c:v>
              </c:pt>
              <c:pt idx="88">
                <c:v>6.9940826019600499E-2</c:v>
              </c:pt>
              <c:pt idx="89">
                <c:v>6.4776990372046206E-2</c:v>
              </c:pt>
              <c:pt idx="90">
                <c:v>6.1374135827861775E-2</c:v>
              </c:pt>
              <c:pt idx="91">
                <c:v>5.6955735172884103E-2</c:v>
              </c:pt>
              <c:pt idx="92">
                <c:v>5.253118819380509E-2</c:v>
              </c:pt>
              <c:pt idx="93">
                <c:v>4.8764698976668353E-2</c:v>
              </c:pt>
              <c:pt idx="94">
                <c:v>4.7534695245042502E-2</c:v>
              </c:pt>
              <c:pt idx="95">
                <c:v>4.3588060882818302E-2</c:v>
              </c:pt>
              <c:pt idx="96">
                <c:v>3.9871419248827755E-2</c:v>
              </c:pt>
              <c:pt idx="97">
                <c:v>3.6064555388835129E-2</c:v>
              </c:pt>
              <c:pt idx="98">
                <c:v>3.3277408089931737E-2</c:v>
              </c:pt>
              <c:pt idx="99">
                <c:v>2.9885257571842683E-2</c:v>
              </c:pt>
              <c:pt idx="100">
                <c:v>2.6629392319520107E-2</c:v>
              </c:pt>
              <c:pt idx="101">
                <c:v>2.2858768969511556E-2</c:v>
              </c:pt>
              <c:pt idx="102">
                <c:v>1.8923561763088848E-2</c:v>
              </c:pt>
              <c:pt idx="103">
                <c:v>1.8923561763088848E-2</c:v>
              </c:pt>
              <c:pt idx="104">
                <c:v>1.5181399568310661E-2</c:v>
              </c:pt>
              <c:pt idx="105">
                <c:v>1.1876167180316366E-2</c:v>
              </c:pt>
              <c:pt idx="106">
                <c:v>8.9912849718544186E-3</c:v>
              </c:pt>
              <c:pt idx="107">
                <c:v>8.9912849718544186E-3</c:v>
              </c:pt>
              <c:pt idx="108">
                <c:v>8.9912849718544186E-3</c:v>
              </c:pt>
              <c:pt idx="109">
                <c:v>2.9166104545997884E-3</c:v>
              </c:pt>
              <c:pt idx="110">
                <c:v>1.1387752952944918E-3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0.3343421710515177</c:v>
              </c:pt>
              <c:pt idx="2">
                <c:v>0.36223695385640464</c:v>
              </c:pt>
              <c:pt idx="3">
                <c:v>0.39242360615694627</c:v>
              </c:pt>
              <c:pt idx="4">
                <c:v>0.4250963385542269</c:v>
              </c:pt>
              <c:pt idx="5">
                <c:v>0.46051800567934414</c:v>
              </c:pt>
              <c:pt idx="6">
                <c:v>0.49890405609674399</c:v>
              </c:pt>
              <c:pt idx="7">
                <c:v>0.54033858926416545</c:v>
              </c:pt>
              <c:pt idx="8">
                <c:v>0.58510672254910101</c:v>
              </c:pt>
              <c:pt idx="9">
                <c:v>0.6334643867002675</c:v>
              </c:pt>
              <c:pt idx="10">
                <c:v>0.6856949251190928</c:v>
              </c:pt>
              <c:pt idx="11">
                <c:v>0.74206228828958742</c:v>
              </c:pt>
              <c:pt idx="12">
                <c:v>0.80284286542511452</c:v>
              </c:pt>
              <c:pt idx="13">
                <c:v>0.8684580285828557</c:v>
              </c:pt>
              <c:pt idx="14">
                <c:v>0.93904230269543243</c:v>
              </c:pt>
              <c:pt idx="15">
                <c:v>1.0152066415842775</c:v>
              </c:pt>
              <c:pt idx="16">
                <c:v>1.0971729112676647</c:v>
              </c:pt>
              <c:pt idx="17">
                <c:v>1.1853778224916607</c:v>
              </c:pt>
              <c:pt idx="18">
                <c:v>1.2804597261897464</c:v>
              </c:pt>
              <c:pt idx="19">
                <c:v>1.3827929769967686</c:v>
              </c:pt>
              <c:pt idx="20">
                <c:v>1.4931420014678705</c:v>
              </c:pt>
              <c:pt idx="21">
                <c:v>1.6120074129325979</c:v>
              </c:pt>
              <c:pt idx="22">
                <c:v>1.7401653260991485</c:v>
              </c:pt>
              <c:pt idx="23">
                <c:v>1.8781765078241315</c:v>
              </c:pt>
              <c:pt idx="24">
                <c:v>2.3994739174192077</c:v>
              </c:pt>
              <c:pt idx="25">
                <c:v>2.5761906101735934</c:v>
              </c:pt>
              <c:pt idx="26">
                <c:v>2.7029903509323945</c:v>
              </c:pt>
              <c:pt idx="27">
                <c:v>2.9028548449753511</c:v>
              </c:pt>
              <c:pt idx="28">
                <c:v>3.1550953186433772</c:v>
              </c:pt>
              <c:pt idx="29">
                <c:v>3.4150273330377998</c:v>
              </c:pt>
              <c:pt idx="30">
                <c:v>3.6734318031776345</c:v>
              </c:pt>
              <c:pt idx="31">
                <c:v>3.9663617932297202</c:v>
              </c:pt>
              <c:pt idx="32">
                <c:v>4.2924868247880665</c:v>
              </c:pt>
              <c:pt idx="33">
                <c:v>4.6914963428736316</c:v>
              </c:pt>
              <c:pt idx="34">
                <c:v>5.0194074963645603</c:v>
              </c:pt>
              <c:pt idx="35">
                <c:v>5.4483985462389661</c:v>
              </c:pt>
              <c:pt idx="36">
                <c:v>5.8962024604895147</c:v>
              </c:pt>
              <c:pt idx="37">
                <c:v>6.3719229386215925</c:v>
              </c:pt>
              <c:pt idx="38">
                <c:v>6.8699633238086033</c:v>
              </c:pt>
              <c:pt idx="39">
                <c:v>7.401013123026142</c:v>
              </c:pt>
              <c:pt idx="40">
                <c:v>8.0595767204403828</c:v>
              </c:pt>
              <c:pt idx="41">
                <c:v>8.7537179792877886</c:v>
              </c:pt>
              <c:pt idx="42">
                <c:v>9.4601745640255679</c:v>
              </c:pt>
              <c:pt idx="43">
                <c:v>10.178698385686948</c:v>
              </c:pt>
              <c:pt idx="44">
                <c:v>11.048457238034837</c:v>
              </c:pt>
              <c:pt idx="45">
                <c:v>11.92386471421357</c:v>
              </c:pt>
              <c:pt idx="46">
                <c:v>12.953502025649962</c:v>
              </c:pt>
              <c:pt idx="47">
                <c:v>13.979029515737849</c:v>
              </c:pt>
              <c:pt idx="48">
                <c:v>15.171004302339098</c:v>
              </c:pt>
              <c:pt idx="49">
                <c:v>16.378268061115818</c:v>
              </c:pt>
              <c:pt idx="50">
                <c:v>17.775179593226422</c:v>
              </c:pt>
              <c:pt idx="51">
                <c:v>19.330277147951978</c:v>
              </c:pt>
              <c:pt idx="52">
                <c:v>20.868321909763011</c:v>
              </c:pt>
              <c:pt idx="53">
                <c:v>22.582245497146786</c:v>
              </c:pt>
              <c:pt idx="54">
                <c:v>24.423776224916189</c:v>
              </c:pt>
              <c:pt idx="55">
                <c:v>26.462577186254002</c:v>
              </c:pt>
              <c:pt idx="56">
                <c:v>28.66484889519063</c:v>
              </c:pt>
              <c:pt idx="57">
                <c:v>31.072770319189793</c:v>
              </c:pt>
              <c:pt idx="58">
                <c:v>33.699733812155444</c:v>
              </c:pt>
              <c:pt idx="59">
                <c:v>36.45418958661228</c:v>
              </c:pt>
              <c:pt idx="60">
                <c:v>39.509803067705938</c:v>
              </c:pt>
              <c:pt idx="61">
                <c:v>42.928237053080167</c:v>
              </c:pt>
              <c:pt idx="62">
                <c:v>46.435760866773251</c:v>
              </c:pt>
              <c:pt idx="63">
                <c:v>50.308010963558232</c:v>
              </c:pt>
              <c:pt idx="64">
                <c:v>54.479203228521044</c:v>
              </c:pt>
              <c:pt idx="65">
                <c:v>59.059670870605657</c:v>
              </c:pt>
              <c:pt idx="66">
                <c:v>64.029398728989321</c:v>
              </c:pt>
              <c:pt idx="67">
                <c:v>69.443027603513286</c:v>
              </c:pt>
              <c:pt idx="68">
                <c:v>75.218386023314324</c:v>
              </c:pt>
              <c:pt idx="69">
                <c:v>81.566980603102252</c:v>
              </c:pt>
              <c:pt idx="70">
                <c:v>88.472418980385072</c:v>
              </c:pt>
              <c:pt idx="71">
                <c:v>95.942840379654271</c:v>
              </c:pt>
              <c:pt idx="72">
                <c:v>104.10100028850073</c:v>
              </c:pt>
              <c:pt idx="73">
                <c:v>112.89369042258731</c:v>
              </c:pt>
              <c:pt idx="74">
                <c:v>122.53373468730193</c:v>
              </c:pt>
              <c:pt idx="75">
                <c:v>132.93556427969602</c:v>
              </c:pt>
              <c:pt idx="76">
                <c:v>144.22059932842834</c:v>
              </c:pt>
              <c:pt idx="77">
                <c:v>156.6197427669812</c:v>
              </c:pt>
              <c:pt idx="78">
                <c:v>170.02811565036313</c:v>
              </c:pt>
              <c:pt idx="79">
                <c:v>184.59722379513022</c:v>
              </c:pt>
              <c:pt idx="80">
                <c:v>200.57892197333587</c:v>
              </c:pt>
              <c:pt idx="81">
                <c:v>217.88171437994268</c:v>
              </c:pt>
              <c:pt idx="82">
                <c:v>236.70025477568689</c:v>
              </c:pt>
              <c:pt idx="83">
                <c:v>257.46150200243181</c:v>
              </c:pt>
              <c:pt idx="84">
                <c:v>279.67267421685284</c:v>
              </c:pt>
              <c:pt idx="85">
                <c:v>304.16883558105047</c:v>
              </c:pt>
              <c:pt idx="86">
                <c:v>330.97829345210812</c:v>
              </c:pt>
              <c:pt idx="87">
                <c:v>360.2070727763853</c:v>
              </c:pt>
              <c:pt idx="88">
                <c:v>392.30379360864316</c:v>
              </c:pt>
              <c:pt idx="89">
                <c:v>427.25626704258366</c:v>
              </c:pt>
              <c:pt idx="90">
                <c:v>446.41060998781711</c:v>
              </c:pt>
              <c:pt idx="91">
                <c:v>465.69047436388536</c:v>
              </c:pt>
              <c:pt idx="92">
                <c:v>507.8368854350237</c:v>
              </c:pt>
              <c:pt idx="93">
                <c:v>553.98810599531953</c:v>
              </c:pt>
              <c:pt idx="94">
                <c:v>579.32059355057868</c:v>
              </c:pt>
              <c:pt idx="95">
                <c:v>604.87072596130884</c:v>
              </c:pt>
              <c:pt idx="96">
                <c:v>660.69423416142865</c:v>
              </c:pt>
              <c:pt idx="97">
                <c:v>722.26369476016646</c:v>
              </c:pt>
              <c:pt idx="98">
                <c:v>790.12022464978702</c:v>
              </c:pt>
              <c:pt idx="99">
                <c:v>865.1318801721244</c:v>
              </c:pt>
              <c:pt idx="100">
                <c:v>947.99560297702055</c:v>
              </c:pt>
              <c:pt idx="101">
                <c:v>1039.9841163283863</c:v>
              </c:pt>
              <c:pt idx="102">
                <c:v>1141.9102671909366</c:v>
              </c:pt>
              <c:pt idx="103">
                <c:v>1255.3669794944249</c:v>
              </c:pt>
              <c:pt idx="104">
                <c:v>1381.8112960858616</c:v>
              </c:pt>
              <c:pt idx="105">
                <c:v>1522.9804741483649</c:v>
              </c:pt>
              <c:pt idx="106">
                <c:v>1681.1926934441865</c:v>
              </c:pt>
              <c:pt idx="107">
                <c:v>1858.6062523149224</c:v>
              </c:pt>
              <c:pt idx="108">
                <c:v>2058.269614845763</c:v>
              </c:pt>
              <c:pt idx="109">
                <c:v>2283.6182158241927</c:v>
              </c:pt>
              <c:pt idx="110">
                <c:v>2538.6767534867431</c:v>
              </c:pt>
              <c:pt idx="111">
                <c:v>2828.3799794605138</c:v>
              </c:pt>
              <c:pt idx="112">
                <c:v>3158.4048452257434</c:v>
              </c:pt>
              <c:pt idx="113">
                <c:v>3536.1204869750263</c:v>
              </c:pt>
              <c:pt idx="114">
                <c:v>3969.9768205123464</c:v>
              </c:pt>
              <c:pt idx="115">
                <c:v>4468.5015430749972</c:v>
              </c:pt>
              <c:pt idx="116">
                <c:v>5047.9287202000651</c:v>
              </c:pt>
              <c:pt idx="117">
                <c:v>5723.1063088735636</c:v>
              </c:pt>
              <c:pt idx="118">
                <c:v>6513.6684532559548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011-4A61-A9FE-430D31C427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21.702178989503921</c:v>
              </c:pt>
              <c:pt idx="1">
                <c:v>20.816997084485511</c:v>
              </c:pt>
              <c:pt idx="2">
                <c:v>19.21394249234724</c:v>
              </c:pt>
              <c:pt idx="3">
                <c:v>17.735936092530608</c:v>
              </c:pt>
              <c:pt idx="4">
                <c:v>16.372759228346435</c:v>
              </c:pt>
              <c:pt idx="5">
                <c:v>15.113415575863943</c:v>
              </c:pt>
              <c:pt idx="6">
                <c:v>13.950578102035646</c:v>
              </c:pt>
              <c:pt idx="7">
                <c:v>12.880812398533568</c:v>
              </c:pt>
              <c:pt idx="8">
                <c:v>11.895265823776157</c:v>
              </c:pt>
              <c:pt idx="9">
                <c:v>10.987200142781223</c:v>
              </c:pt>
              <c:pt idx="10">
                <c:v>10.150286585234934</c:v>
              </c:pt>
              <c:pt idx="11">
                <c:v>9.3792665519257348</c:v>
              </c:pt>
              <c:pt idx="12">
                <c:v>8.6691933125850227</c:v>
              </c:pt>
              <c:pt idx="13">
                <c:v>8.0142042228077326</c:v>
              </c:pt>
              <c:pt idx="14">
                <c:v>7.4118066673055889</c:v>
              </c:pt>
              <c:pt idx="15">
                <c:v>6.8557471108922154</c:v>
              </c:pt>
              <c:pt idx="16">
                <c:v>6.3435762298929452</c:v>
              </c:pt>
              <c:pt idx="17">
                <c:v>5.8715456523137073</c:v>
              </c:pt>
              <c:pt idx="18">
                <c:v>5.435547762763937</c:v>
              </c:pt>
              <c:pt idx="19">
                <c:v>5.0332914006521339</c:v>
              </c:pt>
              <c:pt idx="20">
                <c:v>4.6613115116698864</c:v>
              </c:pt>
              <c:pt idx="21">
                <c:v>4.3175980111271457</c:v>
              </c:pt>
              <c:pt idx="22">
                <c:v>3.9996199761099267</c:v>
              </c:pt>
              <c:pt idx="23">
                <c:v>3.7057219973766804</c:v>
              </c:pt>
              <c:pt idx="24">
                <c:v>2.9006358224914313</c:v>
              </c:pt>
              <c:pt idx="25">
                <c:v>2.701663445443196</c:v>
              </c:pt>
              <c:pt idx="26">
                <c:v>2.5749259510301812</c:v>
              </c:pt>
              <c:pt idx="27">
                <c:v>2.3976396932307167</c:v>
              </c:pt>
              <c:pt idx="28">
                <c:v>2.2059555408274161</c:v>
              </c:pt>
              <c:pt idx="29">
                <c:v>2.0380510377376129</c:v>
              </c:pt>
              <c:pt idx="30">
                <c:v>1.8946860518764441</c:v>
              </c:pt>
              <c:pt idx="31">
                <c:v>1.7547567173222054</c:v>
              </c:pt>
              <c:pt idx="32">
                <c:v>1.6214377082784956</c:v>
              </c:pt>
              <c:pt idx="33">
                <c:v>1.4835352073911809</c:v>
              </c:pt>
              <c:pt idx="34">
                <c:v>1.3866178438472996</c:v>
              </c:pt>
              <c:pt idx="35">
                <c:v>1.2774395890705339</c:v>
              </c:pt>
              <c:pt idx="36">
                <c:v>1.1804207956967214</c:v>
              </c:pt>
              <c:pt idx="37">
                <c:v>1.0922919293034676</c:v>
              </c:pt>
              <c:pt idx="38">
                <c:v>1.0131058452494739</c:v>
              </c:pt>
              <c:pt idx="39">
                <c:v>0.94041179015693732</c:v>
              </c:pt>
              <c:pt idx="40">
                <c:v>0.86356892445087341</c:v>
              </c:pt>
              <c:pt idx="41">
                <c:v>0.79509072790191404</c:v>
              </c:pt>
              <c:pt idx="42">
                <c:v>0.73571581083365611</c:v>
              </c:pt>
              <c:pt idx="43">
                <c:v>0.68378094489831731</c:v>
              </c:pt>
              <c:pt idx="44">
                <c:v>0.62995220509519378</c:v>
              </c:pt>
              <c:pt idx="45">
                <c:v>0.58370336856501659</c:v>
              </c:pt>
              <c:pt idx="46">
                <c:v>0.53730643545028289</c:v>
              </c:pt>
              <c:pt idx="47">
                <c:v>0.49788864042130415</c:v>
              </c:pt>
              <c:pt idx="48">
                <c:v>0.45876989164961823</c:v>
              </c:pt>
              <c:pt idx="49">
                <c:v>0.42495335734087558</c:v>
              </c:pt>
              <c:pt idx="50">
                <c:v>0.39155722525876718</c:v>
              </c:pt>
              <c:pt idx="51">
                <c:v>0.36005691727691569</c:v>
              </c:pt>
              <c:pt idx="52">
                <c:v>0.33351986949865103</c:v>
              </c:pt>
              <c:pt idx="53">
                <c:v>0.30820672819624506</c:v>
              </c:pt>
              <c:pt idx="54">
                <c:v>0.28496821850585408</c:v>
              </c:pt>
              <c:pt idx="55">
                <c:v>0.26301293146970489</c:v>
              </c:pt>
              <c:pt idx="56">
                <c:v>0.24280609416251775</c:v>
              </c:pt>
              <c:pt idx="57">
                <c:v>0.22399032749589345</c:v>
              </c:pt>
              <c:pt idx="58">
                <c:v>0.20652982123821814</c:v>
              </c:pt>
              <c:pt idx="59">
                <c:v>0.19092455706534328</c:v>
              </c:pt>
              <c:pt idx="60">
                <c:v>0.17615881274004333</c:v>
              </c:pt>
              <c:pt idx="61">
                <c:v>0.16213104655087643</c:v>
              </c:pt>
              <c:pt idx="62">
                <c:v>0.14988448277973998</c:v>
              </c:pt>
              <c:pt idx="63">
                <c:v>0.13834774753948503</c:v>
              </c:pt>
              <c:pt idx="64">
                <c:v>0.12775517238762199</c:v>
              </c:pt>
              <c:pt idx="65">
                <c:v>0.11784691477960864</c:v>
              </c:pt>
              <c:pt idx="66">
                <c:v>0.10870006806496621</c:v>
              </c:pt>
              <c:pt idx="67">
                <c:v>0.1002260448628233</c:v>
              </c:pt>
              <c:pt idx="68">
                <c:v>9.253056822892626E-2</c:v>
              </c:pt>
              <c:pt idx="69">
                <c:v>8.5328645838525605E-2</c:v>
              </c:pt>
              <c:pt idx="70">
                <c:v>7.8668584856293786E-2</c:v>
              </c:pt>
              <c:pt idx="71">
                <c:v>7.2543193139359502E-2</c:v>
              </c:pt>
              <c:pt idx="72">
                <c:v>6.6858147190818298E-2</c:v>
              </c:pt>
              <c:pt idx="73">
                <c:v>6.1650921091755462E-2</c:v>
              </c:pt>
              <c:pt idx="74">
                <c:v>5.6800684462621369E-2</c:v>
              </c:pt>
              <c:pt idx="75">
                <c:v>5.2356192548716166E-2</c:v>
              </c:pt>
              <c:pt idx="76">
                <c:v>4.8259402834336065E-2</c:v>
              </c:pt>
              <c:pt idx="77">
                <c:v>4.4438841981467719E-2</c:v>
              </c:pt>
              <c:pt idx="78">
                <c:v>4.0934406485526063E-2</c:v>
              </c:pt>
              <c:pt idx="79">
                <c:v>3.7703708955690203E-2</c:v>
              </c:pt>
              <c:pt idx="80">
                <c:v>3.4699558316128719E-2</c:v>
              </c:pt>
              <c:pt idx="81">
                <c:v>3.1943938112507841E-2</c:v>
              </c:pt>
              <c:pt idx="82">
                <c:v>2.9404277602471381E-2</c:v>
              </c:pt>
              <c:pt idx="83">
                <c:v>2.7033167855651911E-2</c:v>
              </c:pt>
              <c:pt idx="84">
                <c:v>2.4886235380305152E-2</c:v>
              </c:pt>
              <c:pt idx="85">
                <c:v>2.2882028616456995E-2</c:v>
              </c:pt>
              <c:pt idx="86">
                <c:v>2.1028569358452799E-2</c:v>
              </c:pt>
              <c:pt idx="87">
                <c:v>1.9322219151206761E-2</c:v>
              </c:pt>
              <c:pt idx="88">
                <c:v>1.7741352781674088E-2</c:v>
              </c:pt>
              <c:pt idx="89">
                <c:v>1.6289989256743454E-2</c:v>
              </c:pt>
              <c:pt idx="90">
                <c:v>1.5591027283580789E-2</c:v>
              </c:pt>
              <c:pt idx="91">
                <c:v>1.4945549422085737E-2</c:v>
              </c:pt>
              <c:pt idx="92">
                <c:v>1.3705188023193544E-2</c:v>
              </c:pt>
              <c:pt idx="93">
                <c:v>1.2563446623994492E-2</c:v>
              </c:pt>
              <c:pt idx="94">
                <c:v>1.2014073170337494E-2</c:v>
              </c:pt>
              <c:pt idx="95">
                <c:v>1.1506590914841535E-2</c:v>
              </c:pt>
              <c:pt idx="96">
                <c:v>1.0534373754349201E-2</c:v>
              </c:pt>
              <c:pt idx="97">
                <c:v>9.6363697227106557E-3</c:v>
              </c:pt>
              <c:pt idx="98">
                <c:v>8.8087860339038284E-3</c:v>
              </c:pt>
              <c:pt idx="99">
                <c:v>8.0450162102629428E-3</c:v>
              </c:pt>
              <c:pt idx="100">
                <c:v>7.3418062047369117E-3</c:v>
              </c:pt>
              <c:pt idx="101">
                <c:v>6.6924099038857855E-3</c:v>
              </c:pt>
              <c:pt idx="102">
                <c:v>6.0950498475868696E-3</c:v>
              </c:pt>
              <c:pt idx="103">
                <c:v>5.5441955330090067E-3</c:v>
              </c:pt>
              <c:pt idx="104">
                <c:v>5.0368672044547582E-3</c:v>
              </c:pt>
              <c:pt idx="105">
                <c:v>4.5699863643307451E-3</c:v>
              </c:pt>
              <c:pt idx="106">
                <c:v>4.1399180636107506E-3</c:v>
              </c:pt>
              <c:pt idx="107">
                <c:v>3.7447415187220065E-3</c:v>
              </c:pt>
              <c:pt idx="108">
                <c:v>3.3814811965348617E-3</c:v>
              </c:pt>
              <c:pt idx="109">
                <c:v>3.0477949211348485E-3</c:v>
              </c:pt>
              <c:pt idx="110">
                <c:v>2.7415857455821398E-3</c:v>
              </c:pt>
              <c:pt idx="111">
                <c:v>2.4607726156114116E-3</c:v>
              </c:pt>
              <c:pt idx="112">
                <c:v>2.2036440358558724E-3</c:v>
              </c:pt>
              <c:pt idx="113">
                <c:v>1.9682587246776565E-3</c:v>
              </c:pt>
              <c:pt idx="114">
                <c:v>1.7531588507113186E-3</c:v>
              </c:pt>
              <c:pt idx="115">
                <c:v>1.55756911638224E-3</c:v>
              </c:pt>
              <c:pt idx="116">
                <c:v>1.3787833358558507E-3</c:v>
              </c:pt>
              <c:pt idx="117">
                <c:v>1.2161227879357503E-3</c:v>
              </c:pt>
              <c:pt idx="118">
                <c:v>1.0685223004436061E-3</c:v>
              </c:pt>
            </c:numLit>
          </c:xVal>
          <c:yVal>
            <c:numLit>
              <c:formatCode>General</c:formatCode>
              <c:ptCount val="130"/>
              <c:pt idx="3" formatCode="0.0000">
                <c:v>5.7035992484475072E-2</c:v>
              </c:pt>
              <c:pt idx="4" formatCode="0.0000">
                <c:v>5.8396804290815674E-2</c:v>
              </c:pt>
              <c:pt idx="5" formatCode="0.0000">
                <c:v>6.1378824017580276E-2</c:v>
              </c:pt>
              <c:pt idx="6" formatCode="0.0000">
                <c:v>5.5339628026798419E-2</c:v>
              </c:pt>
              <c:pt idx="7" formatCode="0.0000">
                <c:v>6.2797983738486066E-2</c:v>
              </c:pt>
              <c:pt idx="8" formatCode="0.0000">
                <c:v>6.132732160939397E-2</c:v>
              </c:pt>
              <c:pt idx="9" formatCode="0.0000">
                <c:v>6.7375568836960248E-2</c:v>
              </c:pt>
              <c:pt idx="10" formatCode="0.0000">
                <c:v>6.7390166451146247E-2</c:v>
              </c:pt>
              <c:pt idx="11" formatCode="0.0000">
                <c:v>7.6381498089315408E-2</c:v>
              </c:pt>
              <c:pt idx="12" formatCode="0.0000">
                <c:v>8.2383889615760292E-2</c:v>
              </c:pt>
              <c:pt idx="13" formatCode="0.0000">
                <c:v>8.2369629373039654E-2</c:v>
              </c:pt>
              <c:pt idx="14" formatCode="0.0000">
                <c:v>9.738976328288898E-2</c:v>
              </c:pt>
              <c:pt idx="15" formatCode="0.0000">
                <c:v>0.1063615334236032</c:v>
              </c:pt>
              <c:pt idx="16" formatCode="0.0000">
                <c:v>0.12140996884615959</c:v>
              </c:pt>
              <c:pt idx="17" formatCode="0.0000">
                <c:v>0.10494374475531687</c:v>
              </c:pt>
              <c:pt idx="18" formatCode="0.0000">
                <c:v>0.10348640284655967</c:v>
              </c:pt>
              <c:pt idx="19" formatCode="0.0000">
                <c:v>0.10352037857299418</c:v>
              </c:pt>
              <c:pt idx="20" formatCode="0.0000">
                <c:v>0.13198725725247298</c:v>
              </c:pt>
              <c:pt idx="21" formatCode="0.0000">
                <c:v>0.14400100589165715</c:v>
              </c:pt>
              <c:pt idx="22" formatCode="0.0000">
                <c:v>0.15295987934594418</c:v>
              </c:pt>
              <c:pt idx="23" formatCode="0.0000">
                <c:v>0.16502931502414761</c:v>
              </c:pt>
              <c:pt idx="24" formatCode="0.0000">
                <c:v>8.6791078482607212E-2</c:v>
              </c:pt>
              <c:pt idx="25" formatCode="0.0000">
                <c:v>7.7004899625430237E-2</c:v>
              </c:pt>
              <c:pt idx="26" formatCode="0.0000">
                <c:v>7.5835943201490855E-2</c:v>
              </c:pt>
              <c:pt idx="27" formatCode="0.0000">
                <c:v>0.20815259199440181</c:v>
              </c:pt>
              <c:pt idx="28" formatCode="0.0000">
                <c:v>0.28676857384653287</c:v>
              </c:pt>
              <c:pt idx="29" formatCode="0.0000">
                <c:v>0.30096339234851488</c:v>
              </c:pt>
              <c:pt idx="30" formatCode="0.0000">
                <c:v>0.32067346228141114</c:v>
              </c:pt>
              <c:pt idx="31" formatCode="0.0000">
                <c:v>0.33539610676483766</c:v>
              </c:pt>
              <c:pt idx="32" formatCode="0.0000">
                <c:v>0.3628927453618665</c:v>
              </c:pt>
              <c:pt idx="33" formatCode="0.0000">
                <c:v>0.34243949770908372</c:v>
              </c:pt>
              <c:pt idx="34" formatCode="0.0000">
                <c:v>0.35351929377488334</c:v>
              </c:pt>
              <c:pt idx="35" formatCode="0.0000">
                <c:v>0.32521676051948278</c:v>
              </c:pt>
              <c:pt idx="36" formatCode="0.0000">
                <c:v>0.34527138912688643</c:v>
              </c:pt>
              <c:pt idx="37" formatCode="0.0000">
                <c:v>0.332016728691231</c:v>
              </c:pt>
              <c:pt idx="38" formatCode="0.0000">
                <c:v>0.34415996282251526</c:v>
              </c:pt>
              <c:pt idx="39" formatCode="0.0000">
                <c:v>0.34796879451374635</c:v>
              </c:pt>
              <c:pt idx="40" formatCode="0.0000">
                <c:v>0.3377725183093459</c:v>
              </c:pt>
              <c:pt idx="41" formatCode="0.0000">
                <c:v>0.33074188048797998</c:v>
              </c:pt>
              <c:pt idx="42" formatCode="0.0000">
                <c:v>0.33326483026744086</c:v>
              </c:pt>
              <c:pt idx="43" formatCode="0.0000">
                <c:v>0.34296472688235735</c:v>
              </c:pt>
              <c:pt idx="44" formatCode="0.0000">
                <c:v>0.34513646642498808</c:v>
              </c:pt>
              <c:pt idx="45" formatCode="0.0000">
                <c:v>0.33296086214742154</c:v>
              </c:pt>
              <c:pt idx="46" formatCode="0.0000">
                <c:v>0.33284591097483041</c:v>
              </c:pt>
              <c:pt idx="47" formatCode="0.0000">
                <c:v>0.33645905254287062</c:v>
              </c:pt>
              <c:pt idx="48" formatCode="0.0000">
                <c:v>0.33073114071368781</c:v>
              </c:pt>
              <c:pt idx="49" formatCode="0.0000">
                <c:v>0.32807648160769876</c:v>
              </c:pt>
              <c:pt idx="50" formatCode="0.0000">
                <c:v>0.31592009882285632</c:v>
              </c:pt>
              <c:pt idx="51" formatCode="0.0000">
                <c:v>0.31602503044145008</c:v>
              </c:pt>
              <c:pt idx="52" formatCode="0.0000">
                <c:v>0.31424271188277597</c:v>
              </c:pt>
              <c:pt idx="53" formatCode="0.0000">
                <c:v>0.31804201872381666</c:v>
              </c:pt>
              <c:pt idx="54" formatCode="0.0000">
                <c:v>0.32508661668191191</c:v>
              </c:pt>
              <c:pt idx="55" formatCode="0.0000">
                <c:v>0.32145466320885424</c:v>
              </c:pt>
              <c:pt idx="56" formatCode="0.0000">
                <c:v>0.32327806111868024</c:v>
              </c:pt>
              <c:pt idx="57" formatCode="0.0000">
                <c:v>0.31551649480293409</c:v>
              </c:pt>
              <c:pt idx="58" formatCode="0.0000">
                <c:v>0.31293687413169941</c:v>
              </c:pt>
              <c:pt idx="59" formatCode="0.0000">
                <c:v>0.31163471690293176</c:v>
              </c:pt>
              <c:pt idx="60" formatCode="0.0000">
                <c:v>0.31062136875562318</c:v>
              </c:pt>
              <c:pt idx="61" formatCode="0.0000">
                <c:v>0.30374982030788267</c:v>
              </c:pt>
              <c:pt idx="62" formatCode="0.0000">
                <c:v>0.2986570598752526</c:v>
              </c:pt>
              <c:pt idx="63" formatCode="0.0000">
                <c:v>0.29768122940938874</c:v>
              </c:pt>
              <c:pt idx="64" formatCode="0.0000">
                <c:v>0.29862130371183343</c:v>
              </c:pt>
              <c:pt idx="65" formatCode="0.0000">
                <c:v>0.29605769510672636</c:v>
              </c:pt>
              <c:pt idx="66" formatCode="0.0000">
                <c:v>0.29092826350438972</c:v>
              </c:pt>
              <c:pt idx="67" formatCode="0.0000">
                <c:v>0.28284603927084478</c:v>
              </c:pt>
              <c:pt idx="68" formatCode="0.0000">
                <c:v>0.27429687267702901</c:v>
              </c:pt>
              <c:pt idx="69" formatCode="0.0000">
                <c:v>0.27093555646821882</c:v>
              </c:pt>
              <c:pt idx="70" formatCode="0.0000">
                <c:v>0.26450827561992662</c:v>
              </c:pt>
              <c:pt idx="71" formatCode="0.0000">
                <c:v>0.25826936196078587</c:v>
              </c:pt>
              <c:pt idx="72" formatCode="0.0000">
                <c:v>0.24659221405505866</c:v>
              </c:pt>
              <c:pt idx="73" formatCode="0.0000">
                <c:v>0.24385890491100787</c:v>
              </c:pt>
              <c:pt idx="74" formatCode="0.0000">
                <c:v>0.2317012014730768</c:v>
              </c:pt>
              <c:pt idx="75" formatCode="0.0000">
                <c:v>0.22876540469372847</c:v>
              </c:pt>
              <c:pt idx="76" formatCode="0.0000">
                <c:v>0.21622515474567275</c:v>
              </c:pt>
              <c:pt idx="77" formatCode="0.0000">
                <c:v>0.21021003939261174</c:v>
              </c:pt>
              <c:pt idx="78" formatCode="0.0000">
                <c:v>0.20232731475098417</c:v>
              </c:pt>
              <c:pt idx="79" formatCode="0.0000">
                <c:v>0.1940822914722504</c:v>
              </c:pt>
              <c:pt idx="80" formatCode="0.0000">
                <c:v>0.19445697773140774</c:v>
              </c:pt>
              <c:pt idx="81" formatCode="0.0000">
                <c:v>0.18278866722258955</c:v>
              </c:pt>
              <c:pt idx="82" formatCode="0.0000">
                <c:v>0.17903768405524761</c:v>
              </c:pt>
              <c:pt idx="83" formatCode="0.0000">
                <c:v>0.16699243033088756</c:v>
              </c:pt>
              <c:pt idx="84" formatCode="0.0000">
                <c:v>0.16081762018790774</c:v>
              </c:pt>
              <c:pt idx="85" formatCode="0.0000">
                <c:v>0.1561790936057616</c:v>
              </c:pt>
              <c:pt idx="86" formatCode="0.0000">
                <c:v>0.15378441284987271</c:v>
              </c:pt>
              <c:pt idx="87" formatCode="0.0000">
                <c:v>0.15042139631409052</c:v>
              </c:pt>
              <c:pt idx="88" formatCode="0.0000">
                <c:v>0.14684394201340478</c:v>
              </c:pt>
              <c:pt idx="89" formatCode="0.0000">
                <c:v>0.1426962189725979</c:v>
              </c:pt>
              <c:pt idx="90" formatCode="0.0000">
                <c:v>0.14874504338005487</c:v>
              </c:pt>
              <c:pt idx="91" formatCode="0.0000">
                <c:v>0.16812077298331538</c:v>
              </c:pt>
              <c:pt idx="92" formatCode="0.0000">
                <c:v>0.16510839398781169</c:v>
              </c:pt>
              <c:pt idx="93" formatCode="0.0000">
                <c:v>0.1499289974456619</c:v>
              </c:pt>
              <c:pt idx="94" formatCode="0.0000">
                <c:v>0.12954671275823051</c:v>
              </c:pt>
              <c:pt idx="95" formatCode="0.0000">
                <c:v>0.14505820624344559</c:v>
              </c:pt>
              <c:pt idx="96" formatCode="0.0000">
                <c:v>0.14919872796710981</c:v>
              </c:pt>
              <c:pt idx="97" formatCode="0.0000">
                <c:v>0.15564251888293504</c:v>
              </c:pt>
              <c:pt idx="98" formatCode="0.0000">
                <c:v>0.13962028161499809</c:v>
              </c:pt>
              <c:pt idx="99" formatCode="0.0000">
                <c:v>0.14344179869044682</c:v>
              </c:pt>
              <c:pt idx="100" formatCode="0.0000">
                <c:v>0.14651712962310434</c:v>
              </c:pt>
              <c:pt idx="101" formatCode="0.0000">
                <c:v>0.15881750688599094</c:v>
              </c:pt>
              <c:pt idx="102" formatCode="0.0000">
                <c:v>0.16922061688127127</c:v>
              </c:pt>
              <c:pt idx="103" formatCode="0.0000">
                <c:v>0.15714904048614622</c:v>
              </c:pt>
              <c:pt idx="104" formatCode="0.0000">
                <c:v>0.16561757453781026</c:v>
              </c:pt>
              <c:pt idx="105" formatCode="0.0000">
                <c:v>0.17136117116743996</c:v>
              </c:pt>
              <c:pt idx="106" formatCode="0.0000">
                <c:v>0.19932915230780612</c:v>
              </c:pt>
              <c:pt idx="107" formatCode="0.0000">
                <c:v>0.17648235578029636</c:v>
              </c:pt>
              <c:pt idx="108" formatCode="0.0000">
                <c:v>0.15727166103061868</c:v>
              </c:pt>
              <c:pt idx="109" formatCode="0.0000">
                <c:v>0.18845166238698813</c:v>
              </c:pt>
              <c:pt idx="110" formatCode="0.0000">
                <c:v>0.22515560428024026</c:v>
              </c:pt>
              <c:pt idx="111" formatCode="0.0000">
                <c:v>0.25919783694845966</c:v>
              </c:pt>
              <c:pt idx="112" formatCode="0.0000">
                <c:v>0.23904747462074108</c:v>
              </c:pt>
              <c:pt idx="113" formatCode="0.0000">
                <c:v>0.23532353916478593</c:v>
              </c:pt>
              <c:pt idx="114" formatCode="0.0000">
                <c:v>0.21846133125614364</c:v>
              </c:pt>
              <c:pt idx="115" formatCode="0.0000">
                <c:v>0.23482609662838291</c:v>
              </c:pt>
              <c:pt idx="116" formatCode="0.0000">
                <c:v>0.22813415607695284</c:v>
              </c:pt>
              <c:pt idx="117" formatCode="0.0000">
                <c:v>0.24853174787828794</c:v>
              </c:pt>
              <c:pt idx="118" formatCode="0.0000">
                <c:v>0.22632376984358249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81F-4F52-8F79-CE8746E35613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20.816997084485511</c:v>
              </c:pt>
              <c:pt idx="1">
                <c:v>19.21394249234724</c:v>
              </c:pt>
              <c:pt idx="2">
                <c:v>17.735936092530608</c:v>
              </c:pt>
              <c:pt idx="3">
                <c:v>16.372759228346435</c:v>
              </c:pt>
              <c:pt idx="4">
                <c:v>15.113415575863943</c:v>
              </c:pt>
              <c:pt idx="5">
                <c:v>13.950578102035646</c:v>
              </c:pt>
              <c:pt idx="6">
                <c:v>12.880812398533568</c:v>
              </c:pt>
              <c:pt idx="7">
                <c:v>11.895265823776157</c:v>
              </c:pt>
              <c:pt idx="8">
                <c:v>10.987200142781223</c:v>
              </c:pt>
              <c:pt idx="9">
                <c:v>10.150286585234934</c:v>
              </c:pt>
              <c:pt idx="10">
                <c:v>9.3792665519257348</c:v>
              </c:pt>
              <c:pt idx="11">
                <c:v>8.6691933125850227</c:v>
              </c:pt>
              <c:pt idx="12">
                <c:v>8.0142042228077326</c:v>
              </c:pt>
              <c:pt idx="13">
                <c:v>7.4118066673055889</c:v>
              </c:pt>
              <c:pt idx="14">
                <c:v>6.8557471108922154</c:v>
              </c:pt>
              <c:pt idx="15">
                <c:v>6.3435762298929452</c:v>
              </c:pt>
              <c:pt idx="16">
                <c:v>5.8715456523137073</c:v>
              </c:pt>
              <c:pt idx="17">
                <c:v>5.435547762763937</c:v>
              </c:pt>
              <c:pt idx="18">
                <c:v>5.0332914006521339</c:v>
              </c:pt>
              <c:pt idx="19">
                <c:v>4.6613115116698864</c:v>
              </c:pt>
              <c:pt idx="20">
                <c:v>4.3175980111271457</c:v>
              </c:pt>
              <c:pt idx="21">
                <c:v>3.9996199761099267</c:v>
              </c:pt>
              <c:pt idx="22">
                <c:v>3.7057219973766804</c:v>
              </c:pt>
              <c:pt idx="23">
                <c:v>2.9006358224914313</c:v>
              </c:pt>
              <c:pt idx="24">
                <c:v>2.701663445443196</c:v>
              </c:pt>
              <c:pt idx="25">
                <c:v>2.5749259510301812</c:v>
              </c:pt>
              <c:pt idx="26">
                <c:v>2.3976396932307167</c:v>
              </c:pt>
              <c:pt idx="27">
                <c:v>2.2059555408274161</c:v>
              </c:pt>
              <c:pt idx="28">
                <c:v>2.0380510377376129</c:v>
              </c:pt>
              <c:pt idx="29">
                <c:v>1.8946860518764441</c:v>
              </c:pt>
              <c:pt idx="30">
                <c:v>1.7547567173222054</c:v>
              </c:pt>
              <c:pt idx="31">
                <c:v>1.6214377082784956</c:v>
              </c:pt>
              <c:pt idx="32">
                <c:v>1.4835352073911809</c:v>
              </c:pt>
              <c:pt idx="33">
                <c:v>1.3866178438472996</c:v>
              </c:pt>
              <c:pt idx="34">
                <c:v>1.2774395890705339</c:v>
              </c:pt>
              <c:pt idx="35">
                <c:v>1.1804207956967214</c:v>
              </c:pt>
              <c:pt idx="36">
                <c:v>1.0922919293034676</c:v>
              </c:pt>
              <c:pt idx="37">
                <c:v>1.0131058452494739</c:v>
              </c:pt>
              <c:pt idx="38">
                <c:v>0.94041179015693732</c:v>
              </c:pt>
              <c:pt idx="39">
                <c:v>0.86356892445087341</c:v>
              </c:pt>
              <c:pt idx="40">
                <c:v>0.79509072790191404</c:v>
              </c:pt>
              <c:pt idx="41">
                <c:v>0.73571581083365611</c:v>
              </c:pt>
              <c:pt idx="42">
                <c:v>0.68378094489831731</c:v>
              </c:pt>
              <c:pt idx="43">
                <c:v>0.62995220509519378</c:v>
              </c:pt>
              <c:pt idx="44">
                <c:v>0.58370336856501659</c:v>
              </c:pt>
              <c:pt idx="45">
                <c:v>0.53730643545028289</c:v>
              </c:pt>
              <c:pt idx="46">
                <c:v>0.49788864042130415</c:v>
              </c:pt>
              <c:pt idx="47">
                <c:v>0.45876989164961823</c:v>
              </c:pt>
              <c:pt idx="48">
                <c:v>0.42495335734087558</c:v>
              </c:pt>
              <c:pt idx="49">
                <c:v>0.39155722525876718</c:v>
              </c:pt>
              <c:pt idx="50">
                <c:v>0.36005691727691569</c:v>
              </c:pt>
              <c:pt idx="51">
                <c:v>0.33351986949865103</c:v>
              </c:pt>
              <c:pt idx="52">
                <c:v>0.30820672819624506</c:v>
              </c:pt>
              <c:pt idx="53">
                <c:v>0.28496821850585408</c:v>
              </c:pt>
              <c:pt idx="54">
                <c:v>0.26301293146970489</c:v>
              </c:pt>
              <c:pt idx="55">
                <c:v>0.24280609416251775</c:v>
              </c:pt>
              <c:pt idx="56">
                <c:v>0.22399032749589345</c:v>
              </c:pt>
              <c:pt idx="57">
                <c:v>0.20652982123821814</c:v>
              </c:pt>
              <c:pt idx="58">
                <c:v>0.19092455706534328</c:v>
              </c:pt>
              <c:pt idx="59">
                <c:v>0.17615881274004333</c:v>
              </c:pt>
              <c:pt idx="60">
                <c:v>0.16213104655087643</c:v>
              </c:pt>
              <c:pt idx="61">
                <c:v>0.14988448277973998</c:v>
              </c:pt>
              <c:pt idx="62">
                <c:v>0.13834774753948503</c:v>
              </c:pt>
              <c:pt idx="63">
                <c:v>0.12775517238762199</c:v>
              </c:pt>
              <c:pt idx="64">
                <c:v>0.11784691477960864</c:v>
              </c:pt>
              <c:pt idx="65">
                <c:v>0.10870006806496621</c:v>
              </c:pt>
              <c:pt idx="66">
                <c:v>0.1002260448628233</c:v>
              </c:pt>
              <c:pt idx="67">
                <c:v>9.253056822892626E-2</c:v>
              </c:pt>
              <c:pt idx="68">
                <c:v>8.5328645838525605E-2</c:v>
              </c:pt>
              <c:pt idx="69">
                <c:v>7.8668584856293786E-2</c:v>
              </c:pt>
              <c:pt idx="70">
                <c:v>7.2543193139359502E-2</c:v>
              </c:pt>
              <c:pt idx="71">
                <c:v>6.6858147190818298E-2</c:v>
              </c:pt>
              <c:pt idx="72">
                <c:v>6.1650921091755462E-2</c:v>
              </c:pt>
              <c:pt idx="73">
                <c:v>5.6800684462621369E-2</c:v>
              </c:pt>
              <c:pt idx="74">
                <c:v>5.2356192548716166E-2</c:v>
              </c:pt>
              <c:pt idx="75">
                <c:v>4.8259402834336065E-2</c:v>
              </c:pt>
              <c:pt idx="76">
                <c:v>4.4438841981467719E-2</c:v>
              </c:pt>
              <c:pt idx="77">
                <c:v>4.0934406485526063E-2</c:v>
              </c:pt>
              <c:pt idx="78">
                <c:v>3.7703708955690203E-2</c:v>
              </c:pt>
              <c:pt idx="79">
                <c:v>3.4699558316128719E-2</c:v>
              </c:pt>
              <c:pt idx="80">
                <c:v>3.1943938112507841E-2</c:v>
              </c:pt>
              <c:pt idx="81">
                <c:v>2.9404277602471381E-2</c:v>
              </c:pt>
              <c:pt idx="82">
                <c:v>2.7033167855651911E-2</c:v>
              </c:pt>
              <c:pt idx="83">
                <c:v>2.4886235380305152E-2</c:v>
              </c:pt>
              <c:pt idx="84">
                <c:v>2.2882028616456995E-2</c:v>
              </c:pt>
              <c:pt idx="85">
                <c:v>2.1028569358452799E-2</c:v>
              </c:pt>
              <c:pt idx="86">
                <c:v>1.9322219151206761E-2</c:v>
              </c:pt>
              <c:pt idx="87">
                <c:v>1.7741352781674088E-2</c:v>
              </c:pt>
              <c:pt idx="88">
                <c:v>1.6289989256743454E-2</c:v>
              </c:pt>
              <c:pt idx="89">
                <c:v>1.5591027283580789E-2</c:v>
              </c:pt>
              <c:pt idx="90">
                <c:v>1.4945549422085737E-2</c:v>
              </c:pt>
              <c:pt idx="91">
                <c:v>1.3705188023193544E-2</c:v>
              </c:pt>
              <c:pt idx="92">
                <c:v>1.2563446623994492E-2</c:v>
              </c:pt>
              <c:pt idx="93">
                <c:v>1.2014073170337494E-2</c:v>
              </c:pt>
              <c:pt idx="94">
                <c:v>1.1506590914841535E-2</c:v>
              </c:pt>
              <c:pt idx="95">
                <c:v>1.0534373754349201E-2</c:v>
              </c:pt>
              <c:pt idx="96">
                <c:v>9.6363697227106557E-3</c:v>
              </c:pt>
              <c:pt idx="97">
                <c:v>8.8087860339038284E-3</c:v>
              </c:pt>
              <c:pt idx="98">
                <c:v>8.0450162102629428E-3</c:v>
              </c:pt>
              <c:pt idx="99">
                <c:v>7.3418062047369117E-3</c:v>
              </c:pt>
              <c:pt idx="100">
                <c:v>6.6924099038857855E-3</c:v>
              </c:pt>
              <c:pt idx="101">
                <c:v>6.0950498475868696E-3</c:v>
              </c:pt>
              <c:pt idx="102">
                <c:v>5.5441955330090067E-3</c:v>
              </c:pt>
              <c:pt idx="103">
                <c:v>5.0368672044547582E-3</c:v>
              </c:pt>
              <c:pt idx="104">
                <c:v>4.5699863643307451E-3</c:v>
              </c:pt>
              <c:pt idx="105">
                <c:v>4.1399180636107506E-3</c:v>
              </c:pt>
              <c:pt idx="106">
                <c:v>3.7447415187220065E-3</c:v>
              </c:pt>
              <c:pt idx="107">
                <c:v>3.3814811965348617E-3</c:v>
              </c:pt>
              <c:pt idx="108">
                <c:v>3.0477949211348485E-3</c:v>
              </c:pt>
              <c:pt idx="109">
                <c:v>2.7415857455821398E-3</c:v>
              </c:pt>
              <c:pt idx="110">
                <c:v>2.4607726156114116E-3</c:v>
              </c:pt>
              <c:pt idx="111">
                <c:v>2.2036440358558724E-3</c:v>
              </c:pt>
              <c:pt idx="112">
                <c:v>1.9682587246776565E-3</c:v>
              </c:pt>
              <c:pt idx="113">
                <c:v>1.7531588507113186E-3</c:v>
              </c:pt>
              <c:pt idx="114">
                <c:v>1.55756911638224E-3</c:v>
              </c:pt>
              <c:pt idx="115">
                <c:v>1.3787833358558507E-3</c:v>
              </c:pt>
              <c:pt idx="116">
                <c:v>1.2161227879357503E-3</c:v>
              </c:pt>
              <c:pt idx="117">
                <c:v>1.0685223004436061E-3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8.1695003034286551E-3</c:v>
              </c:pt>
              <c:pt idx="16">
                <c:v>2.5442880434318183E-2</c:v>
              </c:pt>
              <c:pt idx="17">
                <c:v>4.7365995298730638E-2</c:v>
              </c:pt>
              <c:pt idx="18">
                <c:v>7.6226900330378169E-2</c:v>
              </c:pt>
              <c:pt idx="19">
                <c:v>8.8659939520895348E-2</c:v>
              </c:pt>
              <c:pt idx="20">
                <c:v>9.805761344643639E-2</c:v>
              </c:pt>
              <c:pt idx="21">
                <c:v>0.11058981339401254</c:v>
              </c:pt>
              <c:pt idx="22">
                <c:v>4.6577510199689226E-2</c:v>
              </c:pt>
              <c:pt idx="23">
                <c:v>3.7192993946623266E-2</c:v>
              </c:pt>
              <c:pt idx="24">
                <c:v>3.7175555303245802E-2</c:v>
              </c:pt>
              <c:pt idx="25">
                <c:v>0.15518843411893612</c:v>
              </c:pt>
              <c:pt idx="26">
                <c:v>0.23470311636136418</c:v>
              </c:pt>
              <c:pt idx="27">
                <c:v>0.24976465754552368</c:v>
              </c:pt>
              <c:pt idx="28">
                <c:v>0.27023793003955576</c:v>
              </c:pt>
              <c:pt idx="29">
                <c:v>0.28574439834450949</c:v>
              </c:pt>
              <c:pt idx="30">
                <c:v>0.3141430955948275</c:v>
              </c:pt>
              <c:pt idx="31">
                <c:v>0.29471639196913263</c:v>
              </c:pt>
              <c:pt idx="32">
                <c:v>0.30651999410723257</c:v>
              </c:pt>
              <c:pt idx="33">
                <c:v>0.27905311192457832</c:v>
              </c:pt>
              <c:pt idx="34">
                <c:v>0.29988338504740003</c:v>
              </c:pt>
              <c:pt idx="35">
                <c:v>0.28743886758991094</c:v>
              </c:pt>
              <c:pt idx="36">
                <c:v>0.30032948792984759</c:v>
              </c:pt>
              <c:pt idx="37">
                <c:v>0.30488787163518227</c:v>
              </c:pt>
              <c:pt idx="38">
                <c:v>0.2955663523124919</c:v>
              </c:pt>
              <c:pt idx="39">
                <c:v>0.28934994734632008</c:v>
              </c:pt>
              <c:pt idx="40">
                <c:v>0.29262017666420453</c:v>
              </c:pt>
              <c:pt idx="41">
                <c:v>0.30298785755320157</c:v>
              </c:pt>
              <c:pt idx="42">
                <c:v>0.30594144612448071</c:v>
              </c:pt>
              <c:pt idx="43">
                <c:v>0.29445643882466238</c:v>
              </c:pt>
              <c:pt idx="44">
                <c:v>0.29511297131247721</c:v>
              </c:pt>
              <c:pt idx="45">
                <c:v>0.29938693038928549</c:v>
              </c:pt>
              <c:pt idx="46">
                <c:v>0.294377822014393</c:v>
              </c:pt>
              <c:pt idx="47">
                <c:v>0.29234253545320055</c:v>
              </c:pt>
              <c:pt idx="48">
                <c:v>0.28084390353347205</c:v>
              </c:pt>
              <c:pt idx="49">
                <c:v>0.28159467853117104</c:v>
              </c:pt>
              <c:pt idx="50">
                <c:v>0.28037912446664676</c:v>
              </c:pt>
              <c:pt idx="51">
                <c:v>0.28474445286378791</c:v>
              </c:pt>
              <c:pt idx="52">
                <c:v>0.29233939832406214</c:v>
              </c:pt>
              <c:pt idx="53">
                <c:v>0.28927248657606963</c:v>
              </c:pt>
              <c:pt idx="54">
                <c:v>0.29163528884261969</c:v>
              </c:pt>
              <c:pt idx="55">
                <c:v>0.28438223644736305</c:v>
              </c:pt>
              <c:pt idx="56">
                <c:v>0.28228076832277399</c:v>
              </c:pt>
              <c:pt idx="57">
                <c:v>0.28140792704561407</c:v>
              </c:pt>
              <c:pt idx="58">
                <c:v>0.2808083598960644</c:v>
              </c:pt>
              <c:pt idx="59">
                <c:v>0.27432357373289862</c:v>
              </c:pt>
              <c:pt idx="60">
                <c:v>0.26955127009834073</c:v>
              </c:pt>
              <c:pt idx="61">
                <c:v>0.26886552390990665</c:v>
              </c:pt>
              <c:pt idx="62">
                <c:v>0.27004976225011024</c:v>
              </c:pt>
              <c:pt idx="63">
                <c:v>0.26770987974816207</c:v>
              </c:pt>
              <c:pt idx="64">
                <c:v>0.26274661751026129</c:v>
              </c:pt>
              <c:pt idx="65">
                <c:v>0.25477234852971747</c:v>
              </c:pt>
              <c:pt idx="66">
                <c:v>0.24625490127919197</c:v>
              </c:pt>
              <c:pt idx="67">
                <c:v>0.2428713780777671</c:v>
              </c:pt>
              <c:pt idx="68">
                <c:v>0.23635153417576726</c:v>
              </c:pt>
              <c:pt idx="69">
                <c:v>0.22995276023292835</c:v>
              </c:pt>
              <c:pt idx="70">
                <c:v>0.21802190640656155</c:v>
              </c:pt>
              <c:pt idx="71">
                <c:v>0.21495736137482763</c:v>
              </c:pt>
              <c:pt idx="72">
                <c:v>0.20236978476121736</c:v>
              </c:pt>
              <c:pt idx="73">
                <c:v>0.19891333698542174</c:v>
              </c:pt>
              <c:pt idx="74">
                <c:v>0.18574287438040754</c:v>
              </c:pt>
              <c:pt idx="75">
                <c:v>0.1789834117520735</c:v>
              </c:pt>
              <c:pt idx="76">
                <c:v>0.17024245528534207</c:v>
              </c:pt>
              <c:pt idx="77">
                <c:v>0.16101306305821994</c:v>
              </c:pt>
              <c:pt idx="78">
                <c:v>0.16027402265431995</c:v>
              </c:pt>
              <c:pt idx="79">
                <c:v>0.14734444471699695</c:v>
              </c:pt>
              <c:pt idx="80">
                <c:v>0.14218663039971741</c:v>
              </c:pt>
              <c:pt idx="81">
                <c:v>0.1285429847465796</c:v>
              </c:pt>
              <c:pt idx="82">
                <c:v>0.12061161438921497</c:v>
              </c:pt>
              <c:pt idx="83">
                <c:v>0.11402406124679833</c:v>
              </c:pt>
              <c:pt idx="84">
                <c:v>0.10946649260606778</c:v>
              </c:pt>
              <c:pt idx="85">
                <c:v>0.10375269255481823</c:v>
              </c:pt>
              <c:pt idx="86">
                <c:v>9.7572944711778506E-2</c:v>
              </c:pt>
              <c:pt idx="87">
                <c:v>9.0573097889594389E-2</c:v>
              </c:pt>
              <c:pt idx="88">
                <c:v>9.4277045948201757E-2</c:v>
              </c:pt>
              <c:pt idx="89">
                <c:v>0.11116703216880236</c:v>
              </c:pt>
              <c:pt idx="90">
                <c:v>0.10465265383651634</c:v>
              </c:pt>
              <c:pt idx="91">
                <c:v>8.6637774298463116E-2</c:v>
              </c:pt>
              <c:pt idx="92">
                <c:v>6.4215964382292573E-2</c:v>
              </c:pt>
              <c:pt idx="93">
                <c:v>7.6494617559498379E-2</c:v>
              </c:pt>
              <c:pt idx="94">
                <c:v>7.6050405831335405E-2</c:v>
              </c:pt>
              <c:pt idx="95">
                <c:v>7.8801042377392966E-2</c:v>
              </c:pt>
              <c:pt idx="96">
                <c:v>5.8826426170790626E-2</c:v>
              </c:pt>
              <c:pt idx="97">
                <c:v>5.694895026029774E-2</c:v>
              </c:pt>
              <c:pt idx="98">
                <c:v>5.3830501438860236E-2</c:v>
              </c:pt>
              <c:pt idx="99">
                <c:v>5.9415748342725727E-2</c:v>
              </c:pt>
              <c:pt idx="100">
                <c:v>6.2540040182133466E-2</c:v>
              </c:pt>
              <c:pt idx="101">
                <c:v>4.3949583068494093E-2</c:v>
              </c:pt>
              <c:pt idx="102">
                <c:v>4.3799002938922887E-2</c:v>
              </c:pt>
              <c:pt idx="103">
                <c:v>4.0196391187839742E-2</c:v>
              </c:pt>
              <c:pt idx="104">
                <c:v>5.6635950046453123E-2</c:v>
              </c:pt>
              <c:pt idx="105">
                <c:v>3.5298871489042566E-2</c:v>
              </c:pt>
              <c:pt idx="106">
                <c:v>1.6449302264262129E-2</c:v>
              </c:pt>
              <c:pt idx="107">
                <c:v>3.4645672229594526E-2</c:v>
              </c:pt>
              <c:pt idx="108">
                <c:v>4.4786048407730435E-2</c:v>
              </c:pt>
              <c:pt idx="109">
                <c:v>5.1282701002587874E-2</c:v>
              </c:pt>
              <c:pt idx="110">
                <c:v>1.6638900017514523E-2</c:v>
              </c:pt>
              <c:pt idx="111">
                <c:v>6.4967625777872587E-3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81F-4F52-8F79-CE8746E35613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81F-4F52-8F79-CE8746E356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E283-4EF2-8536-A1B06B6B92D1}"/>
              </c:ext>
            </c:extLst>
          </c:dPt>
          <c:xVal>
            <c:numLit>
              <c:formatCode>0.000</c:formatCode>
              <c:ptCount val="126"/>
              <c:pt idx="0">
                <c:v>4.9646453857421875</c:v>
              </c:pt>
              <c:pt idx="1">
                <c:v>5.1758360862731934</c:v>
              </c:pt>
              <c:pt idx="2">
                <c:v>5.6079387664794922</c:v>
              </c:pt>
              <c:pt idx="3">
                <c:v>6.0757665634155273</c:v>
              </c:pt>
              <c:pt idx="4">
                <c:v>6.5824790000915527</c:v>
              </c:pt>
              <c:pt idx="5">
                <c:v>7.1323690414428711</c:v>
              </c:pt>
              <c:pt idx="6">
                <c:v>7.7290821075439453</c:v>
              </c:pt>
              <c:pt idx="7">
                <c:v>8.3743200302124023</c:v>
              </c:pt>
              <c:pt idx="8">
                <c:v>9.073023796081543</c:v>
              </c:pt>
              <c:pt idx="9">
                <c:v>9.8298110961914063</c:v>
              </c:pt>
              <c:pt idx="10">
                <c:v>10.649867057800293</c:v>
              </c:pt>
              <c:pt idx="11">
                <c:v>11.538212776184082</c:v>
              </c:pt>
              <c:pt idx="12">
                <c:v>12.50019645690918</c:v>
              </c:pt>
              <c:pt idx="13">
                <c:v>13.543594360351563</c:v>
              </c:pt>
              <c:pt idx="14">
                <c:v>14.671728134155273</c:v>
              </c:pt>
              <c:pt idx="15">
                <c:v>15.895613670349121</c:v>
              </c:pt>
              <c:pt idx="16">
                <c:v>17.220113754272461</c:v>
              </c:pt>
              <c:pt idx="17">
                <c:v>18.653570175170898</c:v>
              </c:pt>
              <c:pt idx="18">
                <c:v>20.207649230957031</c:v>
              </c:pt>
              <c:pt idx="19">
                <c:v>21.889724731445313</c:v>
              </c:pt>
              <c:pt idx="20">
                <c:v>23.71356201171875</c:v>
              </c:pt>
              <c:pt idx="21">
                <c:v>25.688566207885742</c:v>
              </c:pt>
              <c:pt idx="22">
                <c:v>27.828666687011719</c:v>
              </c:pt>
              <c:pt idx="23">
                <c:v>30.144149780273438</c:v>
              </c:pt>
              <c:pt idx="24">
                <c:v>38.967788696289063</c:v>
              </c:pt>
              <c:pt idx="25">
                <c:v>41.979820251464844</c:v>
              </c:pt>
              <c:pt idx="26">
                <c:v>44.145938873291016</c:v>
              </c:pt>
              <c:pt idx="27">
                <c:v>47.567283630371094</c:v>
              </c:pt>
              <c:pt idx="28">
                <c:v>51.895538330078125</c:v>
              </c:pt>
              <c:pt idx="29">
                <c:v>56.365516662597656</c:v>
              </c:pt>
              <c:pt idx="30">
                <c:v>60.817081451416016</c:v>
              </c:pt>
              <c:pt idx="31">
                <c:v>65.871002197265625</c:v>
              </c:pt>
              <c:pt idx="32">
                <c:v>71.505165100097656</c:v>
              </c:pt>
              <c:pt idx="33">
                <c:v>78.406845092773438</c:v>
              </c:pt>
              <c:pt idx="34">
                <c:v>84.084068298339844</c:v>
              </c:pt>
              <c:pt idx="35">
                <c:v>91.516860961914063</c:v>
              </c:pt>
              <c:pt idx="36">
                <c:v>99.280708312988281</c:v>
              </c:pt>
              <c:pt idx="37">
                <c:v>107.53276824951172</c:v>
              </c:pt>
              <c:pt idx="38">
                <c:v>116.17536163330078</c:v>
              </c:pt>
              <c:pt idx="39">
                <c:v>125.3934326171875</c:v>
              </c:pt>
              <c:pt idx="40">
                <c:v>136.827392578125</c:v>
              </c:pt>
              <c:pt idx="41">
                <c:v>148.88072204589844</c:v>
              </c:pt>
              <c:pt idx="42">
                <c:v>161.14857482910156</c:v>
              </c:pt>
              <c:pt idx="43">
                <c:v>173.62583923339844</c:v>
              </c:pt>
              <c:pt idx="44">
                <c:v>188.72824096679688</c:v>
              </c:pt>
              <c:pt idx="45">
                <c:v>203.9267578125</c:v>
              </c:pt>
              <c:pt idx="46">
                <c:v>221.79962158203125</c:v>
              </c:pt>
              <c:pt idx="47">
                <c:v>239.59689331054688</c:v>
              </c:pt>
              <c:pt idx="48">
                <c:v>260.2767333984375</c:v>
              </c:pt>
              <c:pt idx="49">
                <c:v>281.21469116210938</c:v>
              </c:pt>
              <c:pt idx="50">
                <c:v>305.4322509765625</c:v>
              </c:pt>
              <c:pt idx="51">
                <c:v>332.379638671875</c:v>
              </c:pt>
              <c:pt idx="52">
                <c:v>359.01806640625</c:v>
              </c:pt>
              <c:pt idx="53">
                <c:v>388.68649291992188</c:v>
              </c:pt>
              <c:pt idx="54">
                <c:v>420.54449462890625</c:v>
              </c:pt>
              <c:pt idx="55">
                <c:v>455.79153442382813</c:v>
              </c:pt>
              <c:pt idx="56">
                <c:v>493.83642578125</c:v>
              </c:pt>
              <c:pt idx="57">
                <c:v>535.400146484375</c:v>
              </c:pt>
              <c:pt idx="58">
                <c:v>580.70428466796875</c:v>
              </c:pt>
              <c:pt idx="59">
                <c:v>628.16156005859375</c:v>
              </c:pt>
              <c:pt idx="60">
                <c:v>680.75286865234375</c:v>
              </c:pt>
              <c:pt idx="61">
                <c:v>739.52056884765625</c:v>
              </c:pt>
              <c:pt idx="62">
                <c:v>799.74493408203125</c:v>
              </c:pt>
              <c:pt idx="63">
                <c:v>866.14361572265625</c:v>
              </c:pt>
              <c:pt idx="64">
                <c:v>937.56512451171875</c:v>
              </c:pt>
              <c:pt idx="65">
                <c:v>1015.8713989257813</c:v>
              </c:pt>
              <c:pt idx="66">
                <c:v>1100.68701171875</c:v>
              </c:pt>
              <c:pt idx="67">
                <c:v>1192.9068603515625</c:v>
              </c:pt>
              <c:pt idx="68">
                <c:v>1291.0921630859375</c:v>
              </c:pt>
              <c:pt idx="69">
                <c:v>1398.789794921875</c:v>
              </c:pt>
              <c:pt idx="70">
                <c:v>1515.6578369140625</c:v>
              </c:pt>
              <c:pt idx="71">
                <c:v>1641.765625</c:v>
              </c:pt>
              <c:pt idx="72">
                <c:v>1779.1029052734375</c:v>
              </c:pt>
              <c:pt idx="73">
                <c:v>1926.680419921875</c:v>
              </c:pt>
              <c:pt idx="74">
                <c:v>2087.95703125</c:v>
              </c:pt>
              <c:pt idx="75">
                <c:v>2261.369140625</c:v>
              </c:pt>
              <c:pt idx="76">
                <c:v>2448.796142578125</c:v>
              </c:pt>
              <c:pt idx="77">
                <c:v>2653.883056640625</c:v>
              </c:pt>
              <c:pt idx="78">
                <c:v>2874.67822265625</c:v>
              </c:pt>
              <c:pt idx="79">
                <c:v>3113.43896484375</c:v>
              </c:pt>
              <c:pt idx="80">
                <c:v>3373.9892578125</c:v>
              </c:pt>
              <c:pt idx="81">
                <c:v>3654.4921875</c:v>
              </c:pt>
              <c:pt idx="82">
                <c:v>3957.720703125</c:v>
              </c:pt>
              <c:pt idx="83">
                <c:v>4290.05126953125</c:v>
              </c:pt>
              <c:pt idx="84">
                <c:v>4643.07275390625</c:v>
              </c:pt>
              <c:pt idx="85">
                <c:v>5029.44189453125</c:v>
              </c:pt>
              <c:pt idx="86">
                <c:v>5448.79052734375</c:v>
              </c:pt>
              <c:pt idx="87">
                <c:v>5901.884765625</c:v>
              </c:pt>
              <c:pt idx="88">
                <c:v>6394.61474609375</c:v>
              </c:pt>
              <c:pt idx="89">
                <c:v>6925.57080078125</c:v>
              </c:pt>
              <c:pt idx="90">
                <c:v>7214.10693359375</c:v>
              </c:pt>
              <c:pt idx="91">
                <c:v>7502.82275390625</c:v>
              </c:pt>
              <c:pt idx="92">
                <c:v>8128.09423828125</c:v>
              </c:pt>
              <c:pt idx="93">
                <c:v>8803.7578125</c:v>
              </c:pt>
              <c:pt idx="94">
                <c:v>9170.720703125</c:v>
              </c:pt>
              <c:pt idx="95">
                <c:v>9538.087890625</c:v>
              </c:pt>
              <c:pt idx="96">
                <c:v>10331.34765625</c:v>
              </c:pt>
              <c:pt idx="97">
                <c:v>11191.765625</c:v>
              </c:pt>
              <c:pt idx="98">
                <c:v>12123.0966796875</c:v>
              </c:pt>
              <c:pt idx="99">
                <c:v>13132.7900390625</c:v>
              </c:pt>
              <c:pt idx="100">
                <c:v>14225.0107421875</c:v>
              </c:pt>
              <c:pt idx="101">
                <c:v>15410.359375</c:v>
              </c:pt>
              <c:pt idx="102">
                <c:v>16692.087890625</c:v>
              </c:pt>
              <c:pt idx="103">
                <c:v>18081.775390625</c:v>
              </c:pt>
              <c:pt idx="104">
                <c:v>19587.2421875</c:v>
              </c:pt>
              <c:pt idx="105">
                <c:v>21217.46875</c:v>
              </c:pt>
              <c:pt idx="106">
                <c:v>22985.375</c:v>
              </c:pt>
              <c:pt idx="107">
                <c:v>24898.8515625</c:v>
              </c:pt>
              <c:pt idx="108">
                <c:v>26971.794921875</c:v>
              </c:pt>
              <c:pt idx="109">
                <c:v>29217.44921875</c:v>
              </c:pt>
              <c:pt idx="110">
                <c:v>31649.5859375</c:v>
              </c:pt>
              <c:pt idx="111">
                <c:v>34284.27734375</c:v>
              </c:pt>
              <c:pt idx="112">
                <c:v>37136.7734375</c:v>
              </c:pt>
              <c:pt idx="113">
                <c:v>40227.8515625</c:v>
              </c:pt>
              <c:pt idx="114">
                <c:v>43576.0078125</c:v>
              </c:pt>
              <c:pt idx="115">
                <c:v>47188.859375</c:v>
              </c:pt>
              <c:pt idx="116">
                <c:v>51114.2578125</c:v>
              </c:pt>
              <c:pt idx="117">
                <c:v>55368.74609375</c:v>
              </c:pt>
              <c:pt idx="118">
                <c:v>59977.98828125</c:v>
              </c:pt>
            </c:numLit>
          </c:xVal>
          <c:yVal>
            <c:numLit>
              <c:formatCode>0.00E+00</c:formatCode>
              <c:ptCount val="126"/>
              <c:pt idx="1">
                <c:v>2.0583325863566206E-4</c:v>
              </c:pt>
              <c:pt idx="2">
                <c:v>2.4146819374913059E-4</c:v>
              </c:pt>
              <c:pt idx="3">
                <c:v>2.7882228758216383E-4</c:v>
              </c:pt>
              <c:pt idx="4">
                <c:v>2.0596216314515322E-4</c:v>
              </c:pt>
              <c:pt idx="5">
                <c:v>2.2144841929067121E-4</c:v>
              </c:pt>
              <c:pt idx="6">
                <c:v>1.6035756354580745E-4</c:v>
              </c:pt>
              <c:pt idx="7">
                <c:v>2.2922147599187557E-4</c:v>
              </c:pt>
              <c:pt idx="8">
                <c:v>1.618920235970815E-4</c:v>
              </c:pt>
              <c:pt idx="9">
                <c:v>1.724842829243722E-4</c:v>
              </c:pt>
              <c:pt idx="10">
                <c:v>1.8042709683192487E-4</c:v>
              </c:pt>
              <c:pt idx="11">
                <c:v>1.8618294885573689E-4</c:v>
              </c:pt>
              <c:pt idx="12">
                <c:v>1.7195930444180216E-4</c:v>
              </c:pt>
              <c:pt idx="13">
                <c:v>1.4187420553440918E-4</c:v>
              </c:pt>
              <c:pt idx="14">
                <c:v>2.2389848142203425E-4</c:v>
              </c:pt>
              <c:pt idx="15">
                <c:v>1.7795402507013463E-4</c:v>
              </c:pt>
              <c:pt idx="16">
                <c:v>1.7763264758191571E-4</c:v>
              </c:pt>
              <c:pt idx="17">
                <c:v>1.0943771582640773E-4</c:v>
              </c:pt>
              <c:pt idx="18">
                <c:v>1.3461938496485664E-4</c:v>
              </c:pt>
              <c:pt idx="19">
                <c:v>1.3995566905144804E-4</c:v>
              </c:pt>
              <c:pt idx="20">
                <c:v>1.7694058549793404E-4</c:v>
              </c:pt>
              <c:pt idx="21">
                <c:v>1.413563909310582E-4</c:v>
              </c:pt>
              <c:pt idx="22">
                <c:v>1.3456678679299344E-4</c:v>
              </c:pt>
              <c:pt idx="23">
                <c:v>1.6966786344058449E-4</c:v>
              </c:pt>
              <c:pt idx="24">
                <c:v>2.2230551088371747E-5</c:v>
              </c:pt>
              <c:pt idx="25">
                <c:v>5.9386677775383483E-5</c:v>
              </c:pt>
              <c:pt idx="26">
                <c:v>1.5094958459867927E-4</c:v>
              </c:pt>
              <c:pt idx="27">
                <c:v>1.4663903043502839E-4</c:v>
              </c:pt>
              <c:pt idx="28">
                <c:v>1.4972989317651932E-4</c:v>
              </c:pt>
              <c:pt idx="29">
                <c:v>1.4254613947400799E-4</c:v>
              </c:pt>
              <c:pt idx="30">
                <c:v>1.4163866682378881E-4</c:v>
              </c:pt>
              <c:pt idx="31">
                <c:v>1.3417790480759826E-4</c:v>
              </c:pt>
              <c:pt idx="32">
                <c:v>1.4081576155245532E-4</c:v>
              </c:pt>
              <c:pt idx="33">
                <c:v>9.387085838990864E-5</c:v>
              </c:pt>
              <c:pt idx="34">
                <c:v>1.1672089875310359E-4</c:v>
              </c:pt>
              <c:pt idx="35">
                <c:v>8.7071868480402957E-5</c:v>
              </c:pt>
              <c:pt idx="36">
                <c:v>8.7544089828867205E-5</c:v>
              </c:pt>
              <c:pt idx="37">
                <c:v>8.0968400020390782E-5</c:v>
              </c:pt>
              <c:pt idx="38">
                <c:v>7.6278754775255727E-5</c:v>
              </c:pt>
              <c:pt idx="39">
                <c:v>7.1605972306521798E-5</c:v>
              </c:pt>
              <c:pt idx="40">
                <c:v>5.8820910305026151E-5</c:v>
              </c:pt>
              <c:pt idx="41">
                <c:v>5.6148306643339401E-5</c:v>
              </c:pt>
              <c:pt idx="42">
                <c:v>5.7049076433357733E-5</c:v>
              </c:pt>
              <c:pt idx="43">
                <c:v>5.0237659994245901E-5</c:v>
              </c:pt>
              <c:pt idx="44">
                <c:v>4.5171249157469042E-5</c:v>
              </c:pt>
              <c:pt idx="45">
                <c:v>4.0537821467121873E-5</c:v>
              </c:pt>
              <c:pt idx="46">
                <c:v>3.9426674292816324E-5</c:v>
              </c:pt>
              <c:pt idx="47">
                <c:v>3.673596432510245E-5</c:v>
              </c:pt>
              <c:pt idx="48">
                <c:v>3.0325377552729872E-5</c:v>
              </c:pt>
              <c:pt idx="49">
                <c:v>3.0393787174268499E-5</c:v>
              </c:pt>
              <c:pt idx="50">
                <c:v>2.5855834500932429E-5</c:v>
              </c:pt>
              <c:pt idx="51">
                <c:v>2.3849708060268713E-5</c:v>
              </c:pt>
              <c:pt idx="52">
                <c:v>2.3450101943358951E-5</c:v>
              </c:pt>
              <c:pt idx="53">
                <c:v>2.1068256017834525E-5</c:v>
              </c:pt>
              <c:pt idx="54">
                <c:v>2.0073121101055906E-5</c:v>
              </c:pt>
              <c:pt idx="55">
                <c:v>1.7921496649833604E-5</c:v>
              </c:pt>
              <c:pt idx="56">
                <c:v>1.6905735570436573E-5</c:v>
              </c:pt>
              <c:pt idx="57">
                <c:v>1.4689740408222044E-5</c:v>
              </c:pt>
              <c:pt idx="58">
                <c:v>1.3755593940389573E-5</c:v>
              </c:pt>
              <c:pt idx="59">
                <c:v>1.3150548179560287E-5</c:v>
              </c:pt>
              <c:pt idx="60">
                <c:v>1.1456205175019512E-5</c:v>
              </c:pt>
              <c:pt idx="61">
                <c:v>1.0128537108301818E-5</c:v>
              </c:pt>
              <c:pt idx="62">
                <c:v>9.8408615512135303E-6</c:v>
              </c:pt>
              <c:pt idx="63">
                <c:v>8.9301255272708907E-6</c:v>
              </c:pt>
              <c:pt idx="64">
                <c:v>8.0566735136812248E-6</c:v>
              </c:pt>
              <c:pt idx="65">
                <c:v>7.5696265473903579E-6</c:v>
              </c:pt>
              <c:pt idx="66">
                <c:v>6.6797075540410106E-6</c:v>
              </c:pt>
              <c:pt idx="67">
                <c:v>5.8205240129151326E-6</c:v>
              </c:pt>
              <c:pt idx="68">
                <c:v>5.4462398017453808E-6</c:v>
              </c:pt>
              <c:pt idx="69">
                <c:v>5.0781120233855362E-6</c:v>
              </c:pt>
              <c:pt idx="70">
                <c:v>4.2591231579205525E-6</c:v>
              </c:pt>
              <c:pt idx="71">
                <c:v>3.9934962911738749E-6</c:v>
              </c:pt>
              <c:pt idx="72">
                <c:v>3.4876324575398571E-6</c:v>
              </c:pt>
              <c:pt idx="73">
                <c:v>3.2436513307020732E-6</c:v>
              </c:pt>
              <c:pt idx="74">
                <c:v>2.6915522312598551E-6</c:v>
              </c:pt>
              <c:pt idx="75">
                <c:v>2.6458761720616834E-6</c:v>
              </c:pt>
              <c:pt idx="76">
                <c:v>2.1539971123206208E-6</c:v>
              </c:pt>
              <c:pt idx="77">
                <c:v>1.9442531829040924E-6</c:v>
              </c:pt>
              <c:pt idx="78">
                <c:v>1.8692412509342269E-6</c:v>
              </c:pt>
              <c:pt idx="79">
                <c:v>1.4885787195078501E-6</c:v>
              </c:pt>
              <c:pt idx="80">
                <c:v>1.5397113160172009E-6</c:v>
              </c:pt>
              <c:pt idx="81">
                <c:v>1.2217477553381508E-6</c:v>
              </c:pt>
              <c:pt idx="82">
                <c:v>1.0977911920063349E-6</c:v>
              </c:pt>
              <c:pt idx="83">
                <c:v>9.9353984256214802E-7</c:v>
              </c:pt>
              <c:pt idx="84">
                <c:v>8.5733956796308863E-7</c:v>
              </c:pt>
              <c:pt idx="85">
                <c:v>7.9248118953351967E-7</c:v>
              </c:pt>
              <c:pt idx="86">
                <c:v>7.4871879223747194E-7</c:v>
              </c:pt>
              <c:pt idx="87">
                <c:v>6.3069528335747246E-7</c:v>
              </c:pt>
              <c:pt idx="88">
                <c:v>5.8009874397499205E-7</c:v>
              </c:pt>
              <c:pt idx="89">
                <c:v>5.4254455451301613E-7</c:v>
              </c:pt>
              <c:pt idx="90">
                <c:v>6.1143807884225107E-7</c:v>
              </c:pt>
              <c:pt idx="91">
                <c:v>7.3005695546929864E-7</c:v>
              </c:pt>
              <c:pt idx="92">
                <c:v>4.4353169869506493E-7</c:v>
              </c:pt>
              <c:pt idx="93">
                <c:v>3.8868535734004631E-7</c:v>
              </c:pt>
              <c:pt idx="94">
                <c:v>3.1072056903642222E-7</c:v>
              </c:pt>
              <c:pt idx="95">
                <c:v>5.6357302014737299E-7</c:v>
              </c:pt>
              <c:pt idx="96">
                <c:v>3.5245389883756758E-7</c:v>
              </c:pt>
              <c:pt idx="97">
                <c:v>3.4109877461242229E-7</c:v>
              </c:pt>
              <c:pt idx="98">
                <c:v>2.8969003887722896E-7</c:v>
              </c:pt>
              <c:pt idx="99">
                <c:v>3.0039899285739281E-7</c:v>
              </c:pt>
              <c:pt idx="100">
                <c:v>2.8560775080527964E-7</c:v>
              </c:pt>
              <c:pt idx="101">
                <c:v>2.9090388384085934E-7</c:v>
              </c:pt>
              <c:pt idx="102">
                <c:v>2.8563431372323318E-7</c:v>
              </c:pt>
              <c:pt idx="103">
                <c:v>1.7237721613319074E-7</c:v>
              </c:pt>
              <c:pt idx="104">
                <c:v>2.6314459872741084E-7</c:v>
              </c:pt>
              <c:pt idx="105">
                <c:v>2.4627031136446214E-7</c:v>
              </c:pt>
              <c:pt idx="106">
                <c:v>2.3166702039957832E-7</c:v>
              </c:pt>
              <c:pt idx="107">
                <c:v>1.3487202575701868E-7</c:v>
              </c:pt>
              <c:pt idx="108">
                <c:v>1.377279206711838E-7</c:v>
              </c:pt>
              <c:pt idx="109">
                <c:v>2.6668884913059524E-7</c:v>
              </c:pt>
              <c:pt idx="110">
                <c:v>1.9780937173961436E-7</c:v>
              </c:pt>
              <c:pt idx="111">
                <c:v>1.8694564303286092E-7</c:v>
              </c:pt>
              <c:pt idx="112">
                <c:v>1.6724401439544944E-7</c:v>
              </c:pt>
              <c:pt idx="113">
                <c:v>1.4853210352663233E-7</c:v>
              </c:pt>
              <c:pt idx="114">
                <c:v>1.1667665059475436E-7</c:v>
              </c:pt>
              <c:pt idx="115">
                <c:v>1.5932876309103425E-7</c:v>
              </c:pt>
              <c:pt idx="116">
                <c:v>1.0669907387608772E-7</c:v>
              </c:pt>
              <c:pt idx="117">
                <c:v>1.2110399443726776E-7</c:v>
              </c:pt>
              <c:pt idx="118">
                <c:v>9.6151004638495831E-8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283-4EF2-8536-A1B06B6B92D1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4.9646453857421875</c:v>
              </c:pt>
              <c:pt idx="1">
                <c:v>5.1758360862731934</c:v>
              </c:pt>
              <c:pt idx="2">
                <c:v>5.6079387664794922</c:v>
              </c:pt>
              <c:pt idx="3">
                <c:v>6.0757665634155273</c:v>
              </c:pt>
              <c:pt idx="4">
                <c:v>6.5824790000915527</c:v>
              </c:pt>
              <c:pt idx="5">
                <c:v>7.1323690414428711</c:v>
              </c:pt>
              <c:pt idx="6">
                <c:v>7.7290821075439453</c:v>
              </c:pt>
              <c:pt idx="7">
                <c:v>8.3743200302124023</c:v>
              </c:pt>
              <c:pt idx="8">
                <c:v>9.073023796081543</c:v>
              </c:pt>
              <c:pt idx="9">
                <c:v>9.8298110961914063</c:v>
              </c:pt>
              <c:pt idx="10">
                <c:v>10.649867057800293</c:v>
              </c:pt>
              <c:pt idx="11">
                <c:v>11.538212776184082</c:v>
              </c:pt>
              <c:pt idx="12">
                <c:v>12.50019645690918</c:v>
              </c:pt>
              <c:pt idx="13">
                <c:v>13.543594360351563</c:v>
              </c:pt>
              <c:pt idx="14">
                <c:v>14.671728134155273</c:v>
              </c:pt>
              <c:pt idx="15">
                <c:v>15.895613670349121</c:v>
              </c:pt>
              <c:pt idx="16">
                <c:v>17.220113754272461</c:v>
              </c:pt>
              <c:pt idx="17">
                <c:v>18.653570175170898</c:v>
              </c:pt>
              <c:pt idx="18">
                <c:v>20.207649230957031</c:v>
              </c:pt>
              <c:pt idx="19">
                <c:v>21.889724731445313</c:v>
              </c:pt>
              <c:pt idx="20">
                <c:v>23.71356201171875</c:v>
              </c:pt>
              <c:pt idx="21">
                <c:v>25.688566207885742</c:v>
              </c:pt>
              <c:pt idx="22">
                <c:v>27.828666687011719</c:v>
              </c:pt>
              <c:pt idx="23">
                <c:v>30.144149780273438</c:v>
              </c:pt>
              <c:pt idx="24">
                <c:v>38.967788696289063</c:v>
              </c:pt>
              <c:pt idx="25">
                <c:v>41.979820251464844</c:v>
              </c:pt>
              <c:pt idx="26">
                <c:v>44.145938873291016</c:v>
              </c:pt>
              <c:pt idx="27">
                <c:v>47.567283630371094</c:v>
              </c:pt>
              <c:pt idx="28">
                <c:v>51.895538330078125</c:v>
              </c:pt>
              <c:pt idx="29">
                <c:v>56.365516662597656</c:v>
              </c:pt>
              <c:pt idx="30">
                <c:v>60.817081451416016</c:v>
              </c:pt>
              <c:pt idx="31">
                <c:v>65.871002197265625</c:v>
              </c:pt>
              <c:pt idx="32">
                <c:v>71.505165100097656</c:v>
              </c:pt>
              <c:pt idx="33">
                <c:v>78.406845092773438</c:v>
              </c:pt>
              <c:pt idx="34">
                <c:v>84.084068298339844</c:v>
              </c:pt>
              <c:pt idx="35">
                <c:v>91.516860961914063</c:v>
              </c:pt>
              <c:pt idx="36">
                <c:v>99.280708312988281</c:v>
              </c:pt>
              <c:pt idx="37">
                <c:v>107.53276824951172</c:v>
              </c:pt>
              <c:pt idx="38">
                <c:v>116.17536163330078</c:v>
              </c:pt>
              <c:pt idx="39">
                <c:v>125.3934326171875</c:v>
              </c:pt>
              <c:pt idx="40">
                <c:v>136.827392578125</c:v>
              </c:pt>
              <c:pt idx="41">
                <c:v>148.88072204589844</c:v>
              </c:pt>
              <c:pt idx="42">
                <c:v>161.14857482910156</c:v>
              </c:pt>
              <c:pt idx="43">
                <c:v>173.62583923339844</c:v>
              </c:pt>
              <c:pt idx="44">
                <c:v>188.72824096679688</c:v>
              </c:pt>
              <c:pt idx="45">
                <c:v>203.9267578125</c:v>
              </c:pt>
              <c:pt idx="46">
                <c:v>221.79962158203125</c:v>
              </c:pt>
              <c:pt idx="47">
                <c:v>239.59689331054688</c:v>
              </c:pt>
              <c:pt idx="48">
                <c:v>260.2767333984375</c:v>
              </c:pt>
              <c:pt idx="49">
                <c:v>281.21469116210938</c:v>
              </c:pt>
              <c:pt idx="50">
                <c:v>305.4322509765625</c:v>
              </c:pt>
              <c:pt idx="51">
                <c:v>332.379638671875</c:v>
              </c:pt>
              <c:pt idx="52">
                <c:v>359.01806640625</c:v>
              </c:pt>
              <c:pt idx="53">
                <c:v>388.68649291992188</c:v>
              </c:pt>
              <c:pt idx="54">
                <c:v>420.54449462890625</c:v>
              </c:pt>
              <c:pt idx="55">
                <c:v>455.79153442382813</c:v>
              </c:pt>
              <c:pt idx="56">
                <c:v>493.83642578125</c:v>
              </c:pt>
              <c:pt idx="57">
                <c:v>535.400146484375</c:v>
              </c:pt>
              <c:pt idx="58">
                <c:v>580.70428466796875</c:v>
              </c:pt>
              <c:pt idx="59">
                <c:v>628.16156005859375</c:v>
              </c:pt>
              <c:pt idx="60">
                <c:v>680.75286865234375</c:v>
              </c:pt>
              <c:pt idx="61">
                <c:v>739.52056884765625</c:v>
              </c:pt>
              <c:pt idx="62">
                <c:v>799.74493408203125</c:v>
              </c:pt>
              <c:pt idx="63">
                <c:v>866.14361572265625</c:v>
              </c:pt>
              <c:pt idx="64">
                <c:v>937.56512451171875</c:v>
              </c:pt>
              <c:pt idx="65">
                <c:v>1015.8713989257813</c:v>
              </c:pt>
              <c:pt idx="66">
                <c:v>1100.68701171875</c:v>
              </c:pt>
              <c:pt idx="67">
                <c:v>1192.9068603515625</c:v>
              </c:pt>
              <c:pt idx="68">
                <c:v>1291.0921630859375</c:v>
              </c:pt>
              <c:pt idx="69">
                <c:v>1398.789794921875</c:v>
              </c:pt>
              <c:pt idx="70">
                <c:v>1515.6578369140625</c:v>
              </c:pt>
              <c:pt idx="71">
                <c:v>1641.765625</c:v>
              </c:pt>
              <c:pt idx="72">
                <c:v>1779.1029052734375</c:v>
              </c:pt>
              <c:pt idx="73">
                <c:v>1926.680419921875</c:v>
              </c:pt>
              <c:pt idx="74">
                <c:v>2087.95703125</c:v>
              </c:pt>
              <c:pt idx="75">
                <c:v>2261.369140625</c:v>
              </c:pt>
              <c:pt idx="76">
                <c:v>2448.796142578125</c:v>
              </c:pt>
              <c:pt idx="77">
                <c:v>2653.883056640625</c:v>
              </c:pt>
              <c:pt idx="78">
                <c:v>2874.67822265625</c:v>
              </c:pt>
              <c:pt idx="79">
                <c:v>3113.43896484375</c:v>
              </c:pt>
              <c:pt idx="80">
                <c:v>3373.9892578125</c:v>
              </c:pt>
              <c:pt idx="81">
                <c:v>3654.4921875</c:v>
              </c:pt>
              <c:pt idx="82">
                <c:v>3957.720703125</c:v>
              </c:pt>
              <c:pt idx="83">
                <c:v>4290.05126953125</c:v>
              </c:pt>
              <c:pt idx="84">
                <c:v>4643.07275390625</c:v>
              </c:pt>
              <c:pt idx="85">
                <c:v>5029.44189453125</c:v>
              </c:pt>
              <c:pt idx="86">
                <c:v>5448.79052734375</c:v>
              </c:pt>
              <c:pt idx="87">
                <c:v>5901.884765625</c:v>
              </c:pt>
              <c:pt idx="88">
                <c:v>6394.61474609375</c:v>
              </c:pt>
              <c:pt idx="89">
                <c:v>6925.57080078125</c:v>
              </c:pt>
              <c:pt idx="90">
                <c:v>7214.10693359375</c:v>
              </c:pt>
              <c:pt idx="91">
                <c:v>7502.82275390625</c:v>
              </c:pt>
              <c:pt idx="92">
                <c:v>8128.09423828125</c:v>
              </c:pt>
              <c:pt idx="93">
                <c:v>8803.7578125</c:v>
              </c:pt>
              <c:pt idx="94">
                <c:v>9170.720703125</c:v>
              </c:pt>
              <c:pt idx="95">
                <c:v>9538.087890625</c:v>
              </c:pt>
              <c:pt idx="96">
                <c:v>10331.34765625</c:v>
              </c:pt>
              <c:pt idx="97">
                <c:v>11191.765625</c:v>
              </c:pt>
              <c:pt idx="98">
                <c:v>12123.0966796875</c:v>
              </c:pt>
              <c:pt idx="99">
                <c:v>13132.7900390625</c:v>
              </c:pt>
              <c:pt idx="100">
                <c:v>14225.0107421875</c:v>
              </c:pt>
              <c:pt idx="101">
                <c:v>15410.359375</c:v>
              </c:pt>
              <c:pt idx="102">
                <c:v>16692.087890625</c:v>
              </c:pt>
              <c:pt idx="103">
                <c:v>18081.775390625</c:v>
              </c:pt>
              <c:pt idx="104">
                <c:v>19587.2421875</c:v>
              </c:pt>
              <c:pt idx="105">
                <c:v>21217.46875</c:v>
              </c:pt>
              <c:pt idx="106">
                <c:v>22985.375</c:v>
              </c:pt>
              <c:pt idx="107">
                <c:v>24898.8515625</c:v>
              </c:pt>
              <c:pt idx="108">
                <c:v>26971.794921875</c:v>
              </c:pt>
              <c:pt idx="109">
                <c:v>29217.44921875</c:v>
              </c:pt>
              <c:pt idx="110">
                <c:v>31649.5859375</c:v>
              </c:pt>
              <c:pt idx="111">
                <c:v>34284.27734375</c:v>
              </c:pt>
              <c:pt idx="112">
                <c:v>37136.7734375</c:v>
              </c:pt>
              <c:pt idx="113">
                <c:v>40227.8515625</c:v>
              </c:pt>
              <c:pt idx="114">
                <c:v>43576.0078125</c:v>
              </c:pt>
              <c:pt idx="115">
                <c:v>47188.859375</c:v>
              </c:pt>
              <c:pt idx="116">
                <c:v>51114.2578125</c:v>
              </c:pt>
              <c:pt idx="117">
                <c:v>55368.74609375</c:v>
              </c:pt>
              <c:pt idx="118">
                <c:v>59977.98828125</c:v>
              </c:pt>
            </c:numLit>
          </c:xVal>
          <c:yVal>
            <c:numLit>
              <c:formatCode>0.00E+00</c:formatCode>
              <c:ptCount val="126"/>
              <c:pt idx="1">
                <c:v>2.9520868271806278E-4</c:v>
              </c:pt>
              <c:pt idx="2">
                <c:v>2.720165951142164E-4</c:v>
              </c:pt>
              <c:pt idx="3">
                <c:v>2.5066219788517273E-4</c:v>
              </c:pt>
              <c:pt idx="4">
                <c:v>2.3099031271226817E-4</c:v>
              </c:pt>
              <c:pt idx="5">
                <c:v>2.1283530586350914E-4</c:v>
              </c:pt>
              <c:pt idx="6">
                <c:v>1.9608528192734047E-4</c:v>
              </c:pt>
              <c:pt idx="7">
                <c:v>1.8068523708897615E-4</c:v>
              </c:pt>
              <c:pt idx="8">
                <c:v>1.6650315492164027E-4</c:v>
              </c:pt>
              <c:pt idx="9">
                <c:v>1.5343860737319673E-4</c:v>
              </c:pt>
              <c:pt idx="10">
                <c:v>1.4139820013297079E-4</c:v>
              </c:pt>
              <c:pt idx="11">
                <c:v>1.3030503198005223E-4</c:v>
              </c:pt>
              <c:pt idx="12">
                <c:v>1.2008768557261199E-4</c:v>
              </c:pt>
              <c:pt idx="13">
                <c:v>1.1066240606828882E-4</c:v>
              </c:pt>
              <c:pt idx="14">
                <c:v>1.019945837375011E-4</c:v>
              </c:pt>
              <c:pt idx="15">
                <c:v>9.3995934555465347E-5</c:v>
              </c:pt>
              <c:pt idx="16">
                <c:v>8.6633138744633182E-5</c:v>
              </c:pt>
              <c:pt idx="17">
                <c:v>7.9854211135306787E-5</c:v>
              </c:pt>
              <c:pt idx="18">
                <c:v>7.3601904042981957E-5</c:v>
              </c:pt>
              <c:pt idx="19">
                <c:v>6.7844790258116876E-5</c:v>
              </c:pt>
              <c:pt idx="20">
                <c:v>6.2534296833769039E-5</c:v>
              </c:pt>
              <c:pt idx="21">
                <c:v>5.7642285040018073E-5</c:v>
              </c:pt>
              <c:pt idx="22">
                <c:v>5.3132785667546123E-5</c:v>
              </c:pt>
              <c:pt idx="23">
                <c:v>4.8981876483682552E-5</c:v>
              </c:pt>
              <c:pt idx="24">
                <c:v>3.7724261159944121E-5</c:v>
              </c:pt>
              <c:pt idx="25">
                <c:v>3.4974695761760035E-5</c:v>
              </c:pt>
              <c:pt idx="26">
                <c:v>3.3231562777099656E-5</c:v>
              </c:pt>
              <c:pt idx="27">
                <c:v>3.0804897532021007E-5</c:v>
              </c:pt>
              <c:pt idx="28">
                <c:v>2.8197840031954964E-5</c:v>
              </c:pt>
              <c:pt idx="29">
                <c:v>2.5929732753758493E-5</c:v>
              </c:pt>
              <c:pt idx="30">
                <c:v>2.400552876504609E-5</c:v>
              </c:pt>
              <c:pt idx="31">
                <c:v>2.2139252776078514E-5</c:v>
              </c:pt>
              <c:pt idx="32">
                <c:v>2.0372698411840629E-5</c:v>
              </c:pt>
              <c:pt idx="33">
                <c:v>1.8558020145658027E-5</c:v>
              </c:pt>
              <c:pt idx="34">
                <c:v>1.7290768779530594E-5</c:v>
              </c:pt>
              <c:pt idx="35">
                <c:v>1.5871618480077436E-5</c:v>
              </c:pt>
              <c:pt idx="36">
                <c:v>1.4618349741484696E-5</c:v>
              </c:pt>
              <c:pt idx="37">
                <c:v>1.3486589928545881E-5</c:v>
              </c:pt>
              <c:pt idx="38">
                <c:v>1.2475313493944268E-5</c:v>
              </c:pt>
              <c:pt idx="39">
                <c:v>1.1551825889217223E-5</c:v>
              </c:pt>
              <c:pt idx="40">
                <c:v>1.0580904826926245E-5</c:v>
              </c:pt>
              <c:pt idx="41">
                <c:v>9.7204118795650817E-6</c:v>
              </c:pt>
              <c:pt idx="42">
                <c:v>8.9780618922913335E-6</c:v>
              </c:pt>
              <c:pt idx="43">
                <c:v>8.3316907693227662E-6</c:v>
              </c:pt>
              <c:pt idx="44">
                <c:v>7.6647629633080374E-6</c:v>
              </c:pt>
              <c:pt idx="45">
                <c:v>7.0942836574721102E-6</c:v>
              </c:pt>
              <c:pt idx="46">
                <c:v>6.5244167545499532E-6</c:v>
              </c:pt>
              <c:pt idx="47">
                <c:v>6.0422582470197507E-6</c:v>
              </c:pt>
              <c:pt idx="48">
                <c:v>5.5656294940051586E-6</c:v>
              </c:pt>
              <c:pt idx="49">
                <c:v>5.1551612664614365E-6</c:v>
              </c:pt>
              <c:pt idx="50">
                <c:v>4.7512674815251213E-6</c:v>
              </c:pt>
              <c:pt idx="51">
                <c:v>4.3716947190568978E-6</c:v>
              </c:pt>
              <c:pt idx="52">
                <c:v>4.0530200765662775E-6</c:v>
              </c:pt>
              <c:pt idx="53">
                <c:v>3.7500114174655589E-6</c:v>
              </c:pt>
              <c:pt idx="54">
                <c:v>3.472703653759403E-6</c:v>
              </c:pt>
              <c:pt idx="55">
                <c:v>3.2115035784020952E-6</c:v>
              </c:pt>
              <c:pt idx="56">
                <c:v>2.9718172889179026E-6</c:v>
              </c:pt>
              <c:pt idx="57">
                <c:v>2.7492737286633963E-6</c:v>
              </c:pt>
              <c:pt idx="58">
                <c:v>2.5433398856195487E-6</c:v>
              </c:pt>
              <c:pt idx="59">
                <c:v>2.3597829375980024E-6</c:v>
              </c:pt>
              <c:pt idx="60">
                <c:v>2.186553012213566E-6</c:v>
              </c:pt>
              <c:pt idx="61">
                <c:v>2.0224090896500967E-6</c:v>
              </c:pt>
              <c:pt idx="62">
                <c:v>1.8794666577864549E-6</c:v>
              </c:pt>
              <c:pt idx="63">
                <c:v>1.7451319599921615E-6</c:v>
              </c:pt>
              <c:pt idx="64">
                <c:v>1.6220816443357956E-6</c:v>
              </c:pt>
              <c:pt idx="65">
                <c:v>1.5072465963283788E-6</c:v>
              </c:pt>
              <c:pt idx="66">
                <c:v>1.4014772446677272E-6</c:v>
              </c:pt>
              <c:pt idx="67">
                <c:v>1.3037066826595297E-6</c:v>
              </c:pt>
              <c:pt idx="68">
                <c:v>1.215111718016224E-6</c:v>
              </c:pt>
              <c:pt idx="69">
                <c:v>1.1323752678684198E-6</c:v>
              </c:pt>
              <c:pt idx="70">
                <c:v>1.0560248660424361E-6</c:v>
              </c:pt>
              <c:pt idx="71">
                <c:v>9.8594901856552525E-7</c:v>
              </c:pt>
              <c:pt idx="72">
                <c:v>9.2104310819972311E-7</c:v>
              </c:pt>
              <c:pt idx="73">
                <c:v>8.6171129026195841E-7</c:v>
              </c:pt>
              <c:pt idx="74">
                <c:v>8.0655583348652759E-7</c:v>
              </c:pt>
              <c:pt idx="75">
                <c:v>7.5611244332986087E-7</c:v>
              </c:pt>
              <c:pt idx="76">
                <c:v>7.0970378825582474E-7</c:v>
              </c:pt>
              <c:pt idx="77">
                <c:v>6.6650568339209172E-7</c:v>
              </c:pt>
              <c:pt idx="78">
                <c:v>6.2695550458520473E-7</c:v>
              </c:pt>
              <c:pt idx="79">
                <c:v>5.9056107180968995E-7</c:v>
              </c:pt>
              <c:pt idx="80">
                <c:v>5.5677957460276127E-7</c:v>
              </c:pt>
              <c:pt idx="81">
                <c:v>5.2584762274861255E-7</c:v>
              </c:pt>
              <c:pt idx="82">
                <c:v>4.9738919956685773E-7</c:v>
              </c:pt>
              <c:pt idx="83">
                <c:v>4.7086486011113265E-7</c:v>
              </c:pt>
              <c:pt idx="84">
                <c:v>4.4688831486985633E-7</c:v>
              </c:pt>
              <c:pt idx="85">
                <c:v>4.2454201659847803E-7</c:v>
              </c:pt>
              <c:pt idx="86">
                <c:v>4.0390941024157427E-7</c:v>
              </c:pt>
              <c:pt idx="87">
                <c:v>3.8494379219664293E-7</c:v>
              </c:pt>
              <c:pt idx="88">
                <c:v>3.6739919856339753E-7</c:v>
              </c:pt>
              <c:pt idx="89">
                <c:v>3.5131502974341775E-7</c:v>
              </c:pt>
              <c:pt idx="90">
                <c:v>3.4357721034357658E-7</c:v>
              </c:pt>
              <c:pt idx="91">
                <c:v>3.3643628194878233E-7</c:v>
              </c:pt>
              <c:pt idx="92">
                <c:v>3.2272726422519092E-7</c:v>
              </c:pt>
              <c:pt idx="93">
                <c:v>3.1012363433450573E-7</c:v>
              </c:pt>
              <c:pt idx="94">
                <c:v>3.0406438845687239E-7</c:v>
              </c:pt>
              <c:pt idx="95">
                <c:v>2.9847018659884651E-7</c:v>
              </c:pt>
              <c:pt idx="96">
                <c:v>2.8776091352813723E-7</c:v>
              </c:pt>
              <c:pt idx="97">
                <c:v>2.7787793910137612E-7</c:v>
              </c:pt>
              <c:pt idx="98">
                <c:v>2.6877678662747347E-7</c:v>
              </c:pt>
              <c:pt idx="99">
                <c:v>2.6038230068172169E-7</c:v>
              </c:pt>
              <c:pt idx="100">
                <c:v>2.526564403459409E-7</c:v>
              </c:pt>
              <c:pt idx="101">
                <c:v>2.4552302488575792E-7</c:v>
              </c:pt>
              <c:pt idx="102">
                <c:v>2.3896066452731262E-7</c:v>
              </c:pt>
              <c:pt idx="103">
                <c:v>2.3290692280454497E-7</c:v>
              </c:pt>
              <c:pt idx="104">
                <c:v>2.2732754293506803E-7</c:v>
              </c:pt>
              <c:pt idx="105">
                <c:v>2.2218733178822246E-7</c:v>
              </c:pt>
              <c:pt idx="106">
                <c:v>2.1744508213668322E-7</c:v>
              </c:pt>
              <c:pt idx="107">
                <c:v>2.1307858705408515E-7</c:v>
              </c:pt>
              <c:pt idx="108">
                <c:v>2.0905410775539145E-7</c:v>
              </c:pt>
              <c:pt idx="109">
                <c:v>2.0534497122250356E-7</c:v>
              </c:pt>
              <c:pt idx="110">
                <c:v>2.0192729900954408E-7</c:v>
              </c:pt>
              <c:pt idx="111">
                <c:v>1.9877744646798767E-7</c:v>
              </c:pt>
              <c:pt idx="112">
                <c:v>1.9587596162259716E-7</c:v>
              </c:pt>
              <c:pt idx="113">
                <c:v>1.9320083489702922E-7</c:v>
              </c:pt>
              <c:pt idx="114">
                <c:v>1.9073554685737828E-7</c:v>
              </c:pt>
              <c:pt idx="115">
                <c:v>1.884715719448539E-7</c:v>
              </c:pt>
              <c:pt idx="116">
                <c:v>1.8637802330472141E-7</c:v>
              </c:pt>
              <c:pt idx="117">
                <c:v>1.8444742253742748E-7</c:v>
              </c:pt>
              <c:pt idx="118">
                <c:v>1.8266793228623077E-7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283-4EF2-8536-A1B06B6B92D1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E283-4EF2-8536-A1B06B6B92D1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E283-4EF2-8536-A1B06B6B92D1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283-4EF2-8536-A1B06B6B92D1}"/>
              </c:ext>
            </c:extLst>
          </c:dPt>
          <c:xVal>
            <c:numLit>
              <c:formatCode>General</c:formatCode>
              <c:ptCount val="2"/>
              <c:pt idx="0">
                <c:v>18</c:v>
              </c:pt>
              <c:pt idx="1">
                <c:v>18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E283-4EF2-8536-A1B06B6B92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5.1758360862731934</c:v>
              </c:pt>
              <c:pt idx="1">
                <c:v>5.6079387664794922</c:v>
              </c:pt>
              <c:pt idx="2">
                <c:v>6.0757665634155273</c:v>
              </c:pt>
              <c:pt idx="3">
                <c:v>6.5824790000915527</c:v>
              </c:pt>
              <c:pt idx="4">
                <c:v>7.1323690414428711</c:v>
              </c:pt>
              <c:pt idx="5">
                <c:v>7.7290821075439453</c:v>
              </c:pt>
              <c:pt idx="6">
                <c:v>8.3743200302124023</c:v>
              </c:pt>
              <c:pt idx="7">
                <c:v>9.073023796081543</c:v>
              </c:pt>
              <c:pt idx="8">
                <c:v>9.8298110961914063</c:v>
              </c:pt>
              <c:pt idx="9">
                <c:v>10.649867057800293</c:v>
              </c:pt>
              <c:pt idx="10">
                <c:v>11.538212776184082</c:v>
              </c:pt>
              <c:pt idx="11">
                <c:v>12.50019645690918</c:v>
              </c:pt>
              <c:pt idx="12">
                <c:v>13.543594360351563</c:v>
              </c:pt>
              <c:pt idx="13">
                <c:v>14.671728134155273</c:v>
              </c:pt>
              <c:pt idx="14">
                <c:v>15.895613670349121</c:v>
              </c:pt>
              <c:pt idx="15">
                <c:v>17.220113754272461</c:v>
              </c:pt>
              <c:pt idx="16">
                <c:v>18.653570175170898</c:v>
              </c:pt>
              <c:pt idx="17">
                <c:v>20.207649230957031</c:v>
              </c:pt>
              <c:pt idx="18">
                <c:v>21.889724731445313</c:v>
              </c:pt>
              <c:pt idx="19">
                <c:v>23.71356201171875</c:v>
              </c:pt>
              <c:pt idx="20">
                <c:v>25.688566207885742</c:v>
              </c:pt>
              <c:pt idx="21">
                <c:v>27.828666687011719</c:v>
              </c:pt>
              <c:pt idx="22">
                <c:v>30.144149780273438</c:v>
              </c:pt>
              <c:pt idx="23">
                <c:v>38.967788696289063</c:v>
              </c:pt>
              <c:pt idx="24">
                <c:v>41.979820251464844</c:v>
              </c:pt>
              <c:pt idx="25">
                <c:v>44.145938873291016</c:v>
              </c:pt>
              <c:pt idx="26">
                <c:v>47.567283630371094</c:v>
              </c:pt>
              <c:pt idx="27">
                <c:v>51.895538330078125</c:v>
              </c:pt>
              <c:pt idx="28">
                <c:v>56.365516662597656</c:v>
              </c:pt>
              <c:pt idx="29">
                <c:v>60.817081451416016</c:v>
              </c:pt>
              <c:pt idx="30">
                <c:v>65.871002197265625</c:v>
              </c:pt>
              <c:pt idx="31">
                <c:v>71.505165100097656</c:v>
              </c:pt>
              <c:pt idx="32">
                <c:v>78.406845092773438</c:v>
              </c:pt>
              <c:pt idx="33">
                <c:v>84.084068298339844</c:v>
              </c:pt>
              <c:pt idx="34">
                <c:v>91.516860961914063</c:v>
              </c:pt>
              <c:pt idx="35">
                <c:v>99.280708312988281</c:v>
              </c:pt>
              <c:pt idx="36">
                <c:v>107.53276824951172</c:v>
              </c:pt>
              <c:pt idx="37">
                <c:v>116.17536163330078</c:v>
              </c:pt>
              <c:pt idx="38">
                <c:v>125.3934326171875</c:v>
              </c:pt>
              <c:pt idx="39">
                <c:v>136.827392578125</c:v>
              </c:pt>
              <c:pt idx="40">
                <c:v>148.88072204589844</c:v>
              </c:pt>
              <c:pt idx="41">
                <c:v>161.14857482910156</c:v>
              </c:pt>
              <c:pt idx="42">
                <c:v>173.62583923339844</c:v>
              </c:pt>
              <c:pt idx="43">
                <c:v>188.72824096679688</c:v>
              </c:pt>
              <c:pt idx="44">
                <c:v>203.9267578125</c:v>
              </c:pt>
              <c:pt idx="45">
                <c:v>221.79962158203125</c:v>
              </c:pt>
              <c:pt idx="46">
                <c:v>239.59689331054688</c:v>
              </c:pt>
              <c:pt idx="47">
                <c:v>260.2767333984375</c:v>
              </c:pt>
              <c:pt idx="48">
                <c:v>281.21469116210938</c:v>
              </c:pt>
              <c:pt idx="49">
                <c:v>305.4322509765625</c:v>
              </c:pt>
              <c:pt idx="50">
                <c:v>332.379638671875</c:v>
              </c:pt>
              <c:pt idx="51">
                <c:v>359.01806640625</c:v>
              </c:pt>
              <c:pt idx="52">
                <c:v>388.68649291992188</c:v>
              </c:pt>
              <c:pt idx="53">
                <c:v>420.54449462890625</c:v>
              </c:pt>
              <c:pt idx="54">
                <c:v>455.79153442382813</c:v>
              </c:pt>
              <c:pt idx="55">
                <c:v>493.83642578125</c:v>
              </c:pt>
              <c:pt idx="56">
                <c:v>535.400146484375</c:v>
              </c:pt>
              <c:pt idx="57">
                <c:v>580.70428466796875</c:v>
              </c:pt>
              <c:pt idx="58">
                <c:v>628.16156005859375</c:v>
              </c:pt>
              <c:pt idx="59">
                <c:v>680.75286865234375</c:v>
              </c:pt>
              <c:pt idx="60">
                <c:v>739.52056884765625</c:v>
              </c:pt>
              <c:pt idx="61">
                <c:v>799.74493408203125</c:v>
              </c:pt>
              <c:pt idx="62">
                <c:v>866.14361572265625</c:v>
              </c:pt>
              <c:pt idx="63">
                <c:v>937.56512451171875</c:v>
              </c:pt>
              <c:pt idx="64">
                <c:v>1015.8713989257813</c:v>
              </c:pt>
              <c:pt idx="65">
                <c:v>1100.68701171875</c:v>
              </c:pt>
              <c:pt idx="66">
                <c:v>1192.9068603515625</c:v>
              </c:pt>
              <c:pt idx="67">
                <c:v>1291.0921630859375</c:v>
              </c:pt>
              <c:pt idx="68">
                <c:v>1398.789794921875</c:v>
              </c:pt>
              <c:pt idx="69">
                <c:v>1515.6578369140625</c:v>
              </c:pt>
              <c:pt idx="70">
                <c:v>1641.765625</c:v>
              </c:pt>
              <c:pt idx="71">
                <c:v>1779.1029052734375</c:v>
              </c:pt>
              <c:pt idx="72">
                <c:v>1926.680419921875</c:v>
              </c:pt>
              <c:pt idx="73">
                <c:v>2087.95703125</c:v>
              </c:pt>
              <c:pt idx="74">
                <c:v>2261.369140625</c:v>
              </c:pt>
              <c:pt idx="75">
                <c:v>2448.796142578125</c:v>
              </c:pt>
              <c:pt idx="76">
                <c:v>2653.883056640625</c:v>
              </c:pt>
              <c:pt idx="77">
                <c:v>2874.67822265625</c:v>
              </c:pt>
              <c:pt idx="78">
                <c:v>3113.43896484375</c:v>
              </c:pt>
              <c:pt idx="79">
                <c:v>3373.9892578125</c:v>
              </c:pt>
              <c:pt idx="80">
                <c:v>3654.4921875</c:v>
              </c:pt>
              <c:pt idx="81">
                <c:v>3957.720703125</c:v>
              </c:pt>
              <c:pt idx="82">
                <c:v>4290.05126953125</c:v>
              </c:pt>
              <c:pt idx="83">
                <c:v>4643.07275390625</c:v>
              </c:pt>
              <c:pt idx="84">
                <c:v>5029.44189453125</c:v>
              </c:pt>
              <c:pt idx="85">
                <c:v>5448.79052734375</c:v>
              </c:pt>
              <c:pt idx="86">
                <c:v>5901.884765625</c:v>
              </c:pt>
              <c:pt idx="87">
                <c:v>6394.61474609375</c:v>
              </c:pt>
              <c:pt idx="88">
                <c:v>6925.57080078125</c:v>
              </c:pt>
              <c:pt idx="89">
                <c:v>7214.10693359375</c:v>
              </c:pt>
              <c:pt idx="90">
                <c:v>7502.82275390625</c:v>
              </c:pt>
              <c:pt idx="91">
                <c:v>8128.09423828125</c:v>
              </c:pt>
              <c:pt idx="92">
                <c:v>8803.7578125</c:v>
              </c:pt>
              <c:pt idx="93">
                <c:v>9170.720703125</c:v>
              </c:pt>
              <c:pt idx="94">
                <c:v>9538.087890625</c:v>
              </c:pt>
              <c:pt idx="95">
                <c:v>10331.34765625</c:v>
              </c:pt>
              <c:pt idx="96">
                <c:v>11191.765625</c:v>
              </c:pt>
              <c:pt idx="97">
                <c:v>12123.0966796875</c:v>
              </c:pt>
              <c:pt idx="98">
                <c:v>13132.7900390625</c:v>
              </c:pt>
              <c:pt idx="99">
                <c:v>14225.0107421875</c:v>
              </c:pt>
              <c:pt idx="100">
                <c:v>15410.359375</c:v>
              </c:pt>
              <c:pt idx="101">
                <c:v>16692.087890625</c:v>
              </c:pt>
              <c:pt idx="102">
                <c:v>18081.775390625</c:v>
              </c:pt>
              <c:pt idx="103">
                <c:v>19587.2421875</c:v>
              </c:pt>
              <c:pt idx="104">
                <c:v>21217.46875</c:v>
              </c:pt>
              <c:pt idx="105">
                <c:v>22985.375</c:v>
              </c:pt>
              <c:pt idx="106">
                <c:v>24898.8515625</c:v>
              </c:pt>
              <c:pt idx="107">
                <c:v>26971.794921875</c:v>
              </c:pt>
              <c:pt idx="108">
                <c:v>29217.44921875</c:v>
              </c:pt>
              <c:pt idx="109">
                <c:v>31649.5859375</c:v>
              </c:pt>
              <c:pt idx="110">
                <c:v>34284.27734375</c:v>
              </c:pt>
              <c:pt idx="111">
                <c:v>37136.7734375</c:v>
              </c:pt>
              <c:pt idx="112">
                <c:v>40227.8515625</c:v>
              </c:pt>
              <c:pt idx="113">
                <c:v>43576.0078125</c:v>
              </c:pt>
              <c:pt idx="114">
                <c:v>47188.859375</c:v>
              </c:pt>
              <c:pt idx="115">
                <c:v>51114.2578125</c:v>
              </c:pt>
              <c:pt idx="116">
                <c:v>55368.74609375</c:v>
              </c:pt>
              <c:pt idx="117">
                <c:v>59977.98828125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0.91436754186202407</c:v>
              </c:pt>
              <c:pt idx="4">
                <c:v>0.83594769605689601</c:v>
              </c:pt>
              <c:pt idx="5">
                <c:v>0.76415553575458672</c:v>
              </c:pt>
              <c:pt idx="6">
                <c:v>0.69865927216825807</c:v>
              </c:pt>
              <c:pt idx="7">
                <c:v>0.63880819300253366</c:v>
              </c:pt>
              <c:pt idx="8">
                <c:v>0.58409838370771205</c:v>
              </c:pt>
              <c:pt idx="9">
                <c:v>0.53406601880695104</c:v>
              </c:pt>
              <c:pt idx="10">
                <c:v>0.48832515044792429</c:v>
              </c:pt>
              <c:pt idx="11">
                <c:v>0.44652028156847118</c:v>
              </c:pt>
              <c:pt idx="12">
                <c:v>0.40825350313877029</c:v>
              </c:pt>
              <c:pt idx="13">
                <c:v>0.37333320633833877</c:v>
              </c:pt>
              <c:pt idx="14">
                <c:v>0.34135706776466962</c:v>
              </c:pt>
              <c:pt idx="15">
                <c:v>0.31214966772656333</c:v>
              </c:pt>
              <c:pt idx="16">
                <c:v>0.2854653991133812</c:v>
              </c:pt>
              <c:pt idx="17">
                <c:v>0.26104351910100271</c:v>
              </c:pt>
              <c:pt idx="18">
                <c:v>0.23872897178913569</c:v>
              </c:pt>
              <c:pt idx="19">
                <c:v>0.21830394783208257</c:v>
              </c:pt>
              <c:pt idx="20">
                <c:v>0.19963333097708658</c:v>
              </c:pt>
              <c:pt idx="21">
                <c:v>0.18255508764285858</c:v>
              </c:pt>
              <c:pt idx="22">
                <c:v>0.16695585307697747</c:v>
              </c:pt>
              <c:pt idx="23">
                <c:v>0.12531043338639633</c:v>
              </c:pt>
              <c:pt idx="24">
                <c:v>0.1153055315864647</c:v>
              </c:pt>
              <c:pt idx="25">
                <c:v>0.10900102425470207</c:v>
              </c:pt>
              <c:pt idx="26">
                <c:v>0.10027691726862224</c:v>
              </c:pt>
              <c:pt idx="27">
                <c:v>9.0977044438904128E-2</c:v>
              </c:pt>
              <c:pt idx="28">
                <c:v>8.2952367774679334E-2</c:v>
              </c:pt>
              <c:pt idx="29">
                <c:v>7.6196458591373945E-2</c:v>
              </c:pt>
              <c:pt idx="30">
                <c:v>6.9693033951053737E-2</c:v>
              </c:pt>
              <c:pt idx="31">
                <c:v>6.3585036182802826E-2</c:v>
              </c:pt>
              <c:pt idx="32">
                <c:v>5.7363121659708242E-2</c:v>
              </c:pt>
              <c:pt idx="33">
                <c:v>5.3052153118915139E-2</c:v>
              </c:pt>
              <c:pt idx="34">
                <c:v>4.8260270925965493E-2</c:v>
              </c:pt>
              <c:pt idx="35">
                <c:v>4.4062339478318335E-2</c:v>
              </c:pt>
              <c:pt idx="36">
                <c:v>4.0300832655960364E-2</c:v>
              </c:pt>
              <c:pt idx="37">
                <c:v>3.6965187378478134E-2</c:v>
              </c:pt>
              <c:pt idx="38">
                <c:v>3.3941634594369045E-2</c:v>
              </c:pt>
              <c:pt idx="39">
                <c:v>3.0787753957532964E-2</c:v>
              </c:pt>
              <c:pt idx="40">
                <c:v>2.8015674070874151E-2</c:v>
              </c:pt>
              <c:pt idx="41">
                <c:v>2.5643031204138984E-2</c:v>
              </c:pt>
              <c:pt idx="42">
                <c:v>2.3592445155793295E-2</c:v>
              </c:pt>
              <c:pt idx="43">
                <c:v>2.1492700318384489E-2</c:v>
              </c:pt>
              <c:pt idx="44">
                <c:v>1.9710526314973713E-2</c:v>
              </c:pt>
              <c:pt idx="45">
                <c:v>1.7944077977575738E-2</c:v>
              </c:pt>
              <c:pt idx="46">
                <c:v>1.6461108504831862E-2</c:v>
              </c:pt>
              <c:pt idx="47">
                <c:v>1.500641779921221E-2</c:v>
              </c:pt>
              <c:pt idx="48">
                <c:v>1.3763313819808526E-2</c:v>
              </c:pt>
              <c:pt idx="49">
                <c:v>1.2549526295479908E-2</c:v>
              </c:pt>
              <c:pt idx="50">
                <c:v>1.141799732118933E-2</c:v>
              </c:pt>
              <c:pt idx="51">
                <c:v>1.0475406432979938E-2</c:v>
              </c:pt>
              <c:pt idx="52">
                <c:v>9.5858987181474536E-3</c:v>
              </c:pt>
              <c:pt idx="53">
                <c:v>8.778033973356832E-3</c:v>
              </c:pt>
              <c:pt idx="54">
                <c:v>8.022923483784198E-3</c:v>
              </c:pt>
              <c:pt idx="55">
                <c:v>7.335363518270974E-3</c:v>
              </c:pt>
              <c:pt idx="56">
                <c:v>6.7019222308729145E-3</c:v>
              </c:pt>
              <c:pt idx="57">
                <c:v>6.1203272195314426E-3</c:v>
              </c:pt>
              <c:pt idx="58">
                <c:v>5.6059155347706786E-3</c:v>
              </c:pt>
              <c:pt idx="59">
                <c:v>5.1241563919236545E-3</c:v>
              </c:pt>
              <c:pt idx="60">
                <c:v>4.6712481811693957E-3</c:v>
              </c:pt>
              <c:pt idx="61">
                <c:v>4.2798984922343113E-3</c:v>
              </c:pt>
              <c:pt idx="62">
                <c:v>3.9149110550905902E-3</c:v>
              </c:pt>
              <c:pt idx="63">
                <c:v>3.58314088106822E-3</c:v>
              </c:pt>
              <c:pt idx="64">
                <c:v>3.2758955802959086E-3</c:v>
              </c:pt>
              <c:pt idx="65">
                <c:v>2.9950896696557755E-3</c:v>
              </c:pt>
              <c:pt idx="66">
                <c:v>2.7375256389520425E-3</c:v>
              </c:pt>
              <c:pt idx="67">
                <c:v>2.5059255216553851E-3</c:v>
              </c:pt>
              <c:pt idx="68">
                <c:v>2.2912968200558717E-3</c:v>
              </c:pt>
              <c:pt idx="69">
                <c:v>2.0947623035575589E-3</c:v>
              </c:pt>
              <c:pt idx="70">
                <c:v>1.915769195319881E-3</c:v>
              </c:pt>
              <c:pt idx="71">
                <c:v>1.7512596546466949E-3</c:v>
              </c:pt>
              <c:pt idx="72">
                <c:v>1.6020360065606446E-3</c:v>
              </c:pt>
              <c:pt idx="73">
                <c:v>1.4643843693732666E-3</c:v>
              </c:pt>
              <c:pt idx="74">
                <c:v>1.3394628415422556E-3</c:v>
              </c:pt>
              <c:pt idx="75">
                <c:v>1.2254146596060017E-3</c:v>
              </c:pt>
              <c:pt idx="76">
                <c:v>1.1200736373245595E-3</c:v>
              </c:pt>
              <c:pt idx="77">
                <c:v>1.0243723340971902E-3</c:v>
              </c:pt>
              <c:pt idx="78">
                <c:v>9.3698377508660662E-4</c:v>
              </c:pt>
              <c:pt idx="79">
                <c:v>8.5649418715068326E-4</c:v>
              </c:pt>
              <c:pt idx="80">
                <c:v>7.8336224351635065E-4</c:v>
              </c:pt>
              <c:pt idx="81">
                <c:v>7.1659497755917291E-4</c:v>
              </c:pt>
              <c:pt idx="82">
                <c:v>6.5484528266222938E-4</c:v>
              </c:pt>
              <c:pt idx="83">
                <c:v>5.9945595002616704E-4</c:v>
              </c:pt>
              <c:pt idx="84">
                <c:v>5.4822758739249042E-4</c:v>
              </c:pt>
              <c:pt idx="85">
                <c:v>5.0129194172913679E-4</c:v>
              </c:pt>
              <c:pt idx="86">
                <c:v>4.5848044079516506E-4</c:v>
              </c:pt>
              <c:pt idx="87">
                <c:v>4.1918160079052976E-4</c:v>
              </c:pt>
              <c:pt idx="88">
                <c:v>3.8343127886994596E-4</c:v>
              </c:pt>
              <c:pt idx="89">
                <c:v>3.6633296722121905E-4</c:v>
              </c:pt>
              <c:pt idx="90">
                <c:v>3.5061451940408936E-4</c:v>
              </c:pt>
              <c:pt idx="91">
                <c:v>3.2061063311383114E-4</c:v>
              </c:pt>
              <c:pt idx="92">
                <c:v>2.9323823164333264E-4</c:v>
              </c:pt>
              <c:pt idx="93">
                <c:v>2.8015584902453566E-4</c:v>
              </c:pt>
              <c:pt idx="94">
                <c:v>2.6812418811688227E-4</c:v>
              </c:pt>
              <c:pt idx="95">
                <c:v>2.4522257496698956E-4</c:v>
              </c:pt>
              <c:pt idx="96">
                <c:v>2.2425055246306233E-4</c:v>
              </c:pt>
              <c:pt idx="97">
                <c:v>2.0508618175450925E-4</c:v>
              </c:pt>
              <c:pt idx="98">
                <c:v>1.8754585023784235E-4</c:v>
              </c:pt>
              <c:pt idx="99">
                <c:v>1.7152679524933182E-4</c:v>
              </c:pt>
              <c:pt idx="100">
                <c:v>1.5684993182986937E-4</c:v>
              </c:pt>
              <c:pt idx="101">
                <c:v>1.4345189341452414E-4</c:v>
              </c:pt>
              <c:pt idx="102">
                <c:v>1.3118733237931356E-4</c:v>
              </c:pt>
              <c:pt idx="103">
                <c:v>1.199707815511415E-4</c:v>
              </c:pt>
              <c:pt idx="104">
                <c:v>1.0971662121571124E-4</c:v>
              </c:pt>
              <c:pt idx="105">
                <c:v>1.0032916060619476E-4</c:v>
              </c:pt>
              <c:pt idx="106">
                <c:v>9.1752054035865909E-5</c:v>
              </c:pt>
              <c:pt idx="107">
                <c:v>8.3907594661092877E-5</c:v>
              </c:pt>
              <c:pt idx="108">
                <c:v>7.6733429006786257E-5</c:v>
              </c:pt>
              <c:pt idx="109">
                <c:v>7.017387264614032E-5</c:v>
              </c:pt>
              <c:pt idx="110">
                <c:v>6.4174856384603788E-5</c:v>
              </c:pt>
              <c:pt idx="111">
                <c:v>5.8691371479829554E-5</c:v>
              </c:pt>
              <c:pt idx="112">
                <c:v>5.3674563414717375E-5</c:v>
              </c:pt>
              <c:pt idx="113">
                <c:v>4.9086842389103531E-5</c:v>
              </c:pt>
              <c:pt idx="114">
                <c:v>4.4906101191316875E-5</c:v>
              </c:pt>
              <c:pt idx="115">
                <c:v>4.1069750769404859E-5</c:v>
              </c:pt>
              <c:pt idx="116">
                <c:v>3.7559203717991333E-5</c:v>
              </c:pt>
              <c:pt idx="117">
                <c:v>3.4348325488723882E-5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71C-4048-8220-978B935077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5.1758360862731934</c:v>
              </c:pt>
              <c:pt idx="1">
                <c:v>5.6079387664794922</c:v>
              </c:pt>
              <c:pt idx="2">
                <c:v>6.0757665634155273</c:v>
              </c:pt>
              <c:pt idx="3">
                <c:v>6.5824790000915527</c:v>
              </c:pt>
              <c:pt idx="4">
                <c:v>7.1323690414428711</c:v>
              </c:pt>
              <c:pt idx="5">
                <c:v>7.7290821075439453</c:v>
              </c:pt>
              <c:pt idx="6">
                <c:v>8.3743200302124023</c:v>
              </c:pt>
              <c:pt idx="7">
                <c:v>9.073023796081543</c:v>
              </c:pt>
              <c:pt idx="8">
                <c:v>9.8298110961914063</c:v>
              </c:pt>
              <c:pt idx="9">
                <c:v>10.649867057800293</c:v>
              </c:pt>
              <c:pt idx="10">
                <c:v>11.538212776184082</c:v>
              </c:pt>
              <c:pt idx="11">
                <c:v>12.50019645690918</c:v>
              </c:pt>
              <c:pt idx="12">
                <c:v>13.543594360351563</c:v>
              </c:pt>
              <c:pt idx="13">
                <c:v>14.671728134155273</c:v>
              </c:pt>
              <c:pt idx="14">
                <c:v>15.895613670349121</c:v>
              </c:pt>
              <c:pt idx="15">
                <c:v>17.220113754272461</c:v>
              </c:pt>
              <c:pt idx="16">
                <c:v>18.653570175170898</c:v>
              </c:pt>
              <c:pt idx="17">
                <c:v>20.207649230957031</c:v>
              </c:pt>
              <c:pt idx="18">
                <c:v>21.889724731445313</c:v>
              </c:pt>
              <c:pt idx="19">
                <c:v>23.71356201171875</c:v>
              </c:pt>
              <c:pt idx="20">
                <c:v>25.688566207885742</c:v>
              </c:pt>
              <c:pt idx="21">
                <c:v>27.828666687011719</c:v>
              </c:pt>
              <c:pt idx="22">
                <c:v>30.144149780273438</c:v>
              </c:pt>
              <c:pt idx="23">
                <c:v>38.967788696289063</c:v>
              </c:pt>
              <c:pt idx="24">
                <c:v>41.979820251464844</c:v>
              </c:pt>
              <c:pt idx="25">
                <c:v>44.145938873291016</c:v>
              </c:pt>
              <c:pt idx="26">
                <c:v>47.567283630371094</c:v>
              </c:pt>
              <c:pt idx="27">
                <c:v>51.895538330078125</c:v>
              </c:pt>
              <c:pt idx="28">
                <c:v>56.365516662597656</c:v>
              </c:pt>
              <c:pt idx="29">
                <c:v>60.817081451416016</c:v>
              </c:pt>
              <c:pt idx="30">
                <c:v>65.871002197265625</c:v>
              </c:pt>
              <c:pt idx="31">
                <c:v>71.505165100097656</c:v>
              </c:pt>
              <c:pt idx="32">
                <c:v>78.406845092773438</c:v>
              </c:pt>
              <c:pt idx="33">
                <c:v>84.084068298339844</c:v>
              </c:pt>
              <c:pt idx="34">
                <c:v>91.516860961914063</c:v>
              </c:pt>
              <c:pt idx="35">
                <c:v>99.280708312988281</c:v>
              </c:pt>
              <c:pt idx="36">
                <c:v>107.53276824951172</c:v>
              </c:pt>
              <c:pt idx="37">
                <c:v>116.17536163330078</c:v>
              </c:pt>
              <c:pt idx="38">
                <c:v>125.3934326171875</c:v>
              </c:pt>
              <c:pt idx="39">
                <c:v>136.827392578125</c:v>
              </c:pt>
              <c:pt idx="40">
                <c:v>148.88072204589844</c:v>
              </c:pt>
              <c:pt idx="41">
                <c:v>161.14857482910156</c:v>
              </c:pt>
              <c:pt idx="42">
                <c:v>173.62583923339844</c:v>
              </c:pt>
              <c:pt idx="43">
                <c:v>188.72824096679688</c:v>
              </c:pt>
              <c:pt idx="44">
                <c:v>203.9267578125</c:v>
              </c:pt>
              <c:pt idx="45">
                <c:v>221.79962158203125</c:v>
              </c:pt>
              <c:pt idx="46">
                <c:v>239.59689331054688</c:v>
              </c:pt>
              <c:pt idx="47">
                <c:v>260.2767333984375</c:v>
              </c:pt>
              <c:pt idx="48">
                <c:v>281.21469116210938</c:v>
              </c:pt>
              <c:pt idx="49">
                <c:v>305.4322509765625</c:v>
              </c:pt>
              <c:pt idx="50">
                <c:v>332.379638671875</c:v>
              </c:pt>
              <c:pt idx="51">
                <c:v>359.01806640625</c:v>
              </c:pt>
              <c:pt idx="52">
                <c:v>388.68649291992188</c:v>
              </c:pt>
              <c:pt idx="53">
                <c:v>420.54449462890625</c:v>
              </c:pt>
              <c:pt idx="54">
                <c:v>455.79153442382813</c:v>
              </c:pt>
              <c:pt idx="55">
                <c:v>493.83642578125</c:v>
              </c:pt>
              <c:pt idx="56">
                <c:v>535.400146484375</c:v>
              </c:pt>
              <c:pt idx="57">
                <c:v>580.70428466796875</c:v>
              </c:pt>
              <c:pt idx="58">
                <c:v>628.16156005859375</c:v>
              </c:pt>
              <c:pt idx="59">
                <c:v>680.75286865234375</c:v>
              </c:pt>
              <c:pt idx="60">
                <c:v>739.52056884765625</c:v>
              </c:pt>
              <c:pt idx="61">
                <c:v>799.74493408203125</c:v>
              </c:pt>
              <c:pt idx="62">
                <c:v>866.14361572265625</c:v>
              </c:pt>
              <c:pt idx="63">
                <c:v>937.56512451171875</c:v>
              </c:pt>
              <c:pt idx="64">
                <c:v>1015.8713989257813</c:v>
              </c:pt>
              <c:pt idx="65">
                <c:v>1100.68701171875</c:v>
              </c:pt>
              <c:pt idx="66">
                <c:v>1192.9068603515625</c:v>
              </c:pt>
              <c:pt idx="67">
                <c:v>1291.0921630859375</c:v>
              </c:pt>
              <c:pt idx="68">
                <c:v>1398.789794921875</c:v>
              </c:pt>
              <c:pt idx="69">
                <c:v>1515.6578369140625</c:v>
              </c:pt>
              <c:pt idx="70">
                <c:v>1641.765625</c:v>
              </c:pt>
              <c:pt idx="71">
                <c:v>1779.1029052734375</c:v>
              </c:pt>
              <c:pt idx="72">
                <c:v>1926.680419921875</c:v>
              </c:pt>
              <c:pt idx="73">
                <c:v>2087.95703125</c:v>
              </c:pt>
              <c:pt idx="74">
                <c:v>2261.369140625</c:v>
              </c:pt>
              <c:pt idx="75">
                <c:v>2448.796142578125</c:v>
              </c:pt>
              <c:pt idx="76">
                <c:v>2653.883056640625</c:v>
              </c:pt>
              <c:pt idx="77">
                <c:v>2874.67822265625</c:v>
              </c:pt>
              <c:pt idx="78">
                <c:v>3113.43896484375</c:v>
              </c:pt>
              <c:pt idx="79">
                <c:v>3373.9892578125</c:v>
              </c:pt>
              <c:pt idx="80">
                <c:v>3654.4921875</c:v>
              </c:pt>
              <c:pt idx="81">
                <c:v>3957.720703125</c:v>
              </c:pt>
              <c:pt idx="82">
                <c:v>4290.05126953125</c:v>
              </c:pt>
              <c:pt idx="83">
                <c:v>4643.07275390625</c:v>
              </c:pt>
              <c:pt idx="84">
                <c:v>5029.44189453125</c:v>
              </c:pt>
              <c:pt idx="85">
                <c:v>5448.79052734375</c:v>
              </c:pt>
              <c:pt idx="86">
                <c:v>5901.884765625</c:v>
              </c:pt>
              <c:pt idx="87">
                <c:v>6394.61474609375</c:v>
              </c:pt>
              <c:pt idx="88">
                <c:v>6925.57080078125</c:v>
              </c:pt>
              <c:pt idx="89">
                <c:v>7214.10693359375</c:v>
              </c:pt>
              <c:pt idx="90">
                <c:v>7502.82275390625</c:v>
              </c:pt>
              <c:pt idx="91">
                <c:v>8128.09423828125</c:v>
              </c:pt>
              <c:pt idx="92">
                <c:v>8803.7578125</c:v>
              </c:pt>
              <c:pt idx="93">
                <c:v>9170.720703125</c:v>
              </c:pt>
              <c:pt idx="94">
                <c:v>9538.087890625</c:v>
              </c:pt>
              <c:pt idx="95">
                <c:v>10331.34765625</c:v>
              </c:pt>
              <c:pt idx="96">
                <c:v>11191.765625</c:v>
              </c:pt>
              <c:pt idx="97">
                <c:v>12123.0966796875</c:v>
              </c:pt>
              <c:pt idx="98">
                <c:v>13132.7900390625</c:v>
              </c:pt>
              <c:pt idx="99">
                <c:v>14225.0107421875</c:v>
              </c:pt>
              <c:pt idx="100">
                <c:v>15410.359375</c:v>
              </c:pt>
              <c:pt idx="101">
                <c:v>16692.087890625</c:v>
              </c:pt>
              <c:pt idx="102">
                <c:v>18081.775390625</c:v>
              </c:pt>
              <c:pt idx="103">
                <c:v>19587.2421875</c:v>
              </c:pt>
              <c:pt idx="104">
                <c:v>21217.46875</c:v>
              </c:pt>
              <c:pt idx="105">
                <c:v>22985.375</c:v>
              </c:pt>
              <c:pt idx="106">
                <c:v>24898.8515625</c:v>
              </c:pt>
              <c:pt idx="107">
                <c:v>26971.794921875</c:v>
              </c:pt>
              <c:pt idx="108">
                <c:v>29217.44921875</c:v>
              </c:pt>
              <c:pt idx="109">
                <c:v>31649.5859375</c:v>
              </c:pt>
              <c:pt idx="110">
                <c:v>34284.27734375</c:v>
              </c:pt>
              <c:pt idx="111">
                <c:v>37136.7734375</c:v>
              </c:pt>
              <c:pt idx="112">
                <c:v>40227.8515625</c:v>
              </c:pt>
              <c:pt idx="113">
                <c:v>43576.0078125</c:v>
              </c:pt>
              <c:pt idx="114">
                <c:v>47188.859375</c:v>
              </c:pt>
              <c:pt idx="115">
                <c:v>51114.2578125</c:v>
              </c:pt>
              <c:pt idx="116">
                <c:v>55368.74609375</c:v>
              </c:pt>
              <c:pt idx="117">
                <c:v>59977.98828125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0.99770438054626931</c:v>
              </c:pt>
              <c:pt idx="3">
                <c:v>0.99541773293791247</c:v>
              </c:pt>
              <c:pt idx="4">
                <c:v>0.99313677637305464</c:v>
              </c:pt>
              <c:pt idx="5">
                <c:v>0.9908606014879221</c:v>
              </c:pt>
              <c:pt idx="6">
                <c:v>0.98859941331939172</c:v>
              </c:pt>
              <c:pt idx="7">
                <c:v>0.98634809908991294</c:v>
              </c:pt>
              <c:pt idx="8">
                <c:v>0.98410686483706122</c:v>
              </c:pt>
              <c:pt idx="9">
                <c:v>0.9818755805169721</c:v>
              </c:pt>
              <c:pt idx="10">
                <c:v>0.9796557072590163</c:v>
              </c:pt>
              <c:pt idx="11">
                <c:v>0.97744789044095859</c:v>
              </c:pt>
              <c:pt idx="12">
                <c:v>0.97524789201217443</c:v>
              </c:pt>
              <c:pt idx="13">
                <c:v>0.97306733651231458</c:v>
              </c:pt>
              <c:pt idx="14">
                <c:v>0.97089731088642151</c:v>
              </c:pt>
              <c:pt idx="15">
                <c:v>0.96874375909318966</c:v>
              </c:pt>
              <c:pt idx="16">
                <c:v>0.96660251824759913</c:v>
              </c:pt>
              <c:pt idx="17">
                <c:v>0.96447246635119288</c:v>
              </c:pt>
              <c:pt idx="18">
                <c:v>0.9623581676912446</c:v>
              </c:pt>
              <c:pt idx="19">
                <c:v>0.96026016602984388</c:v>
              </c:pt>
              <c:pt idx="20">
                <c:v>0.95817892050987374</c:v>
              </c:pt>
              <c:pt idx="21">
                <c:v>0.9561134459461198</c:v>
              </c:pt>
              <c:pt idx="22">
                <c:v>0.95407158396611624</c:v>
              </c:pt>
              <c:pt idx="23">
                <c:v>0.94808917816033123</c:v>
              </c:pt>
              <c:pt idx="24">
                <c:v>0.94620753884678255</c:v>
              </c:pt>
              <c:pt idx="25">
                <c:v>0.94493189928495036</c:v>
              </c:pt>
              <c:pt idx="26">
                <c:v>0.94308535147617922</c:v>
              </c:pt>
              <c:pt idx="27">
                <c:v>0.94097929169744188</c:v>
              </c:pt>
              <c:pt idx="28">
                <c:v>0.93900975196471059</c:v>
              </c:pt>
              <c:pt idx="29">
                <c:v>0.93722177332117518</c:v>
              </c:pt>
              <c:pt idx="30">
                <c:v>0.93538076839097473</c:v>
              </c:pt>
              <c:pt idx="31">
                <c:v>0.93352955265484638</c:v>
              </c:pt>
              <c:pt idx="32">
                <c:v>0.93149739778662011</c:v>
              </c:pt>
              <c:pt idx="33">
                <c:v>0.92996697849537113</c:v>
              </c:pt>
              <c:pt idx="34">
                <c:v>0.92815839591552873</c:v>
              </c:pt>
              <c:pt idx="35">
                <c:v>0.92644978609754491</c:v>
              </c:pt>
              <c:pt idx="36">
                <c:v>0.92480441865189511</c:v>
              </c:pt>
              <c:pt idx="37">
                <c:v>0.92323908278917666</c:v>
              </c:pt>
              <c:pt idx="38">
                <c:v>0.92172133848081195</c:v>
              </c:pt>
              <c:pt idx="39">
                <c:v>0.92002911675853061</c:v>
              </c:pt>
              <c:pt idx="40">
                <c:v>0.91842178701315502</c:v>
              </c:pt>
              <c:pt idx="41">
                <c:v>0.91694138310000994</c:v>
              </c:pt>
              <c:pt idx="42">
                <c:v>0.9155697579516836</c:v>
              </c:pt>
              <c:pt idx="43">
                <c:v>0.91407301045089839</c:v>
              </c:pt>
              <c:pt idx="44">
                <c:v>0.9127045636528196</c:v>
              </c:pt>
              <c:pt idx="45">
                <c:v>0.91125598824531839</c:v>
              </c:pt>
              <c:pt idx="46">
                <c:v>0.90994698571901655</c:v>
              </c:pt>
              <c:pt idx="47">
                <c:v>0.90857277377031642</c:v>
              </c:pt>
              <c:pt idx="48">
                <c:v>0.90730961846295821</c:v>
              </c:pt>
              <c:pt idx="49">
                <c:v>0.90598918898366687</c:v>
              </c:pt>
              <c:pt idx="50">
                <c:v>0.90466438843186858</c:v>
              </c:pt>
              <c:pt idx="51">
                <c:v>0.90347431459086114</c:v>
              </c:pt>
              <c:pt idx="52">
                <c:v>0.90227212802369983</c:v>
              </c:pt>
              <c:pt idx="53">
                <c:v>0.90110095146546287</c:v>
              </c:pt>
              <c:pt idx="54">
                <c:v>0.89992648708052714</c:v>
              </c:pt>
              <c:pt idx="55">
                <c:v>0.89877720756312385</c:v>
              </c:pt>
              <c:pt idx="56">
                <c:v>0.89763756015125107</c:v>
              </c:pt>
              <c:pt idx="57">
                <c:v>0.89651034679544839</c:v>
              </c:pt>
              <c:pt idx="58">
                <c:v>0.89543568058028633</c:v>
              </c:pt>
              <c:pt idx="59">
                <c:v>0.89435169116664759</c:v>
              </c:pt>
              <c:pt idx="60">
                <c:v>0.89325003275663362</c:v>
              </c:pt>
              <c:pt idx="61">
                <c:v>0.89221820167081634</c:v>
              </c:pt>
              <c:pt idx="62">
                <c:v>0.89117847612623913</c:v>
              </c:pt>
              <c:pt idx="63">
                <c:v>0.89015383119561953</c:v>
              </c:pt>
              <c:pt idx="64">
                <c:v>0.88912459609196781</c:v>
              </c:pt>
              <c:pt idx="65">
                <c:v>0.88810043968091479</c:v>
              </c:pt>
              <c:pt idx="66">
                <c:v>0.8870744705343665</c:v>
              </c:pt>
              <c:pt idx="67">
                <c:v>0.88606504419547016</c:v>
              </c:pt>
              <c:pt idx="68">
                <c:v>0.88504097323980158</c:v>
              </c:pt>
              <c:pt idx="69">
                <c:v>0.88400879787324882</c:v>
              </c:pt>
              <c:pt idx="70">
                <c:v>0.88297187696216395</c:v>
              </c:pt>
              <c:pt idx="71">
                <c:v>0.8819171098290024</c:v>
              </c:pt>
              <c:pt idx="72">
                <c:v>0.88085529779762128</c:v>
              </c:pt>
              <c:pt idx="73">
                <c:v>0.87976378806007061</c:v>
              </c:pt>
              <c:pt idx="74">
                <c:v>0.87865750374191065</c:v>
              </c:pt>
              <c:pt idx="75">
                <c:v>0.87752483965084549</c:v>
              </c:pt>
              <c:pt idx="76">
                <c:v>0.87634776870119591</c:v>
              </c:pt>
              <c:pt idx="77">
                <c:v>0.87514123416856815</c:v>
              </c:pt>
              <c:pt idx="78">
                <c:v>0.87389304113785105</c:v>
              </c:pt>
              <c:pt idx="79">
                <c:v>0.8725887032606312</c:v>
              </c:pt>
              <c:pt idx="80">
                <c:v>0.87123763325730774</c:v>
              </c:pt>
              <c:pt idx="81">
                <c:v>0.86982834745727677</c:v>
              </c:pt>
              <c:pt idx="82">
                <c:v>0.86833463664569299</c:v>
              </c:pt>
              <c:pt idx="83">
                <c:v>0.86679470542249915</c:v>
              </c:pt>
              <c:pt idx="84">
                <c:v>0.86515591605537179</c:v>
              </c:pt>
              <c:pt idx="85">
                <c:v>0.86342313237696022</c:v>
              </c:pt>
              <c:pt idx="86">
                <c:v>0.8615941993383972</c:v>
              </c:pt>
              <c:pt idx="87">
                <c:v>0.85964771853276367</c:v>
              </c:pt>
              <c:pt idx="88">
                <c:v>0.85759126186942303</c:v>
              </c:pt>
              <c:pt idx="89">
                <c:v>0.85648489329431032</c:v>
              </c:pt>
              <c:pt idx="90">
                <c:v>0.85538881471732142</c:v>
              </c:pt>
              <c:pt idx="91">
                <c:v>0.85305317554013949</c:v>
              </c:pt>
              <c:pt idx="92">
                <c:v>0.85056560910886836</c:v>
              </c:pt>
              <c:pt idx="93">
                <c:v>0.849223412064398</c:v>
              </c:pt>
              <c:pt idx="94">
                <c:v>0.84788980386623558</c:v>
              </c:pt>
              <c:pt idx="95">
                <c:v>0.84504482364098155</c:v>
              </c:pt>
              <c:pt idx="96">
                <c:v>0.84199313448133362</c:v>
              </c:pt>
              <c:pt idx="97">
                <c:v>0.83872184264112104</c:v>
              </c:pt>
              <c:pt idx="98">
                <c:v>0.83520745724333767</c:v>
              </c:pt>
              <c:pt idx="99">
                <c:v>0.83143694858425388</c:v>
              </c:pt>
              <c:pt idx="100">
                <c:v>0.82737613161061052</c:v>
              </c:pt>
              <c:pt idx="101">
                <c:v>0.82301557235819955</c:v>
              </c:pt>
              <c:pt idx="102">
                <c:v>0.81831144506600351</c:v>
              </c:pt>
              <c:pt idx="103">
                <c:v>0.81324421419658288</c:v>
              </c:pt>
              <c:pt idx="104">
                <c:v>0.80778421971687786</c:v>
              </c:pt>
              <c:pt idx="105">
                <c:v>0.80188869795717066</c:v>
              </c:pt>
              <c:pt idx="106">
                <c:v>0.79552516615127689</c:v>
              </c:pt>
              <c:pt idx="107">
                <c:v>0.78864823009203078</c:v>
              </c:pt>
              <c:pt idx="108">
                <c:v>0.78122598029871815</c:v>
              </c:pt>
              <c:pt idx="109">
                <c:v>0.7732072783407149</c:v>
              </c:pt>
              <c:pt idx="110">
                <c:v>0.76453833582015984</c:v>
              </c:pt>
              <c:pt idx="111">
                <c:v>0.7551667046713153</c:v>
              </c:pt>
              <c:pt idx="112">
                <c:v>0.74502132293359724</c:v>
              </c:pt>
              <c:pt idx="113">
                <c:v>0.73403620242973322</c:v>
              </c:pt>
              <c:pt idx="114">
                <c:v>0.72219057310369861</c:v>
              </c:pt>
              <c:pt idx="115">
                <c:v>0.70931757015977503</c:v>
              </c:pt>
              <c:pt idx="116">
                <c:v>0.69536223498684768</c:v>
              </c:pt>
              <c:pt idx="117">
                <c:v>0.68023222929780569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81F-401C-BF7E-1363D12EBC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0.99856634565774427</c:v>
              </c:pt>
              <c:pt idx="18">
                <c:v>0.99553687080139042</c:v>
              </c:pt>
              <c:pt idx="19">
                <c:v>0.99169389744092751</c:v>
              </c:pt>
              <c:pt idx="20">
                <c:v>0.98519527558231912</c:v>
              </c:pt>
              <c:pt idx="21">
                <c:v>0.97998650865017112</c:v>
              </c:pt>
              <c:pt idx="22">
                <c:v>0.97449062079363713</c:v>
              </c:pt>
              <c:pt idx="23">
                <c:v>0.96580187723215327</c:v>
              </c:pt>
              <c:pt idx="24">
                <c:v>0.96580187723215327</c:v>
              </c:pt>
              <c:pt idx="25">
                <c:v>0.96331525871063417</c:v>
              </c:pt>
              <c:pt idx="26">
                <c:v>0.95543631581171884</c:v>
              </c:pt>
              <c:pt idx="27">
                <c:v>0.94318486268261281</c:v>
              </c:pt>
              <c:pt idx="28">
                <c:v>0.92694270727420469</c:v>
              </c:pt>
              <c:pt idx="29">
                <c:v>0.91083122130156458</c:v>
              </c:pt>
              <c:pt idx="30">
                <c:v>0.89465312176585032</c:v>
              </c:pt>
              <c:pt idx="31">
                <c:v>0.87714232970783845</c:v>
              </c:pt>
              <c:pt idx="32">
                <c:v>0.85620848567182695</c:v>
              </c:pt>
              <c:pt idx="33">
                <c:v>0.83993430780007106</c:v>
              </c:pt>
              <c:pt idx="34">
                <c:v>0.82245466444365023</c:v>
              </c:pt>
              <c:pt idx="35">
                <c:v>0.80588396773410365</c:v>
              </c:pt>
              <c:pt idx="36">
                <c:v>0.78820133376890222</c:v>
              </c:pt>
              <c:pt idx="37">
                <c:v>0.77078067180364196</c:v>
              </c:pt>
              <c:pt idx="38">
                <c:v>0.75351706044182898</c:v>
              </c:pt>
              <c:pt idx="39">
                <c:v>0.73616991669250709</c:v>
              </c:pt>
              <c:pt idx="40">
                <c:v>0.71873729126110164</c:v>
              </c:pt>
              <c:pt idx="41">
                <c:v>0.70106256995392102</c:v>
              </c:pt>
              <c:pt idx="42">
                <c:v>0.68251824756705282</c:v>
              </c:pt>
              <c:pt idx="43">
                <c:v>0.66599435907983962</c:v>
              </c:pt>
              <c:pt idx="44">
                <c:v>0.64803350750204158</c:v>
              </c:pt>
              <c:pt idx="45">
                <c:v>0.63185187139675381</c:v>
              </c:pt>
              <c:pt idx="46">
                <c:v>0.61317947707505327</c:v>
              </c:pt>
              <c:pt idx="47">
                <c:v>0.59581514279578507</c:v>
              </c:pt>
              <c:pt idx="48">
                <c:v>0.57935943533350409</c:v>
              </c:pt>
              <c:pt idx="49">
                <c:v>0.5624687674896145</c:v>
              </c:pt>
              <c:pt idx="50">
                <c:v>0.54598529763401704</c:v>
              </c:pt>
              <c:pt idx="51">
                <c:v>0.52903369424608249</c:v>
              </c:pt>
              <c:pt idx="52">
                <c:v>0.5124172480147331</c:v>
              </c:pt>
              <c:pt idx="53">
                <c:v>0.49582236308701455</c:v>
              </c:pt>
              <c:pt idx="54">
                <c:v>0.47876613009794167</c:v>
              </c:pt>
              <c:pt idx="55">
                <c:v>0.46196026523961553</c:v>
              </c:pt>
              <c:pt idx="56">
                <c:v>0.44478946057403035</c:v>
              </c:pt>
              <c:pt idx="57">
                <c:v>0.42857991714196753</c:v>
              </c:pt>
              <c:pt idx="58">
                <c:v>0.41199183127261962</c:v>
              </c:pt>
              <c:pt idx="59">
                <c:v>0.39530728675450111</c:v>
              </c:pt>
              <c:pt idx="60">
                <c:v>0.37928692676201892</c:v>
              </c:pt>
              <c:pt idx="61">
                <c:v>0.36352130496942958</c:v>
              </c:pt>
              <c:pt idx="62">
                <c:v>0.34773218858834531</c:v>
              </c:pt>
              <c:pt idx="63">
                <c:v>0.33195941985263344</c:v>
              </c:pt>
              <c:pt idx="64">
                <c:v>0.31668939807794727</c:v>
              </c:pt>
              <c:pt idx="65">
                <c:v>0.30092941015991304</c:v>
              </c:pt>
              <c:pt idx="66">
                <c:v>0.28594180037528638</c:v>
              </c:pt>
              <c:pt idx="67">
                <c:v>0.27184066662259898</c:v>
              </c:pt>
              <c:pt idx="68">
                <c:v>0.25778168719432737</c:v>
              </c:pt>
              <c:pt idx="69">
                <c:v>0.243399143664499</c:v>
              </c:pt>
              <c:pt idx="70">
                <c:v>0.23047744087784627</c:v>
              </c:pt>
              <c:pt idx="71">
                <c:v>0.21739926047087266</c:v>
              </c:pt>
              <c:pt idx="72">
                <c:v>0.20507717072089249</c:v>
              </c:pt>
              <c:pt idx="73">
                <c:v>0.19278098038315794</c:v>
              </c:pt>
              <c:pt idx="74">
                <c:v>0.18184149420461038</c:v>
              </c:pt>
              <c:pt idx="75">
                <c:v>0.17020706608698177</c:v>
              </c:pt>
              <c:pt idx="76">
                <c:v>0.16022827566596742</c:v>
              </c:pt>
              <c:pt idx="77">
                <c:v>0.15046822775907975</c:v>
              </c:pt>
              <c:pt idx="78">
                <c:v>0.14034947754002891</c:v>
              </c:pt>
              <c:pt idx="79">
                <c:v>0.1319704105534566</c:v>
              </c:pt>
              <c:pt idx="80">
                <c:v>0.12234702598546121</c:v>
              </c:pt>
              <c:pt idx="81">
                <c:v>0.11450284043190295</c:v>
              </c:pt>
              <c:pt idx="82">
                <c:v>0.10703643800992224</c:v>
              </c:pt>
              <c:pt idx="83">
                <c:v>9.9780954750922191E-2</c:v>
              </c:pt>
              <c:pt idx="84">
                <c:v>9.3398221204465059E-2</c:v>
              </c:pt>
              <c:pt idx="85">
                <c:v>8.7066049162004E-2</c:v>
              </c:pt>
              <c:pt idx="86">
                <c:v>8.0652450279741328E-2</c:v>
              </c:pt>
              <c:pt idx="87">
                <c:v>7.5207471159592143E-2</c:v>
              </c:pt>
              <c:pt idx="88">
                <c:v>6.9940826019600499E-2</c:v>
              </c:pt>
              <c:pt idx="89">
                <c:v>6.4776990372046206E-2</c:v>
              </c:pt>
              <c:pt idx="90">
                <c:v>6.1374135827861775E-2</c:v>
              </c:pt>
              <c:pt idx="91">
                <c:v>5.6955735172884103E-2</c:v>
              </c:pt>
              <c:pt idx="92">
                <c:v>5.253118819380509E-2</c:v>
              </c:pt>
              <c:pt idx="93">
                <c:v>4.8764698976668353E-2</c:v>
              </c:pt>
              <c:pt idx="94">
                <c:v>4.7534695245042502E-2</c:v>
              </c:pt>
              <c:pt idx="95">
                <c:v>4.3588060882818302E-2</c:v>
              </c:pt>
              <c:pt idx="96">
                <c:v>3.9871419248827755E-2</c:v>
              </c:pt>
              <c:pt idx="97">
                <c:v>3.6064555388835129E-2</c:v>
              </c:pt>
              <c:pt idx="98">
                <c:v>3.3277408089931737E-2</c:v>
              </c:pt>
              <c:pt idx="99">
                <c:v>2.9885257571842683E-2</c:v>
              </c:pt>
              <c:pt idx="100">
                <c:v>2.6629392319520107E-2</c:v>
              </c:pt>
              <c:pt idx="101">
                <c:v>2.2858768969511556E-2</c:v>
              </c:pt>
              <c:pt idx="102">
                <c:v>1.8923561763088848E-2</c:v>
              </c:pt>
              <c:pt idx="103">
                <c:v>1.8923561763088848E-2</c:v>
              </c:pt>
              <c:pt idx="104">
                <c:v>1.5181399568310661E-2</c:v>
              </c:pt>
              <c:pt idx="105">
                <c:v>1.1876167180316366E-2</c:v>
              </c:pt>
              <c:pt idx="106">
                <c:v>8.9912849718544186E-3</c:v>
              </c:pt>
              <c:pt idx="107">
                <c:v>8.9912849718544186E-3</c:v>
              </c:pt>
              <c:pt idx="108">
                <c:v>8.9912849718544186E-3</c:v>
              </c:pt>
              <c:pt idx="109">
                <c:v>2.9166104545997884E-3</c:v>
              </c:pt>
              <c:pt idx="110">
                <c:v>1.1387752952944918E-3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7.6700670475611677E-3</c:v>
              </c:pt>
              <c:pt idx="2">
                <c:v>8.3099948607883879E-3</c:v>
              </c:pt>
              <c:pt idx="3">
                <c:v>9.0024999263575607E-3</c:v>
              </c:pt>
              <c:pt idx="4">
                <c:v>9.7520375851159954E-3</c:v>
              </c:pt>
              <c:pt idx="5">
                <c:v>1.0564637924856506E-2</c:v>
              </c:pt>
              <c:pt idx="6">
                <c:v>1.1445243501671859E-2</c:v>
              </c:pt>
              <c:pt idx="7">
                <c:v>1.2395783621929529E-2</c:v>
              </c:pt>
              <c:pt idx="8">
                <c:v>1.3422799097750855E-2</c:v>
              </c:pt>
              <c:pt idx="9">
                <c:v>1.4532161177731312E-2</c:v>
              </c:pt>
              <c:pt idx="10">
                <c:v>1.5730369977843696E-2</c:v>
              </c:pt>
              <c:pt idx="11">
                <c:v>1.7023480725591119E-2</c:v>
              </c:pt>
              <c:pt idx="12">
                <c:v>1.8417834002513286E-2</c:v>
              </c:pt>
              <c:pt idx="13">
                <c:v>1.9923096408310706E-2</c:v>
              </c:pt>
              <c:pt idx="14">
                <c:v>2.1542354048602452E-2</c:v>
              </c:pt>
              <c:pt idx="15">
                <c:v>2.3289622674852406E-2</c:v>
              </c:pt>
              <c:pt idx="16">
                <c:v>2.516999206448943E-2</c:v>
              </c:pt>
              <c:pt idx="17">
                <c:v>2.7193480698557024E-2</c:v>
              </c:pt>
              <c:pt idx="18">
                <c:v>2.9374732839381638E-2</c:v>
              </c:pt>
              <c:pt idx="19">
                <c:v>3.1722336470763841E-2</c:v>
              </c:pt>
              <c:pt idx="20">
                <c:v>3.4253828126944726E-2</c:v>
              </c:pt>
              <c:pt idx="21">
                <c:v>3.6980692263476056E-2</c:v>
              </c:pt>
              <c:pt idx="22">
                <c:v>3.9920733549836843E-2</c:v>
              </c:pt>
              <c:pt idx="23">
                <c:v>4.3086816409843944E-2</c:v>
              </c:pt>
              <c:pt idx="24">
                <c:v>5.5045780697056422E-2</c:v>
              </c:pt>
              <c:pt idx="25">
                <c:v>5.9099797806494145E-2</c:v>
              </c:pt>
              <c:pt idx="26">
                <c:v>6.2008681571215293E-2</c:v>
              </c:pt>
              <c:pt idx="27">
                <c:v>6.6593727079878193E-2</c:v>
              </c:pt>
              <c:pt idx="28">
                <c:v>7.238031792200153E-2</c:v>
              </c:pt>
              <c:pt idx="29">
                <c:v>7.8343358635479615E-2</c:v>
              </c:pt>
              <c:pt idx="30">
                <c:v>8.4271356306633863E-2</c:v>
              </c:pt>
              <c:pt idx="31">
                <c:v>9.0991396009895587E-2</c:v>
              </c:pt>
              <c:pt idx="32">
                <c:v>9.8472955545366475E-2</c:v>
              </c:pt>
              <c:pt idx="33">
                <c:v>0.10762654136646167</c:v>
              </c:pt>
              <c:pt idx="34">
                <c:v>0.11514907591544921</c:v>
              </c:pt>
              <c:pt idx="35">
                <c:v>0.12499046117950956</c:v>
              </c:pt>
              <c:pt idx="36">
                <c:v>0.13526342804952726</c:v>
              </c:pt>
              <c:pt idx="37">
                <c:v>0.14617682240745486</c:v>
              </c:pt>
              <c:pt idx="38">
                <c:v>0.15760225263291375</c:v>
              </c:pt>
              <c:pt idx="39">
                <c:v>0.16978494425324422</c:v>
              </c:pt>
              <c:pt idx="40">
                <c:v>0.18489290066617303</c:v>
              </c:pt>
              <c:pt idx="41">
                <c:v>0.20081703604847789</c:v>
              </c:pt>
              <c:pt idx="42">
                <c:v>0.217023694496882</c:v>
              </c:pt>
              <c:pt idx="43">
                <c:v>0.2335071846593105</c:v>
              </c:pt>
              <c:pt idx="44">
                <c:v>0.25346012296720416</c:v>
              </c:pt>
              <c:pt idx="45">
                <c:v>0.27354264505859949</c:v>
              </c:pt>
              <c:pt idx="46">
                <c:v>0.29716331842011467</c:v>
              </c:pt>
              <c:pt idx="47">
                <c:v>0.32068970931287227</c:v>
              </c:pt>
              <c:pt idx="48">
                <c:v>0.34803452945171509</c:v>
              </c:pt>
              <c:pt idx="49">
                <c:v>0.37573009039392524</c:v>
              </c:pt>
              <c:pt idx="50">
                <c:v>0.40777631739874054</c:v>
              </c:pt>
              <c:pt idx="51">
                <c:v>0.44345145366028493</c:v>
              </c:pt>
              <c:pt idx="52">
                <c:v>0.47873538571151014</c:v>
              </c:pt>
              <c:pt idx="53">
                <c:v>0.51805411355336672</c:v>
              </c:pt>
              <c:pt idx="54">
                <c:v>0.56030024752956509</c:v>
              </c:pt>
              <c:pt idx="55">
                <c:v>0.60707191268000649</c:v>
              </c:pt>
              <c:pt idx="56">
                <c:v>0.65759372275070882</c:v>
              </c:pt>
              <c:pt idx="57">
                <c:v>0.71283329575834697</c:v>
              </c:pt>
              <c:pt idx="58">
                <c:v>0.77309786262160785</c:v>
              </c:pt>
              <c:pt idx="59">
                <c:v>0.83628720066766193</c:v>
              </c:pt>
              <c:pt idx="60">
                <c:v>0.90638532857569898</c:v>
              </c:pt>
              <c:pt idx="61">
                <c:v>0.9848068384409383</c:v>
              </c:pt>
              <c:pt idx="62">
                <c:v>1.0652721376203169</c:v>
              </c:pt>
              <c:pt idx="63">
                <c:v>1.1541045387914202</c:v>
              </c:pt>
              <c:pt idx="64">
                <c:v>1.2497949036649665</c:v>
              </c:pt>
              <c:pt idx="65">
                <c:v>1.3548743610767566</c:v>
              </c:pt>
              <c:pt idx="66">
                <c:v>1.4688837478138599</c:v>
              </c:pt>
              <c:pt idx="67">
                <c:v>1.5930765659307637</c:v>
              </c:pt>
              <c:pt idx="68">
                <c:v>1.7255677385646375</c:v>
              </c:pt>
              <c:pt idx="69">
                <c:v>1.8712093904436455</c:v>
              </c:pt>
              <c:pt idx="70">
                <c:v>2.0296254681402877</c:v>
              </c:pt>
              <c:pt idx="71">
                <c:v>2.2010026917364747</c:v>
              </c:pt>
              <c:pt idx="72">
                <c:v>2.3881571667127592</c:v>
              </c:pt>
              <c:pt idx="73">
                <c:v>2.5898682540242124</c:v>
              </c:pt>
              <c:pt idx="74">
                <c:v>2.8110182980622569</c:v>
              </c:pt>
              <c:pt idx="75">
                <c:v>3.0496442845480454</c:v>
              </c:pt>
              <c:pt idx="76">
                <c:v>3.3085316847992008</c:v>
              </c:pt>
              <c:pt idx="77">
                <c:v>3.592977590043307</c:v>
              </c:pt>
              <c:pt idx="78">
                <c:v>3.9005759964626803</c:v>
              </c:pt>
              <c:pt idx="79">
                <c:v>4.2348025642393017</c:v>
              </c:pt>
              <c:pt idx="80">
                <c:v>4.6014350359230356</c:v>
              </c:pt>
              <c:pt idx="81">
                <c:v>4.9983744272397752</c:v>
              </c:pt>
              <c:pt idx="82">
                <c:v>5.4300862454607417</c:v>
              </c:pt>
              <c:pt idx="83">
                <c:v>5.9063652554322061</c:v>
              </c:pt>
              <c:pt idx="84">
                <c:v>6.4159066619312579</c:v>
              </c:pt>
              <c:pt idx="85">
                <c:v>6.9778674803358349</c:v>
              </c:pt>
              <c:pt idx="86">
                <c:v>7.5928971032310377</c:v>
              </c:pt>
              <c:pt idx="87">
                <c:v>8.2634278245890425</c:v>
              </c:pt>
              <c:pt idx="88">
                <c:v>8.9997513341720961</c:v>
              </c:pt>
              <c:pt idx="89">
                <c:v>9.8015880090769656</c:v>
              </c:pt>
              <c:pt idx="90">
                <c:v>10.24100339655222</c:v>
              </c:pt>
              <c:pt idx="91">
                <c:v>10.683298342377478</c:v>
              </c:pt>
              <c:pt idx="92">
                <c:v>11.650169490318591</c:v>
              </c:pt>
              <c:pt idx="93">
                <c:v>12.708914054041928</c:v>
              </c:pt>
              <c:pt idx="94">
                <c:v>13.290060839741322</c:v>
              </c:pt>
              <c:pt idx="95">
                <c:v>13.876200566142062</c:v>
              </c:pt>
              <c:pt idx="96">
                <c:v>15.156834861775156</c:v>
              </c:pt>
              <c:pt idx="97">
                <c:v>16.569285733255946</c:v>
              </c:pt>
              <c:pt idx="98">
                <c:v>18.125966819076947</c:v>
              </c:pt>
              <c:pt idx="99">
                <c:v>19.846792000642921</c:v>
              </c:pt>
              <c:pt idx="100">
                <c:v>21.747749656463558</c:v>
              </c:pt>
              <c:pt idx="101">
                <c:v>23.858037038971862</c:v>
              </c:pt>
              <c:pt idx="102">
                <c:v>26.196301483917203</c:v>
              </c:pt>
              <c:pt idx="103">
                <c:v>28.799085893753197</c:v>
              </c:pt>
              <c:pt idx="104">
                <c:v>31.699815954185606</c:v>
              </c:pt>
              <c:pt idx="105">
                <c:v>34.938345683723256</c:v>
              </c:pt>
              <c:pt idx="106">
                <c:v>38.567855912498494</c:v>
              </c:pt>
              <c:pt idx="107">
                <c:v>42.637859667649401</c:v>
              </c:pt>
              <c:pt idx="108">
                <c:v>47.218291064432684</c:v>
              </c:pt>
              <c:pt idx="109">
                <c:v>52.387961624214789</c:v>
              </c:pt>
              <c:pt idx="110">
                <c:v>58.239201025968946</c:v>
              </c:pt>
              <c:pt idx="111">
                <c:v>64.885216274733949</c:v>
              </c:pt>
              <c:pt idx="112">
                <c:v>72.456241012117871</c:v>
              </c:pt>
              <c:pt idx="113">
                <c:v>81.121328901025507</c:v>
              </c:pt>
              <c:pt idx="114">
                <c:v>91.074327521494325</c:v>
              </c:pt>
              <c:pt idx="115">
                <c:v>102.51086881958018</c:v>
              </c:pt>
              <c:pt idx="116">
                <c:v>115.80337476865344</c:v>
              </c:pt>
              <c:pt idx="117">
                <c:v>131.29246894378949</c:v>
              </c:pt>
              <c:pt idx="118">
                <c:v>149.42857374207517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B58-4561-9AE9-DF4184847A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0.99705734717089878</c:v>
              </c:pt>
              <c:pt idx="30">
                <c:v>0.99177336484086409</c:v>
              </c:pt>
              <c:pt idx="31">
                <c:v>0.9869503527109923</c:v>
              </c:pt>
              <c:pt idx="32">
                <c:v>0.98154363426453695</c:v>
              </c:pt>
              <c:pt idx="33">
                <c:v>0.97439053575303347</c:v>
              </c:pt>
              <c:pt idx="34">
                <c:v>0.96681011356128099</c:v>
              </c:pt>
              <c:pt idx="35">
                <c:v>0.95872589983288881</c:v>
              </c:pt>
              <c:pt idx="36">
                <c:v>0.94827569648681764</c:v>
              </c:pt>
              <c:pt idx="37">
                <c:v>0.93564645008621217</c:v>
              </c:pt>
              <c:pt idx="38">
                <c:v>0.92276149405858754</c:v>
              </c:pt>
              <c:pt idx="39">
                <c:v>0.91095037072435592</c:v>
              </c:pt>
              <c:pt idx="40">
                <c:v>0.89867963724512867</c:v>
              </c:pt>
              <c:pt idx="41">
                <c:v>0.88655661085873849</c:v>
              </c:pt>
              <c:pt idx="42">
                <c:v>0.87420375297726105</c:v>
              </c:pt>
              <c:pt idx="43">
                <c:v>0.8630622600136828</c:v>
              </c:pt>
              <c:pt idx="44">
                <c:v>0.85193543570435715</c:v>
              </c:pt>
              <c:pt idx="45">
                <c:v>0.84128074049285628</c:v>
              </c:pt>
              <c:pt idx="46">
                <c:v>0.82982694982234229</c:v>
              </c:pt>
              <c:pt idx="47">
                <c:v>0.81970100798178536</c:v>
              </c:pt>
              <c:pt idx="48">
                <c:v>0.80939712686267307</c:v>
              </c:pt>
              <c:pt idx="49">
                <c:v>0.79893147311054369</c:v>
              </c:pt>
              <c:pt idx="50">
                <c:v>0.78948051032201849</c:v>
              </c:pt>
              <c:pt idx="51">
                <c:v>0.77907102559517827</c:v>
              </c:pt>
              <c:pt idx="52">
                <c:v>0.76984220744183585</c:v>
              </c:pt>
              <c:pt idx="53">
                <c:v>0.75939947634410432</c:v>
              </c:pt>
              <c:pt idx="54">
                <c:v>0.75030940136140478</c:v>
              </c:pt>
              <c:pt idx="55">
                <c:v>0.74024851906420708</c:v>
              </c:pt>
              <c:pt idx="56">
                <c:v>0.73084399529735466</c:v>
              </c:pt>
              <c:pt idx="57">
                <c:v>0.72071451574094847</c:v>
              </c:pt>
              <c:pt idx="58">
                <c:v>0.71135525855581072</c:v>
              </c:pt>
              <c:pt idx="59">
                <c:v>0.70067134069052872</c:v>
              </c:pt>
              <c:pt idx="60">
                <c:v>0.69125453774445722</c:v>
              </c:pt>
              <c:pt idx="61">
                <c:v>0.68034643901939384</c:v>
              </c:pt>
              <c:pt idx="62">
                <c:v>0.67033139972940181</c:v>
              </c:pt>
              <c:pt idx="63">
                <c:v>0.6593032493780101</c:v>
              </c:pt>
              <c:pt idx="64">
                <c:v>0.64871895608388397</c:v>
              </c:pt>
              <c:pt idx="65">
                <c:v>0.63783519136679556</c:v>
              </c:pt>
              <c:pt idx="66">
                <c:v>0.62638860930833085</c:v>
              </c:pt>
              <c:pt idx="67">
                <c:v>0.61556164725514317</c:v>
              </c:pt>
              <c:pt idx="68">
                <c:v>0.60479603571167806</c:v>
              </c:pt>
              <c:pt idx="69">
                <c:v>0.59326716529216883</c:v>
              </c:pt>
              <c:pt idx="70">
                <c:v>0.58320831036063825</c:v>
              </c:pt>
              <c:pt idx="71">
                <c:v>0.57299320832648282</c:v>
              </c:pt>
              <c:pt idx="72">
                <c:v>0.56394992556139578</c:v>
              </c:pt>
              <c:pt idx="73">
                <c:v>0.55308541211863882</c:v>
              </c:pt>
              <c:pt idx="74">
                <c:v>0.54270222923229716</c:v>
              </c:pt>
              <c:pt idx="75">
                <c:v>0.53148421994202044</c:v>
              </c:pt>
              <c:pt idx="76">
                <c:v>0.51994829750861449</c:v>
              </c:pt>
              <c:pt idx="77">
                <c:v>0.50835522033498926</c:v>
              </c:pt>
              <c:pt idx="78">
                <c:v>0.49656788938565899</c:v>
              </c:pt>
              <c:pt idx="79">
                <c:v>0.48369415610032718</c:v>
              </c:pt>
              <c:pt idx="80">
                <c:v>0.47042645414651441</c:v>
              </c:pt>
              <c:pt idx="81">
                <c:v>0.45663569808577753</c:v>
              </c:pt>
              <c:pt idx="82">
                <c:v>0.44225249471791417</c:v>
              </c:pt>
              <c:pt idx="83">
                <c:v>0.42597758482037396</c:v>
              </c:pt>
              <c:pt idx="84">
                <c:v>0.40938210538552122</c:v>
              </c:pt>
              <c:pt idx="85">
                <c:v>0.39103221645914843</c:v>
              </c:pt>
              <c:pt idx="86">
                <c:v>0.3709137142828528</c:v>
              </c:pt>
              <c:pt idx="87">
                <c:v>0.34982981845580563</c:v>
              </c:pt>
              <c:pt idx="88">
                <c:v>0.32856179351073356</c:v>
              </c:pt>
              <c:pt idx="89">
                <c:v>0.30712447001768928</c:v>
              </c:pt>
              <c:pt idx="90">
                <c:v>0.29452163468656267</c:v>
              </c:pt>
              <c:pt idx="91">
                <c:v>0.28312226130177121</c:v>
              </c:pt>
              <c:pt idx="92">
                <c:v>0.2630959670190598</c:v>
              </c:pt>
              <c:pt idx="93">
                <c:v>0.24272954088850762</c:v>
              </c:pt>
              <c:pt idx="94">
                <c:v>0.2308787750460356</c:v>
              </c:pt>
              <c:pt idx="95">
                <c:v>0.22088059285390205</c:v>
              </c:pt>
              <c:pt idx="96">
                <c:v>0.20289212548006053</c:v>
              </c:pt>
              <c:pt idx="97">
                <c:v>0.18638006572806765</c:v>
              </c:pt>
              <c:pt idx="98">
                <c:v>0.17005267476526342</c:v>
              </c:pt>
              <c:pt idx="99">
                <c:v>0.15515710578797282</c:v>
              </c:pt>
              <c:pt idx="100">
                <c:v>0.13991112454267052</c:v>
              </c:pt>
              <c:pt idx="101">
                <c:v>0.12756325780101618</c:v>
              </c:pt>
              <c:pt idx="102">
                <c:v>0.11598438650338516</c:v>
              </c:pt>
              <c:pt idx="103">
                <c:v>0.10556650161452108</c:v>
              </c:pt>
              <c:pt idx="104">
                <c:v>9.7689784637063015E-2</c:v>
              </c:pt>
              <c:pt idx="105">
                <c:v>8.0015198012597266E-2</c:v>
              </c:pt>
              <c:pt idx="106">
                <c:v>7.0177817871109549E-2</c:v>
              </c:pt>
              <c:pt idx="107">
                <c:v>6.0819054631538916E-2</c:v>
              </c:pt>
              <c:pt idx="108">
                <c:v>5.2300432804928132E-2</c:v>
              </c:pt>
              <c:pt idx="109">
                <c:v>4.3969315320179114E-2</c:v>
              </c:pt>
              <c:pt idx="110">
                <c:v>3.5682975693989372E-2</c:v>
              </c:pt>
              <c:pt idx="111">
                <c:v>2.8340846370980555E-2</c:v>
              </c:pt>
              <c:pt idx="112">
                <c:v>2.1685160470553577E-2</c:v>
              </c:pt>
              <c:pt idx="113">
                <c:v>1.5296683964006963E-2</c:v>
              </c:pt>
              <c:pt idx="114">
                <c:v>9.9512128414893652E-3</c:v>
              </c:pt>
              <c:pt idx="115">
                <c:v>4.9540749999317235E-3</c:v>
              </c:pt>
              <c:pt idx="116">
                <c:v>2.7547972836963197E-3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0.9751646655669266</c:v>
              </c:pt>
              <c:pt idx="2">
                <c:v>1.0565244487478469</c:v>
              </c:pt>
              <c:pt idx="3">
                <c:v>1.1445688512910932</c:v>
              </c:pt>
              <c:pt idx="4">
                <c:v>1.2398643207831619</c:v>
              </c:pt>
              <c:pt idx="5">
                <c:v>1.3431775165647537</c:v>
              </c:pt>
              <c:pt idx="6">
                <c:v>1.4551368302821699</c:v>
              </c:pt>
              <c:pt idx="7">
                <c:v>1.5759875520204827</c:v>
              </c:pt>
              <c:pt idx="8">
                <c:v>1.7065612741015446</c:v>
              </c:pt>
              <c:pt idx="9">
                <c:v>1.8476044612091136</c:v>
              </c:pt>
              <c:pt idx="10">
                <c:v>1.9999435315973539</c:v>
              </c:pt>
              <c:pt idx="11">
                <c:v>2.1643483408446302</c:v>
              </c:pt>
              <c:pt idx="12">
                <c:v>2.3416250241565839</c:v>
              </c:pt>
              <c:pt idx="13">
                <c:v>2.5330025833666623</c:v>
              </c:pt>
              <c:pt idx="14">
                <c:v>2.7388733828616778</c:v>
              </c:pt>
              <c:pt idx="15">
                <c:v>2.9610193712874762</c:v>
              </c:pt>
              <c:pt idx="16">
                <c:v>3.2000876578640218</c:v>
              </c:pt>
              <c:pt idx="17">
                <c:v>3.4573519822673435</c:v>
              </c:pt>
              <c:pt idx="18">
                <c:v>3.7346742013867602</c:v>
              </c:pt>
              <c:pt idx="19">
                <c:v>4.0331461829072417</c:v>
              </c:pt>
              <c:pt idx="20">
                <c:v>4.3549975042812887</c:v>
              </c:pt>
              <c:pt idx="21">
                <c:v>4.701688287720077</c:v>
              </c:pt>
              <c:pt idx="22">
                <c:v>5.075482201122516</c:v>
              </c:pt>
              <c:pt idx="23">
                <c:v>5.4780148144870502</c:v>
              </c:pt>
              <c:pt idx="24">
                <c:v>7.0038188845425147</c:v>
              </c:pt>
              <c:pt idx="25">
                <c:v>7.519708551826831</c:v>
              </c:pt>
              <c:pt idx="26">
                <c:v>7.8905890876238711</c:v>
              </c:pt>
              <c:pt idx="27">
                <c:v>8.4753269064994736</c:v>
              </c:pt>
              <c:pt idx="28">
                <c:v>9.2132418429204002</c:v>
              </c:pt>
              <c:pt idx="29">
                <c:v>9.9730618500931971</c:v>
              </c:pt>
              <c:pt idx="30">
                <c:v>10.728050582881197</c:v>
              </c:pt>
              <c:pt idx="31">
                <c:v>11.583993322318243</c:v>
              </c:pt>
              <c:pt idx="32">
                <c:v>12.53713385506752</c:v>
              </c:pt>
              <c:pt idx="33">
                <c:v>13.701891672444265</c:v>
              </c:pt>
              <c:pt idx="34">
                <c:v>14.659408583072846</c:v>
              </c:pt>
              <c:pt idx="35">
                <c:v>15.911509011620446</c:v>
              </c:pt>
              <c:pt idx="36">
                <c:v>17.218252863306727</c:v>
              </c:pt>
              <c:pt idx="37">
                <c:v>18.606025748106124</c:v>
              </c:pt>
              <c:pt idx="38">
                <c:v>20.058840297996852</c:v>
              </c:pt>
              <c:pt idx="39">
                <c:v>21.608122535674919</c:v>
              </c:pt>
              <c:pt idx="40">
                <c:v>23.529244235391158</c:v>
              </c:pt>
              <c:pt idx="41">
                <c:v>25.554197566201029</c:v>
              </c:pt>
              <c:pt idx="42">
                <c:v>27.615159390841047</c:v>
              </c:pt>
              <c:pt idx="43">
                <c:v>29.711244339335856</c:v>
              </c:pt>
              <c:pt idx="44">
                <c:v>32.248622730018631</c:v>
              </c:pt>
              <c:pt idx="45">
                <c:v>34.802313480909483</c:v>
              </c:pt>
              <c:pt idx="46">
                <c:v>37.806050806151902</c:v>
              </c:pt>
              <c:pt idx="47">
                <c:v>40.797845869456417</c:v>
              </c:pt>
              <c:pt idx="48">
                <c:v>44.27495280517828</c:v>
              </c:pt>
              <c:pt idx="49">
                <c:v>47.796687029433876</c:v>
              </c:pt>
              <c:pt idx="50">
                <c:v>51.871665797995512</c:v>
              </c:pt>
              <c:pt idx="51">
                <c:v>56.40793560359058</c:v>
              </c:pt>
              <c:pt idx="52">
                <c:v>60.882126462471014</c:v>
              </c:pt>
              <c:pt idx="53">
                <c:v>65.894087634983876</c:v>
              </c:pt>
              <c:pt idx="54">
                <c:v>71.266024886065821</c:v>
              </c:pt>
              <c:pt idx="55">
                <c:v>77.213136157689576</c:v>
              </c:pt>
              <c:pt idx="56">
                <c:v>83.637204909072295</c:v>
              </c:pt>
              <c:pt idx="57">
                <c:v>90.660825934808344</c:v>
              </c:pt>
              <c:pt idx="58">
                <c:v>98.323514251512009</c:v>
              </c:pt>
              <c:pt idx="59">
                <c:v>106.35784090672306</c:v>
              </c:pt>
              <c:pt idx="60">
                <c:v>115.27068339985088</c:v>
              </c:pt>
              <c:pt idx="61">
                <c:v>125.24145777354276</c:v>
              </c:pt>
              <c:pt idx="62">
                <c:v>135.47223502379185</c:v>
              </c:pt>
              <c:pt idx="63">
                <c:v>146.76663685316592</c:v>
              </c:pt>
              <c:pt idx="64">
                <c:v>158.9329579862121</c:v>
              </c:pt>
              <c:pt idx="65">
                <c:v>172.29301553112904</c:v>
              </c:pt>
              <c:pt idx="66">
                <c:v>186.78822304792379</c:v>
              </c:pt>
              <c:pt idx="67">
                <c:v>202.57814795957583</c:v>
              </c:pt>
              <c:pt idx="68">
                <c:v>219.4231014908674</c:v>
              </c:pt>
              <c:pt idx="69">
                <c:v>237.93993853409611</c:v>
              </c:pt>
              <c:pt idx="70">
                <c:v>258.08095271017748</c:v>
              </c:pt>
              <c:pt idx="71">
                <c:v>279.8698205047923</c:v>
              </c:pt>
              <c:pt idx="72">
                <c:v>303.66470726695661</c:v>
              </c:pt>
              <c:pt idx="73">
                <c:v>329.30999756042524</c:v>
              </c:pt>
              <c:pt idx="74">
                <c:v>357.42664057562217</c:v>
              </c:pt>
              <c:pt idx="75">
                <c:v>387.76514378622085</c:v>
              </c:pt>
              <c:pt idx="76">
                <c:v>420.67937103509183</c:v>
              </c:pt>
              <c:pt idx="77">
                <c:v>456.84300362426865</c:v>
              </c:pt>
              <c:pt idx="78">
                <c:v>495.95027147206349</c:v>
              </c:pt>
              <c:pt idx="79">
                <c:v>538.4426326279164</c:v>
              </c:pt>
              <c:pt idx="80">
                <c:v>585.05514095492049</c:v>
              </c:pt>
              <c:pt idx="81">
                <c:v>635.52049215746013</c:v>
              </c:pt>
              <c:pt idx="82">
                <c:v>690.40659774701226</c:v>
              </c:pt>
              <c:pt idx="83">
                <c:v>750.95866356269494</c:v>
              </c:pt>
              <c:pt idx="84">
                <c:v>815.73939579665387</c:v>
              </c:pt>
              <c:pt idx="85">
                <c:v>887.18430561917842</c:v>
              </c:pt>
              <c:pt idx="86">
                <c:v>965.37612513582644</c:v>
              </c:pt>
              <c:pt idx="87">
                <c:v>1050.6238992334243</c:v>
              </c:pt>
              <c:pt idx="88">
                <c:v>1144.236461139194</c:v>
              </c:pt>
              <c:pt idx="89">
                <c:v>1246.178063082451</c:v>
              </c:pt>
              <c:pt idx="90">
                <c:v>1302.0431777723923</c:v>
              </c:pt>
              <c:pt idx="91">
                <c:v>1358.2747572574335</c:v>
              </c:pt>
              <c:pt idx="92">
                <c:v>1481.198837785088</c:v>
              </c:pt>
              <c:pt idx="93">
                <c:v>1615.803539849247</c:v>
              </c:pt>
              <c:pt idx="94">
                <c:v>1689.6878275686049</c:v>
              </c:pt>
              <c:pt idx="95">
                <c:v>1764.2078747469327</c:v>
              </c:pt>
              <c:pt idx="96">
                <c:v>1927.0234352595032</c:v>
              </c:pt>
              <c:pt idx="97">
                <c:v>2106.5983312459507</c:v>
              </c:pt>
              <c:pt idx="98">
                <c:v>2304.51061875612</c:v>
              </c:pt>
              <c:pt idx="99">
                <c:v>2523.2921259881991</c:v>
              </c:pt>
              <c:pt idx="100">
                <c:v>2764.9751605325409</c:v>
              </c:pt>
              <c:pt idx="101">
                <c:v>3033.2731397581783</c:v>
              </c:pt>
              <c:pt idx="102">
                <c:v>3330.555556087384</c:v>
              </c:pt>
              <c:pt idx="103">
                <c:v>3661.4686368971052</c:v>
              </c:pt>
              <c:pt idx="104">
                <c:v>4030.263040531243</c:v>
              </c:pt>
              <c:pt idx="105">
                <c:v>4442.0023282533784</c:v>
              </c:pt>
              <c:pt idx="106">
                <c:v>4903.452762441033</c:v>
              </c:pt>
              <c:pt idx="107">
                <c:v>5420.9053171464402</c:v>
              </c:pt>
              <c:pt idx="108">
                <c:v>6003.2533613620672</c:v>
              </c:pt>
              <c:pt idx="109">
                <c:v>6660.5186819762594</c:v>
              </c:pt>
              <c:pt idx="110">
                <c:v>7404.4365857496723</c:v>
              </c:pt>
              <c:pt idx="111">
                <c:v>8249.4018119943557</c:v>
              </c:pt>
              <c:pt idx="112">
                <c:v>9211.9708318233133</c:v>
              </c:pt>
              <c:pt idx="113">
                <c:v>10313.637501099071</c:v>
              </c:pt>
              <c:pt idx="114">
                <c:v>11579.047327001474</c:v>
              </c:pt>
              <c:pt idx="115">
                <c:v>13033.072674395476</c:v>
              </c:pt>
              <c:pt idx="116">
                <c:v>14723.062755584058</c:v>
              </c:pt>
              <c:pt idx="117">
                <c:v>16692.325845135736</c:v>
              </c:pt>
              <c:pt idx="118">
                <c:v>18998.124414775171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6BE-41EE-8E69-5E233BAA14A2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0.99705734717089878</c:v>
              </c:pt>
              <c:pt idx="30">
                <c:v>0.99177336484086409</c:v>
              </c:pt>
              <c:pt idx="31">
                <c:v>0.9869503527109923</c:v>
              </c:pt>
              <c:pt idx="32">
                <c:v>0.98154363426453695</c:v>
              </c:pt>
              <c:pt idx="33">
                <c:v>0.97439053575303347</c:v>
              </c:pt>
              <c:pt idx="34">
                <c:v>0.96681011356128099</c:v>
              </c:pt>
              <c:pt idx="35">
                <c:v>0.95872589983288881</c:v>
              </c:pt>
              <c:pt idx="36">
                <c:v>0.94827569648681764</c:v>
              </c:pt>
              <c:pt idx="37">
                <c:v>0.93564645008621217</c:v>
              </c:pt>
              <c:pt idx="38">
                <c:v>0.92276149405858754</c:v>
              </c:pt>
              <c:pt idx="39">
                <c:v>0.91095037072435592</c:v>
              </c:pt>
              <c:pt idx="40">
                <c:v>0.89867963724512867</c:v>
              </c:pt>
              <c:pt idx="41">
                <c:v>0.88655661085873849</c:v>
              </c:pt>
              <c:pt idx="42">
                <c:v>0.87420375297726105</c:v>
              </c:pt>
              <c:pt idx="43">
                <c:v>0.8630622600136828</c:v>
              </c:pt>
              <c:pt idx="44">
                <c:v>0.85193543570435715</c:v>
              </c:pt>
              <c:pt idx="45">
                <c:v>0.84128074049285628</c:v>
              </c:pt>
              <c:pt idx="46">
                <c:v>0.82982694982234229</c:v>
              </c:pt>
              <c:pt idx="47">
                <c:v>0.81970100798178536</c:v>
              </c:pt>
              <c:pt idx="48">
                <c:v>0.80939712686267307</c:v>
              </c:pt>
              <c:pt idx="49">
                <c:v>0.79893147311054369</c:v>
              </c:pt>
              <c:pt idx="50">
                <c:v>0.78948051032201849</c:v>
              </c:pt>
              <c:pt idx="51">
                <c:v>0.77907102559517827</c:v>
              </c:pt>
              <c:pt idx="52">
                <c:v>0.76984220744183585</c:v>
              </c:pt>
              <c:pt idx="53">
                <c:v>0.75939947634410432</c:v>
              </c:pt>
              <c:pt idx="54">
                <c:v>0.75030940136140478</c:v>
              </c:pt>
              <c:pt idx="55">
                <c:v>0.74024851906420708</c:v>
              </c:pt>
              <c:pt idx="56">
                <c:v>0.73084399529735466</c:v>
              </c:pt>
              <c:pt idx="57">
                <c:v>0.72071451574094847</c:v>
              </c:pt>
              <c:pt idx="58">
                <c:v>0.71135525855581072</c:v>
              </c:pt>
              <c:pt idx="59">
                <c:v>0.70067134069052872</c:v>
              </c:pt>
              <c:pt idx="60">
                <c:v>0.69125453774445722</c:v>
              </c:pt>
              <c:pt idx="61">
                <c:v>0.68034643901939384</c:v>
              </c:pt>
              <c:pt idx="62">
                <c:v>0.67033139972940181</c:v>
              </c:pt>
              <c:pt idx="63">
                <c:v>0.6593032493780101</c:v>
              </c:pt>
              <c:pt idx="64">
                <c:v>0.64871895608388397</c:v>
              </c:pt>
              <c:pt idx="65">
                <c:v>0.63783519136679556</c:v>
              </c:pt>
              <c:pt idx="66">
                <c:v>0.62638860930833085</c:v>
              </c:pt>
              <c:pt idx="67">
                <c:v>0.61556164725514317</c:v>
              </c:pt>
              <c:pt idx="68">
                <c:v>0.60479603571167806</c:v>
              </c:pt>
              <c:pt idx="69">
                <c:v>0.59326716529216883</c:v>
              </c:pt>
              <c:pt idx="70">
                <c:v>0.58320831036063825</c:v>
              </c:pt>
              <c:pt idx="71">
                <c:v>0.57299320832648282</c:v>
              </c:pt>
              <c:pt idx="72">
                <c:v>0.56394992556139578</c:v>
              </c:pt>
              <c:pt idx="73">
                <c:v>0.55308541211863882</c:v>
              </c:pt>
              <c:pt idx="74">
                <c:v>0.54270222923229716</c:v>
              </c:pt>
              <c:pt idx="75">
                <c:v>0.53148421994202044</c:v>
              </c:pt>
              <c:pt idx="76">
                <c:v>0.51994829750861449</c:v>
              </c:pt>
              <c:pt idx="77">
                <c:v>0.50835522033498926</c:v>
              </c:pt>
              <c:pt idx="78">
                <c:v>0.49656788938565899</c:v>
              </c:pt>
              <c:pt idx="79">
                <c:v>0.48369415610032718</c:v>
              </c:pt>
              <c:pt idx="80">
                <c:v>0.47042645414651441</c:v>
              </c:pt>
              <c:pt idx="81">
                <c:v>0.45663569808577753</c:v>
              </c:pt>
              <c:pt idx="82">
                <c:v>0.44225249471791417</c:v>
              </c:pt>
              <c:pt idx="83">
                <c:v>0.42597758482037396</c:v>
              </c:pt>
              <c:pt idx="84">
                <c:v>0.40938210538552122</c:v>
              </c:pt>
              <c:pt idx="85">
                <c:v>0.39103221645914843</c:v>
              </c:pt>
              <c:pt idx="86">
                <c:v>0.3709137142828528</c:v>
              </c:pt>
              <c:pt idx="87">
                <c:v>0.34982981845580563</c:v>
              </c:pt>
              <c:pt idx="88">
                <c:v>0.32856179351073356</c:v>
              </c:pt>
              <c:pt idx="89">
                <c:v>0.30712447001768928</c:v>
              </c:pt>
              <c:pt idx="90">
                <c:v>0.29452163468656267</c:v>
              </c:pt>
              <c:pt idx="91">
                <c:v>0.28312226130177121</c:v>
              </c:pt>
              <c:pt idx="92">
                <c:v>0.2630959670190598</c:v>
              </c:pt>
              <c:pt idx="93">
                <c:v>0.24272954088850762</c:v>
              </c:pt>
              <c:pt idx="94">
                <c:v>0.2308787750460356</c:v>
              </c:pt>
              <c:pt idx="95">
                <c:v>0.22088059285390205</c:v>
              </c:pt>
              <c:pt idx="96">
                <c:v>0.20289212548006053</c:v>
              </c:pt>
              <c:pt idx="97">
                <c:v>0.18638006572806765</c:v>
              </c:pt>
              <c:pt idx="98">
                <c:v>0.17005267476526342</c:v>
              </c:pt>
              <c:pt idx="99">
                <c:v>0.15515710578797282</c:v>
              </c:pt>
              <c:pt idx="100">
                <c:v>0.13991112454267052</c:v>
              </c:pt>
              <c:pt idx="101">
                <c:v>0.12756325780101618</c:v>
              </c:pt>
              <c:pt idx="102">
                <c:v>0.11598438650338516</c:v>
              </c:pt>
              <c:pt idx="103">
                <c:v>0.10556650161452108</c:v>
              </c:pt>
              <c:pt idx="104">
                <c:v>9.7689784637063015E-2</c:v>
              </c:pt>
              <c:pt idx="105">
                <c:v>8.0015198012597266E-2</c:v>
              </c:pt>
              <c:pt idx="106">
                <c:v>7.0177817871109549E-2</c:v>
              </c:pt>
              <c:pt idx="107">
                <c:v>6.0819054631538916E-2</c:v>
              </c:pt>
              <c:pt idx="108">
                <c:v>5.2300432804928132E-2</c:v>
              </c:pt>
              <c:pt idx="109">
                <c:v>4.3969315320179114E-2</c:v>
              </c:pt>
              <c:pt idx="110">
                <c:v>3.5682975693989372E-2</c:v>
              </c:pt>
              <c:pt idx="111">
                <c:v>2.8340846370980555E-2</c:v>
              </c:pt>
              <c:pt idx="112">
                <c:v>2.1685160470553577E-2</c:v>
              </c:pt>
              <c:pt idx="113">
                <c:v>1.5296683964006963E-2</c:v>
              </c:pt>
              <c:pt idx="114">
                <c:v>9.9512128414893652E-3</c:v>
              </c:pt>
              <c:pt idx="115">
                <c:v>4.9540749999317235E-3</c:v>
              </c:pt>
              <c:pt idx="116">
                <c:v>2.7547972836963197E-3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0.42225868662695737</c:v>
              </c:pt>
              <c:pt idx="2">
                <c:v>0.45748850616749281</c:v>
              </c:pt>
              <c:pt idx="3">
                <c:v>0.49561285079923006</c:v>
              </c:pt>
              <c:pt idx="4">
                <c:v>0.53687699952207835</c:v>
              </c:pt>
              <c:pt idx="5">
                <c:v>0.58161292556858524</c:v>
              </c:pt>
              <c:pt idx="6">
                <c:v>0.63009273050336223</c:v>
              </c:pt>
              <c:pt idx="7">
                <c:v>0.68242262804889386</c:v>
              </c:pt>
              <c:pt idx="8">
                <c:v>0.7389627082433381</c:v>
              </c:pt>
              <c:pt idx="9">
                <c:v>0.80003619977627638</c:v>
              </c:pt>
              <c:pt idx="10">
                <c:v>0.86600095224883744</c:v>
              </c:pt>
              <c:pt idx="11">
                <c:v>0.93719032290507531</c:v>
              </c:pt>
              <c:pt idx="12">
                <c:v>1.0139533785284758</c:v>
              </c:pt>
              <c:pt idx="13">
                <c:v>1.09682229252357</c:v>
              </c:pt>
              <c:pt idx="14">
                <c:v>1.1859669636536181</c:v>
              </c:pt>
              <c:pt idx="15">
                <c:v>1.2821589983163908</c:v>
              </c:pt>
              <c:pt idx="16">
                <c:v>1.3856786030236441</c:v>
              </c:pt>
              <c:pt idx="17">
                <c:v>1.4970773232340029</c:v>
              </c:pt>
              <c:pt idx="18">
                <c:v>1.6171613666296476</c:v>
              </c:pt>
              <c:pt idx="19">
                <c:v>1.7464035257869557</c:v>
              </c:pt>
              <c:pt idx="20">
                <c:v>1.8857692360627127</c:v>
              </c:pt>
              <c:pt idx="21">
                <c:v>2.0358907489206728</c:v>
              </c:pt>
              <c:pt idx="22">
                <c:v>2.1977482613139294</c:v>
              </c:pt>
              <c:pt idx="23">
                <c:v>2.3720499958266426</c:v>
              </c:pt>
              <c:pt idx="24">
                <c:v>3.0327425387595039</c:v>
              </c:pt>
              <c:pt idx="25">
                <c:v>3.2561293174685644</c:v>
              </c:pt>
              <c:pt idx="26">
                <c:v>3.4167253003532743</c:v>
              </c:pt>
              <c:pt idx="27">
                <c:v>3.6699242032031618</c:v>
              </c:pt>
              <c:pt idx="28">
                <c:v>3.9894507435894124</c:v>
              </c:pt>
              <c:pt idx="29">
                <c:v>4.3184624578470707</c:v>
              </c:pt>
              <c:pt idx="30">
                <c:v>4.6453821689297863</c:v>
              </c:pt>
              <c:pt idx="31">
                <c:v>5.0160162471984489</c:v>
              </c:pt>
              <c:pt idx="32">
                <c:v>5.4287382045672032</c:v>
              </c:pt>
              <c:pt idx="33">
                <c:v>5.9330931341195923</c:v>
              </c:pt>
              <c:pt idx="34">
                <c:v>6.3477101186983633</c:v>
              </c:pt>
              <c:pt idx="35">
                <c:v>6.8898855083041664</c:v>
              </c:pt>
              <c:pt idx="36">
                <c:v>7.4557221942038892</c:v>
              </c:pt>
              <c:pt idx="37">
                <c:v>8.0566454806636347</c:v>
              </c:pt>
              <c:pt idx="38">
                <c:v>8.6857326342601482</c:v>
              </c:pt>
              <c:pt idx="39">
                <c:v>9.3565915219907509</c:v>
              </c:pt>
              <c:pt idx="40">
                <c:v>10.188461619848651</c:v>
              </c:pt>
              <c:pt idx="41">
                <c:v>11.065292132828285</c:v>
              </c:pt>
              <c:pt idx="42">
                <c:v>11.957714781012376</c:v>
              </c:pt>
              <c:pt idx="43">
                <c:v>12.865346187955726</c:v>
              </c:pt>
              <c:pt idx="44">
                <c:v>13.964063260628206</c:v>
              </c:pt>
              <c:pt idx="45">
                <c:v>15.069843792468626</c:v>
              </c:pt>
              <c:pt idx="46">
                <c:v>16.370500207446351</c:v>
              </c:pt>
              <c:pt idx="47">
                <c:v>17.665985471315643</c:v>
              </c:pt>
              <c:pt idx="48">
                <c:v>19.171616940320742</c:v>
              </c:pt>
              <c:pt idx="49">
                <c:v>20.696572592111959</c:v>
              </c:pt>
              <c:pt idx="50">
                <c:v>22.461090158840261</c:v>
              </c:pt>
              <c:pt idx="51">
                <c:v>24.425352603873076</c:v>
              </c:pt>
              <c:pt idx="52">
                <c:v>26.362734076458363</c:v>
              </c:pt>
              <c:pt idx="53">
                <c:v>28.532976925547054</c:v>
              </c:pt>
              <c:pt idx="54">
                <c:v>30.859093989033504</c:v>
              </c:pt>
              <c:pt idx="55">
                <c:v>33.434268709212979</c:v>
              </c:pt>
              <c:pt idx="56">
                <c:v>36.215972076390585</c:v>
              </c:pt>
              <c:pt idx="57">
                <c:v>39.257289193811552</c:v>
              </c:pt>
              <c:pt idx="58">
                <c:v>42.575330565585347</c:v>
              </c:pt>
              <c:pt idx="59">
                <c:v>46.054296058442965</c:v>
              </c:pt>
              <c:pt idx="60">
                <c:v>49.913670067932024</c:v>
              </c:pt>
              <c:pt idx="61">
                <c:v>54.231142019442046</c:v>
              </c:pt>
              <c:pt idx="62">
                <c:v>58.661198519029867</c:v>
              </c:pt>
              <c:pt idx="63">
                <c:v>63.551817971423546</c:v>
              </c:pt>
              <c:pt idx="64">
                <c:v>68.819989557332292</c:v>
              </c:pt>
              <c:pt idx="65">
                <c:v>74.605064172292288</c:v>
              </c:pt>
              <c:pt idx="66">
                <c:v>80.881673143628007</c:v>
              </c:pt>
              <c:pt idx="67">
                <c:v>87.71891119229771</c:v>
              </c:pt>
              <c:pt idx="68">
                <c:v>95.012990034131164</c:v>
              </c:pt>
              <c:pt idx="69">
                <c:v>103.03101567271756</c:v>
              </c:pt>
              <c:pt idx="70">
                <c:v>111.75233063995206</c:v>
              </c:pt>
              <c:pt idx="71">
                <c:v>121.18718715487057</c:v>
              </c:pt>
              <c:pt idx="72">
                <c:v>131.49067536297474</c:v>
              </c:pt>
              <c:pt idx="73">
                <c:v>142.5954118037599</c:v>
              </c:pt>
              <c:pt idx="74">
                <c:v>154.77027536390932</c:v>
              </c:pt>
              <c:pt idx="75">
                <c:v>167.90723261049644</c:v>
              </c:pt>
              <c:pt idx="76">
                <c:v>182.15951108222455</c:v>
              </c:pt>
              <c:pt idx="77">
                <c:v>197.81882333990151</c:v>
              </c:pt>
              <c:pt idx="78">
                <c:v>214.75276705429792</c:v>
              </c:pt>
              <c:pt idx="79">
                <c:v>233.1524991681737</c:v>
              </c:pt>
              <c:pt idx="80">
                <c:v>253.33630734082337</c:v>
              </c:pt>
              <c:pt idx="81">
                <c:v>275.18844541697479</c:v>
              </c:pt>
              <c:pt idx="82">
                <c:v>298.9548262946484</c:v>
              </c:pt>
              <c:pt idx="83">
                <c:v>325.1746399186527</c:v>
              </c:pt>
              <c:pt idx="84">
                <c:v>353.22551981383566</c:v>
              </c:pt>
              <c:pt idx="85">
                <c:v>384.16207325253293</c:v>
              </c:pt>
              <c:pt idx="86">
                <c:v>418.02012428730546</c:v>
              </c:pt>
              <c:pt idx="87">
                <c:v>454.93349327960391</c:v>
              </c:pt>
              <c:pt idx="88">
                <c:v>495.46892164147386</c:v>
              </c:pt>
              <c:pt idx="89">
                <c:v>539.61093013414461</c:v>
              </c:pt>
              <c:pt idx="90">
                <c:v>563.80123438755481</c:v>
              </c:pt>
              <c:pt idx="91">
                <c:v>588.15022255203974</c:v>
              </c:pt>
              <c:pt idx="92">
                <c:v>641.37791078893611</c:v>
              </c:pt>
              <c:pt idx="93">
                <c:v>699.66345651713482</c:v>
              </c:pt>
              <c:pt idx="94">
                <c:v>731.65629156987609</c:v>
              </c:pt>
              <c:pt idx="95">
                <c:v>763.92441854369952</c:v>
              </c:pt>
              <c:pt idx="96">
                <c:v>834.42562431134377</c:v>
              </c:pt>
              <c:pt idx="97">
                <c:v>912.18383521444969</c:v>
              </c:pt>
              <c:pt idx="98">
                <c:v>997.88236956689786</c:v>
              </c:pt>
              <c:pt idx="99">
                <c:v>1092.6175411375125</c:v>
              </c:pt>
              <c:pt idx="100">
                <c:v>1197.2693649270686</c:v>
              </c:pt>
              <c:pt idx="101">
                <c:v>1313.4457978237842</c:v>
              </c:pt>
              <c:pt idx="102">
                <c:v>1442.1728601435411</c:v>
              </c:pt>
              <c:pt idx="103">
                <c:v>1585.4624273564368</c:v>
              </c:pt>
              <c:pt idx="104">
                <c:v>1745.1550885167846</c:v>
              </c:pt>
              <c:pt idx="105">
                <c:v>1923.4434299685245</c:v>
              </c:pt>
              <c:pt idx="106">
                <c:v>2123.2573292654588</c:v>
              </c:pt>
              <c:pt idx="107">
                <c:v>2347.3208580794785</c:v>
              </c:pt>
              <c:pt idx="108">
                <c:v>2599.4849581469366</c:v>
              </c:pt>
              <c:pt idx="109">
                <c:v>2884.0891904861437</c:v>
              </c:pt>
              <c:pt idx="110">
                <c:v>3206.2150919850651</c:v>
              </c:pt>
              <c:pt idx="111">
                <c:v>3572.0957676062458</c:v>
              </c:pt>
              <c:pt idx="112">
                <c:v>3988.9003796401275</c:v>
              </c:pt>
              <c:pt idx="113">
                <c:v>4465.9360406878259</c:v>
              </c:pt>
              <c:pt idx="114">
                <c:v>5013.8745684027881</c:v>
              </c:pt>
              <c:pt idx="115">
                <c:v>5643.4860126976382</c:v>
              </c:pt>
              <c:pt idx="116">
                <c:v>6375.2731839241569</c:v>
              </c:pt>
              <c:pt idx="117">
                <c:v>7227.9891150675485</c:v>
              </c:pt>
              <c:pt idx="118">
                <c:v>8226.4291837263354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6BE-41EE-8E69-5E233BAA14A2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0.99705734717089878</c:v>
              </c:pt>
              <c:pt idx="30">
                <c:v>0.99177336484086409</c:v>
              </c:pt>
              <c:pt idx="31">
                <c:v>0.9869503527109923</c:v>
              </c:pt>
              <c:pt idx="32">
                <c:v>0.98154363426453695</c:v>
              </c:pt>
              <c:pt idx="33">
                <c:v>0.97439053575303347</c:v>
              </c:pt>
              <c:pt idx="34">
                <c:v>0.96681011356128099</c:v>
              </c:pt>
              <c:pt idx="35">
                <c:v>0.95872589983288881</c:v>
              </c:pt>
              <c:pt idx="36">
                <c:v>0.94827569648681764</c:v>
              </c:pt>
              <c:pt idx="37">
                <c:v>0.93564645008621217</c:v>
              </c:pt>
              <c:pt idx="38">
                <c:v>0.92276149405858754</c:v>
              </c:pt>
              <c:pt idx="39">
                <c:v>0.91095037072435592</c:v>
              </c:pt>
              <c:pt idx="40">
                <c:v>0.89867963724512867</c:v>
              </c:pt>
              <c:pt idx="41">
                <c:v>0.88655661085873849</c:v>
              </c:pt>
              <c:pt idx="42">
                <c:v>0.87420375297726105</c:v>
              </c:pt>
              <c:pt idx="43">
                <c:v>0.8630622600136828</c:v>
              </c:pt>
              <c:pt idx="44">
                <c:v>0.85193543570435715</c:v>
              </c:pt>
              <c:pt idx="45">
                <c:v>0.84128074049285628</c:v>
              </c:pt>
              <c:pt idx="46">
                <c:v>0.82982694982234229</c:v>
              </c:pt>
              <c:pt idx="47">
                <c:v>0.81970100798178536</c:v>
              </c:pt>
              <c:pt idx="48">
                <c:v>0.80939712686267307</c:v>
              </c:pt>
              <c:pt idx="49">
                <c:v>0.79893147311054369</c:v>
              </c:pt>
              <c:pt idx="50">
                <c:v>0.78948051032201849</c:v>
              </c:pt>
              <c:pt idx="51">
                <c:v>0.77907102559517827</c:v>
              </c:pt>
              <c:pt idx="52">
                <c:v>0.76984220744183585</c:v>
              </c:pt>
              <c:pt idx="53">
                <c:v>0.75939947634410432</c:v>
              </c:pt>
              <c:pt idx="54">
                <c:v>0.75030940136140478</c:v>
              </c:pt>
              <c:pt idx="55">
                <c:v>0.74024851906420708</c:v>
              </c:pt>
              <c:pt idx="56">
                <c:v>0.73084399529735466</c:v>
              </c:pt>
              <c:pt idx="57">
                <c:v>0.72071451574094847</c:v>
              </c:pt>
              <c:pt idx="58">
                <c:v>0.71135525855581072</c:v>
              </c:pt>
              <c:pt idx="59">
                <c:v>0.70067134069052872</c:v>
              </c:pt>
              <c:pt idx="60">
                <c:v>0.69125453774445722</c:v>
              </c:pt>
              <c:pt idx="61">
                <c:v>0.68034643901939384</c:v>
              </c:pt>
              <c:pt idx="62">
                <c:v>0.67033139972940181</c:v>
              </c:pt>
              <c:pt idx="63">
                <c:v>0.6593032493780101</c:v>
              </c:pt>
              <c:pt idx="64">
                <c:v>0.64871895608388397</c:v>
              </c:pt>
              <c:pt idx="65">
                <c:v>0.63783519136679556</c:v>
              </c:pt>
              <c:pt idx="66">
                <c:v>0.62638860930833085</c:v>
              </c:pt>
              <c:pt idx="67">
                <c:v>0.61556164725514317</c:v>
              </c:pt>
              <c:pt idx="68">
                <c:v>0.60479603571167806</c:v>
              </c:pt>
              <c:pt idx="69">
                <c:v>0.59326716529216883</c:v>
              </c:pt>
              <c:pt idx="70">
                <c:v>0.58320831036063825</c:v>
              </c:pt>
              <c:pt idx="71">
                <c:v>0.57299320832648282</c:v>
              </c:pt>
              <c:pt idx="72">
                <c:v>0.56394992556139578</c:v>
              </c:pt>
              <c:pt idx="73">
                <c:v>0.55308541211863882</c:v>
              </c:pt>
              <c:pt idx="74">
                <c:v>0.54270222923229716</c:v>
              </c:pt>
              <c:pt idx="75">
                <c:v>0.53148421994202044</c:v>
              </c:pt>
              <c:pt idx="76">
                <c:v>0.51994829750861449</c:v>
              </c:pt>
              <c:pt idx="77">
                <c:v>0.50835522033498926</c:v>
              </c:pt>
              <c:pt idx="78">
                <c:v>0.49656788938565899</c:v>
              </c:pt>
              <c:pt idx="79">
                <c:v>0.48369415610032718</c:v>
              </c:pt>
              <c:pt idx="80">
                <c:v>0.47042645414651441</c:v>
              </c:pt>
              <c:pt idx="81">
                <c:v>0.45663569808577753</c:v>
              </c:pt>
              <c:pt idx="82">
                <c:v>0.44225249471791417</c:v>
              </c:pt>
              <c:pt idx="83">
                <c:v>0.42597758482037396</c:v>
              </c:pt>
              <c:pt idx="84">
                <c:v>0.40938210538552122</c:v>
              </c:pt>
              <c:pt idx="85">
                <c:v>0.39103221645914843</c:v>
              </c:pt>
              <c:pt idx="86">
                <c:v>0.3709137142828528</c:v>
              </c:pt>
              <c:pt idx="87">
                <c:v>0.34982981845580563</c:v>
              </c:pt>
              <c:pt idx="88">
                <c:v>0.32856179351073356</c:v>
              </c:pt>
              <c:pt idx="89">
                <c:v>0.30712447001768928</c:v>
              </c:pt>
              <c:pt idx="90">
                <c:v>0.29452163468656267</c:v>
              </c:pt>
              <c:pt idx="91">
                <c:v>0.28312226130177121</c:v>
              </c:pt>
              <c:pt idx="92">
                <c:v>0.2630959670190598</c:v>
              </c:pt>
              <c:pt idx="93">
                <c:v>0.24272954088850762</c:v>
              </c:pt>
              <c:pt idx="94">
                <c:v>0.2308787750460356</c:v>
              </c:pt>
              <c:pt idx="95">
                <c:v>0.22088059285390205</c:v>
              </c:pt>
              <c:pt idx="96">
                <c:v>0.20289212548006053</c:v>
              </c:pt>
              <c:pt idx="97">
                <c:v>0.18638006572806765</c:v>
              </c:pt>
              <c:pt idx="98">
                <c:v>0.17005267476526342</c:v>
              </c:pt>
              <c:pt idx="99">
                <c:v>0.15515710578797282</c:v>
              </c:pt>
              <c:pt idx="100">
                <c:v>0.13991112454267052</c:v>
              </c:pt>
              <c:pt idx="101">
                <c:v>0.12756325780101618</c:v>
              </c:pt>
              <c:pt idx="102">
                <c:v>0.11598438650338516</c:v>
              </c:pt>
              <c:pt idx="103">
                <c:v>0.10556650161452108</c:v>
              </c:pt>
              <c:pt idx="104">
                <c:v>9.7689784637063015E-2</c:v>
              </c:pt>
              <c:pt idx="105">
                <c:v>8.0015198012597266E-2</c:v>
              </c:pt>
              <c:pt idx="106">
                <c:v>7.0177817871109549E-2</c:v>
              </c:pt>
              <c:pt idx="107">
                <c:v>6.0819054631538916E-2</c:v>
              </c:pt>
              <c:pt idx="108">
                <c:v>5.2300432804928132E-2</c:v>
              </c:pt>
              <c:pt idx="109">
                <c:v>4.3969315320179114E-2</c:v>
              </c:pt>
              <c:pt idx="110">
                <c:v>3.5682975693989372E-2</c:v>
              </c:pt>
              <c:pt idx="111">
                <c:v>2.8340846370980555E-2</c:v>
              </c:pt>
              <c:pt idx="112">
                <c:v>2.1685160470553577E-2</c:v>
              </c:pt>
              <c:pt idx="113">
                <c:v>1.5296683964006963E-2</c:v>
              </c:pt>
              <c:pt idx="114">
                <c:v>9.9512128414893652E-3</c:v>
              </c:pt>
              <c:pt idx="115">
                <c:v>4.9540749999317235E-3</c:v>
              </c:pt>
              <c:pt idx="116">
                <c:v>2.7547972836963197E-3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0.3343421710515177</c:v>
              </c:pt>
              <c:pt idx="2">
                <c:v>0.36223695385640464</c:v>
              </c:pt>
              <c:pt idx="3">
                <c:v>0.39242360615694627</c:v>
              </c:pt>
              <c:pt idx="4">
                <c:v>0.4250963385542269</c:v>
              </c:pt>
              <c:pt idx="5">
                <c:v>0.46051800567934414</c:v>
              </c:pt>
              <c:pt idx="6">
                <c:v>0.49890405609674399</c:v>
              </c:pt>
              <c:pt idx="7">
                <c:v>0.54033858926416545</c:v>
              </c:pt>
              <c:pt idx="8">
                <c:v>0.58510672254910101</c:v>
              </c:pt>
              <c:pt idx="9">
                <c:v>0.6334643867002675</c:v>
              </c:pt>
              <c:pt idx="10">
                <c:v>0.6856949251190928</c:v>
              </c:pt>
              <c:pt idx="11">
                <c:v>0.74206228828958742</c:v>
              </c:pt>
              <c:pt idx="12">
                <c:v>0.80284286542511452</c:v>
              </c:pt>
              <c:pt idx="13">
                <c:v>0.8684580285828557</c:v>
              </c:pt>
              <c:pt idx="14">
                <c:v>0.93904230269543243</c:v>
              </c:pt>
              <c:pt idx="15">
                <c:v>1.0152066415842775</c:v>
              </c:pt>
              <c:pt idx="16">
                <c:v>1.0971729112676647</c:v>
              </c:pt>
              <c:pt idx="17">
                <c:v>1.1853778224916607</c:v>
              </c:pt>
              <c:pt idx="18">
                <c:v>1.2804597261897464</c:v>
              </c:pt>
              <c:pt idx="19">
                <c:v>1.3827929769967686</c:v>
              </c:pt>
              <c:pt idx="20">
                <c:v>1.4931420014678705</c:v>
              </c:pt>
              <c:pt idx="21">
                <c:v>1.6120074129325979</c:v>
              </c:pt>
              <c:pt idx="22">
                <c:v>1.7401653260991485</c:v>
              </c:pt>
              <c:pt idx="23">
                <c:v>1.8781765078241315</c:v>
              </c:pt>
              <c:pt idx="24">
                <c:v>2.401309331843148</c:v>
              </c:pt>
              <c:pt idx="25">
                <c:v>2.5781857891977706</c:v>
              </c:pt>
              <c:pt idx="26">
                <c:v>2.7053448300424701</c:v>
              </c:pt>
              <c:pt idx="27">
                <c:v>2.9058263679426766</c:v>
              </c:pt>
              <c:pt idx="28">
                <c:v>3.1588257747155657</c:v>
              </c:pt>
              <c:pt idx="29">
                <c:v>3.4193354914605245</c:v>
              </c:pt>
              <c:pt idx="30">
                <c:v>3.678188771273553</c:v>
              </c:pt>
              <c:pt idx="31">
                <c:v>3.9716548533662546</c:v>
              </c:pt>
              <c:pt idx="32">
                <c:v>4.298445893166007</c:v>
              </c:pt>
              <c:pt idx="33">
                <c:v>4.6977914305523196</c:v>
              </c:pt>
              <c:pt idx="34">
                <c:v>5.0260829427678333</c:v>
              </c:pt>
              <c:pt idx="35">
                <c:v>5.455374518269867</c:v>
              </c:pt>
              <c:pt idx="36">
                <c:v>5.9034009817051638</c:v>
              </c:pt>
              <c:pt idx="37">
                <c:v>6.3792088279220991</c:v>
              </c:pt>
              <c:pt idx="38">
                <c:v>6.8773166735989211</c:v>
              </c:pt>
              <c:pt idx="39">
                <c:v>7.4084991550885437</c:v>
              </c:pt>
              <c:pt idx="40">
                <c:v>8.0671694521341113</c:v>
              </c:pt>
              <c:pt idx="41">
                <c:v>8.7614391655546395</c:v>
              </c:pt>
              <c:pt idx="42">
                <c:v>9.4680546482883585</c:v>
              </c:pt>
              <c:pt idx="43">
                <c:v>10.186712344915151</c:v>
              </c:pt>
              <c:pt idx="44">
                <c:v>11.056670650292101</c:v>
              </c:pt>
              <c:pt idx="45">
                <c:v>11.932221764883252</c:v>
              </c:pt>
              <c:pt idx="46">
                <c:v>12.962074562109223</c:v>
              </c:pt>
              <c:pt idx="47">
                <c:v>13.987832869527915</c:v>
              </c:pt>
              <c:pt idx="48">
                <c:v>15.179983818918267</c:v>
              </c:pt>
              <c:pt idx="49">
                <c:v>16.387435552948755</c:v>
              </c:pt>
              <c:pt idx="50">
                <c:v>17.78457113074132</c:v>
              </c:pt>
              <c:pt idx="51">
                <c:v>19.339863635516771</c:v>
              </c:pt>
              <c:pt idx="52">
                <c:v>20.873871929990063</c:v>
              </c:pt>
              <c:pt idx="53">
                <c:v>22.592258617708758</c:v>
              </c:pt>
              <c:pt idx="54">
                <c:v>24.434065675222566</c:v>
              </c:pt>
              <c:pt idx="55">
                <c:v>26.473075254064998</c:v>
              </c:pt>
              <c:pt idx="56">
                <c:v>28.67561311168193</c:v>
              </c:pt>
              <c:pt idx="57">
                <c:v>31.083711749077146</c:v>
              </c:pt>
              <c:pt idx="58">
                <c:v>33.710919171946976</c:v>
              </c:pt>
              <c:pt idx="59">
                <c:v>36.465545453733618</c:v>
              </c:pt>
              <c:pt idx="60">
                <c:v>39.521377165663161</c:v>
              </c:pt>
              <c:pt idx="61">
                <c:v>42.939928379500373</c:v>
              </c:pt>
              <c:pt idx="62">
                <c:v>46.447623436728634</c:v>
              </c:pt>
              <c:pt idx="63">
                <c:v>50.319989778228312</c:v>
              </c:pt>
              <c:pt idx="64">
                <c:v>54.491299880987007</c:v>
              </c:pt>
              <c:pt idx="65">
                <c:v>59.071891039244242</c:v>
              </c:pt>
              <c:pt idx="66">
                <c:v>64.041676473573872</c:v>
              </c:pt>
              <c:pt idx="67">
                <c:v>69.455365014711717</c:v>
              </c:pt>
              <c:pt idx="68">
                <c:v>75.230777654011675</c:v>
              </c:pt>
              <c:pt idx="69">
                <c:v>81.579407497404375</c:v>
              </c:pt>
              <c:pt idx="70">
                <c:v>88.484898072060858</c:v>
              </c:pt>
              <c:pt idx="71">
                <c:v>95.955367030214504</c:v>
              </c:pt>
              <c:pt idx="72">
                <c:v>104.1136139200994</c:v>
              </c:pt>
              <c:pt idx="73">
                <c:v>112.90628487786009</c:v>
              </c:pt>
              <c:pt idx="74">
                <c:v>122.54627676878474</c:v>
              </c:pt>
              <c:pt idx="75">
                <c:v>132.94804929813287</c:v>
              </c:pt>
              <c:pt idx="76">
                <c:v>144.23292721203148</c:v>
              </c:pt>
              <c:pt idx="77">
                <c:v>156.63188695689209</c:v>
              </c:pt>
              <c:pt idx="78">
                <c:v>170.04009307613606</c:v>
              </c:pt>
              <c:pt idx="79">
                <c:v>184.60890261528561</c:v>
              </c:pt>
              <c:pt idx="80">
                <c:v>200.59033404168704</c:v>
              </c:pt>
              <c:pt idx="81">
                <c:v>217.89274016827204</c:v>
              </c:pt>
              <c:pt idx="82">
                <c:v>236.71083351326135</c:v>
              </c:pt>
              <c:pt idx="83">
                <c:v>257.47154179292397</c:v>
              </c:pt>
              <c:pt idx="84">
                <c:v>279.68207855885277</c:v>
              </c:pt>
              <c:pt idx="85">
                <c:v>304.17747621228972</c:v>
              </c:pt>
              <c:pt idx="86">
                <c:v>330.98610004656905</c:v>
              </c:pt>
              <c:pt idx="87">
                <c:v>360.21390830860264</c:v>
              </c:pt>
              <c:pt idx="88">
                <c:v>392.3096438191522</c:v>
              </c:pt>
              <c:pt idx="89">
                <c:v>427.26105019969748</c:v>
              </c:pt>
              <c:pt idx="90">
                <c:v>446.41480380767734</c:v>
              </c:pt>
              <c:pt idx="91">
                <c:v>465.69420248826293</c:v>
              </c:pt>
              <c:pt idx="92">
                <c:v>507.8396015263159</c:v>
              </c:pt>
              <c:pt idx="93">
                <c:v>553.98978509117046</c:v>
              </c:pt>
              <c:pt idx="94">
                <c:v>579.32154088066454</c:v>
              </c:pt>
              <c:pt idx="95">
                <c:v>604.87127134180548</c:v>
              </c:pt>
              <c:pt idx="96">
                <c:v>660.69374923182966</c:v>
              </c:pt>
              <c:pt idx="97">
                <c:v>722.26228499861168</c:v>
              </c:pt>
              <c:pt idx="98">
                <c:v>790.11792643066974</c:v>
              </c:pt>
              <c:pt idx="99">
                <c:v>865.12872891023972</c:v>
              </c:pt>
              <c:pt idx="100">
                <c:v>947.99148361115692</c:v>
              </c:pt>
              <c:pt idx="101">
                <c:v>1039.9793622028039</c:v>
              </c:pt>
              <c:pt idx="102">
                <c:v>1141.9047620871031</c:v>
              </c:pt>
              <c:pt idx="103">
                <c:v>1255.3606755075789</c:v>
              </c:pt>
              <c:pt idx="104">
                <c:v>1381.8044710392833</c:v>
              </c:pt>
              <c:pt idx="105">
                <c:v>1522.9722268297296</c:v>
              </c:pt>
              <c:pt idx="106">
                <c:v>1681.183804265497</c:v>
              </c:pt>
              <c:pt idx="107">
                <c:v>1858.5961087359224</c:v>
              </c:pt>
              <c:pt idx="108">
                <c:v>2058.2582953241372</c:v>
              </c:pt>
              <c:pt idx="109">
                <c:v>2283.6064052490033</c:v>
              </c:pt>
              <c:pt idx="110">
                <c:v>2538.6639722570303</c:v>
              </c:pt>
              <c:pt idx="111">
                <c:v>2828.3663355409217</c:v>
              </c:pt>
              <c:pt idx="112">
                <c:v>3158.3899994822787</c:v>
              </c:pt>
              <c:pt idx="113">
                <c:v>3536.1042860911098</c:v>
              </c:pt>
              <c:pt idx="114">
                <c:v>3969.9590835433623</c:v>
              </c:pt>
              <c:pt idx="115">
                <c:v>4468.4820597927346</c:v>
              </c:pt>
              <c:pt idx="116">
                <c:v>5047.9072304859628</c:v>
              </c:pt>
              <c:pt idx="117">
                <c:v>5723.0831469036812</c:v>
              </c:pt>
              <c:pt idx="118">
                <c:v>6513.6426564943449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6BE-41EE-8E69-5E233BAA14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21.702178989503921</c:v>
              </c:pt>
              <c:pt idx="1">
                <c:v>20.816997084485511</c:v>
              </c:pt>
              <c:pt idx="2">
                <c:v>19.21394249234724</c:v>
              </c:pt>
              <c:pt idx="3">
                <c:v>17.735936092530608</c:v>
              </c:pt>
              <c:pt idx="4">
                <c:v>16.372759228346435</c:v>
              </c:pt>
              <c:pt idx="5">
                <c:v>15.113415575863943</c:v>
              </c:pt>
              <c:pt idx="6">
                <c:v>13.950578102035646</c:v>
              </c:pt>
              <c:pt idx="7">
                <c:v>12.880812398533568</c:v>
              </c:pt>
              <c:pt idx="8">
                <c:v>11.895265823776157</c:v>
              </c:pt>
              <c:pt idx="9">
                <c:v>10.987200142781223</c:v>
              </c:pt>
              <c:pt idx="10">
                <c:v>10.150286585234934</c:v>
              </c:pt>
              <c:pt idx="11">
                <c:v>9.3792665519257348</c:v>
              </c:pt>
              <c:pt idx="12">
                <c:v>8.6691933125850227</c:v>
              </c:pt>
              <c:pt idx="13">
                <c:v>8.0142042228077326</c:v>
              </c:pt>
              <c:pt idx="14">
                <c:v>7.4118066673055889</c:v>
              </c:pt>
              <c:pt idx="15">
                <c:v>6.8557471108922154</c:v>
              </c:pt>
              <c:pt idx="16">
                <c:v>6.3435762298929452</c:v>
              </c:pt>
              <c:pt idx="17">
                <c:v>5.8715456523137073</c:v>
              </c:pt>
              <c:pt idx="18">
                <c:v>5.435547762763937</c:v>
              </c:pt>
              <c:pt idx="19">
                <c:v>5.0332914006521339</c:v>
              </c:pt>
              <c:pt idx="20">
                <c:v>4.6613115116698864</c:v>
              </c:pt>
              <c:pt idx="21">
                <c:v>4.3175980111271457</c:v>
              </c:pt>
              <c:pt idx="22">
                <c:v>3.9996199761099267</c:v>
              </c:pt>
              <c:pt idx="23">
                <c:v>3.7057219973766804</c:v>
              </c:pt>
              <c:pt idx="24">
                <c:v>2.8984187533464443</c:v>
              </c:pt>
              <c:pt idx="25">
                <c:v>2.6995727108424084</c:v>
              </c:pt>
              <c:pt idx="26">
                <c:v>2.5726849763143642</c:v>
              </c:pt>
              <c:pt idx="27">
                <c:v>2.3951878463157024</c:v>
              </c:pt>
              <c:pt idx="28">
                <c:v>2.2033503891574102</c:v>
              </c:pt>
              <c:pt idx="29">
                <c:v>2.0354832151983793</c:v>
              </c:pt>
              <c:pt idx="30">
                <c:v>1.8922356716319746</c:v>
              </c:pt>
              <c:pt idx="31">
                <c:v>1.7524181372661105</c:v>
              </c:pt>
              <c:pt idx="32">
                <c:v>1.6191898590757026</c:v>
              </c:pt>
              <c:pt idx="33">
                <c:v>1.481547255319871</c:v>
              </c:pt>
              <c:pt idx="34">
                <c:v>1.3847761923656539</c:v>
              </c:pt>
              <c:pt idx="35">
                <c:v>1.2758060838336931</c:v>
              </c:pt>
              <c:pt idx="36">
                <c:v>1.178981407762961</c:v>
              </c:pt>
              <c:pt idx="37">
                <c:v>1.0910443893192132</c:v>
              </c:pt>
              <c:pt idx="38">
                <c:v>1.0120226143894884</c:v>
              </c:pt>
              <c:pt idx="39">
                <c:v>0.93946153658119924</c:v>
              </c:pt>
              <c:pt idx="40">
                <c:v>0.86275614282017876</c:v>
              </c:pt>
              <c:pt idx="41">
                <c:v>0.79439003895193971</c:v>
              </c:pt>
              <c:pt idx="42">
                <c:v>0.73510348836634909</c:v>
              </c:pt>
              <c:pt idx="43">
                <c:v>0.68324300955393014</c:v>
              </c:pt>
              <c:pt idx="44">
                <c:v>0.62948424712425755</c:v>
              </c:pt>
              <c:pt idx="45">
                <c:v>0.58329455629825844</c:v>
              </c:pt>
              <c:pt idx="46">
                <c:v>0.53695108500189415</c:v>
              </c:pt>
              <c:pt idx="47">
                <c:v>0.49757529024829539</c:v>
              </c:pt>
              <c:pt idx="48">
                <c:v>0.45849851245071832</c:v>
              </c:pt>
              <c:pt idx="49">
                <c:v>0.42471562908740879</c:v>
              </c:pt>
              <c:pt idx="50">
                <c:v>0.39135045477534008</c:v>
              </c:pt>
              <c:pt idx="51">
                <c:v>0.35987844232873906</c:v>
              </c:pt>
              <c:pt idx="52">
                <c:v>0.33343119203487959</c:v>
              </c:pt>
              <c:pt idx="53">
                <c:v>0.30807012781557219</c:v>
              </c:pt>
              <c:pt idx="54">
                <c:v>0.28484821529549242</c:v>
              </c:pt>
              <c:pt idx="55">
                <c:v>0.26290863200456005</c:v>
              </c:pt>
              <c:pt idx="56">
                <c:v>0.24271494990859047</c:v>
              </c:pt>
              <c:pt idx="57">
                <c:v>0.22391148316470399</c:v>
              </c:pt>
              <c:pt idx="58">
                <c:v>0.20646129417295342</c:v>
              </c:pt>
              <c:pt idx="59">
                <c:v>0.19086510055994191</c:v>
              </c:pt>
              <c:pt idx="60">
                <c:v>0.17610722346100238</c:v>
              </c:pt>
              <c:pt idx="61">
                <c:v>0.1620869028585227</c:v>
              </c:pt>
              <c:pt idx="62">
                <c:v>0.14984620277678948</c:v>
              </c:pt>
              <c:pt idx="63">
                <c:v>0.13831481347023936</c:v>
              </c:pt>
              <c:pt idx="64">
                <c:v>0.1277268117149187</c:v>
              </c:pt>
              <c:pt idx="65">
                <c:v>0.11782253585510143</c:v>
              </c:pt>
              <c:pt idx="66">
                <c:v>0.10867922864061766</c:v>
              </c:pt>
              <c:pt idx="67">
                <c:v>0.10020824163152502</c:v>
              </c:pt>
              <c:pt idx="68">
                <c:v>9.2515327064798161E-2</c:v>
              </c:pt>
              <c:pt idx="69">
                <c:v>8.5315647827197652E-2</c:v>
              </c:pt>
              <c:pt idx="70">
                <c:v>7.8657490166648247E-2</c:v>
              </c:pt>
              <c:pt idx="71">
                <c:v>7.2533722869388112E-2</c:v>
              </c:pt>
              <c:pt idx="72">
                <c:v>6.6850047154653161E-2</c:v>
              </c:pt>
              <c:pt idx="73">
                <c:v>6.1644044062996124E-2</c:v>
              </c:pt>
              <c:pt idx="74">
                <c:v>5.6794871158197979E-2</c:v>
              </c:pt>
              <c:pt idx="75">
                <c:v>5.2351275831000452E-2</c:v>
              </c:pt>
              <c:pt idx="76">
                <c:v>4.8255278004365541E-2</c:v>
              </c:pt>
              <c:pt idx="77">
                <c:v>4.4435396490597835E-2</c:v>
              </c:pt>
              <c:pt idx="78">
                <c:v>4.0931523113690811E-2</c:v>
              </c:pt>
              <c:pt idx="79">
                <c:v>3.7701323724913964E-2</c:v>
              </c:pt>
              <c:pt idx="80">
                <c:v>3.469758417448749E-2</c:v>
              </c:pt>
              <c:pt idx="81">
                <c:v>3.1942321688299483E-2</c:v>
              </c:pt>
              <c:pt idx="82">
                <c:v>2.9402963509103933E-2</c:v>
              </c:pt>
              <c:pt idx="83">
                <c:v>2.7032113730059155E-2</c:v>
              </c:pt>
              <c:pt idx="84">
                <c:v>2.4885398577783473E-2</c:v>
              </c:pt>
              <c:pt idx="85">
                <c:v>2.2881378617075902E-2</c:v>
              </c:pt>
              <c:pt idx="86">
                <c:v>2.1028073381391971E-2</c:v>
              </c:pt>
              <c:pt idx="87">
                <c:v>1.9321852486709718E-2</c:v>
              </c:pt>
              <c:pt idx="88">
                <c:v>1.7741088218592035E-2</c:v>
              </c:pt>
              <c:pt idx="89">
                <c:v>1.6289806891470603E-2</c:v>
              </c:pt>
              <c:pt idx="90">
                <c:v>1.5590880814513668E-2</c:v>
              </c:pt>
              <c:pt idx="91">
                <c:v>1.4945429775186895E-2</c:v>
              </c:pt>
              <c:pt idx="92">
                <c:v>1.3705114723392317E-2</c:v>
              </c:pt>
              <c:pt idx="93">
                <c:v>1.2563408545257901E-2</c:v>
              </c:pt>
              <c:pt idx="94">
                <c:v>1.2014053524437653E-2</c:v>
              </c:pt>
              <c:pt idx="95">
                <c:v>1.1506580539955891E-2</c:v>
              </c:pt>
              <c:pt idx="96">
                <c:v>1.0534381486266821E-2</c:v>
              </c:pt>
              <c:pt idx="97">
                <c:v>9.6363885316445366E-3</c:v>
              </c:pt>
              <c:pt idx="98">
                <c:v>8.8088116560543789E-3</c:v>
              </c:pt>
              <c:pt idx="99">
                <c:v>8.0450455145180191E-3</c:v>
              </c:pt>
              <c:pt idx="100">
                <c:v>7.3418381075402396E-3</c:v>
              </c:pt>
              <c:pt idx="101">
                <c:v>6.692440497336279E-3</c:v>
              </c:pt>
              <c:pt idx="102">
                <c:v>6.0950792317206398E-3</c:v>
              </c:pt>
              <c:pt idx="103">
                <c:v>5.5442233740401886E-3</c:v>
              </c:pt>
              <c:pt idx="104">
                <c:v>5.0368920826875324E-3</c:v>
              </c:pt>
              <c:pt idx="105">
                <c:v>4.5700111120792865E-3</c:v>
              </c:pt>
              <c:pt idx="106">
                <c:v>4.1399399532288488E-3</c:v>
              </c:pt>
              <c:pt idx="107">
                <c:v>3.7447619562346276E-3</c:v>
              </c:pt>
              <c:pt idx="108">
                <c:v>3.3814997932044917E-3</c:v>
              </c:pt>
              <c:pt idx="109">
                <c:v>3.0478106840136862E-3</c:v>
              </c:pt>
              <c:pt idx="110">
                <c:v>2.7415995484475742E-3</c:v>
              </c:pt>
              <c:pt idx="111">
                <c:v>2.4607844862744445E-3</c:v>
              </c:pt>
              <c:pt idx="112">
                <c:v>2.2036543938971686E-3</c:v>
              </c:pt>
              <c:pt idx="113">
                <c:v>1.9682677423786452E-3</c:v>
              </c:pt>
              <c:pt idx="114">
                <c:v>1.7531666834681571E-3</c:v>
              </c:pt>
              <c:pt idx="115">
                <c:v>1.5575759076277527E-3</c:v>
              </c:pt>
              <c:pt idx="116">
                <c:v>1.3787892055476543E-3</c:v>
              </c:pt>
              <c:pt idx="117">
                <c:v>1.2161277097233018E-3</c:v>
              </c:pt>
              <c:pt idx="118">
                <c:v>1.0685265322408529E-3</c:v>
              </c:pt>
            </c:numLit>
          </c:xVal>
          <c:yVal>
            <c:numLit>
              <c:formatCode>General</c:formatCode>
              <c:ptCount val="130"/>
              <c:pt idx="3" formatCode="0.0000">
                <c:v>8.7930825215433814E-2</c:v>
              </c:pt>
              <c:pt idx="4" formatCode="0.0000">
                <c:v>8.487160705816571E-2</c:v>
              </c:pt>
              <c:pt idx="5" formatCode="0.0000">
                <c:v>8.3282708031520852E-2</c:v>
              </c:pt>
              <c:pt idx="6" formatCode="0.0000">
                <c:v>8.0066126656754985E-2</c:v>
              </c:pt>
              <c:pt idx="7" formatCode="0.0000">
                <c:v>8.4748965215924607E-2</c:v>
              </c:pt>
              <c:pt idx="8" formatCode="0.0000">
                <c:v>7.6932614739751493E-2</c:v>
              </c:pt>
              <c:pt idx="9" formatCode="0.0000">
                <c:v>7.5435453521145543E-2</c:v>
              </c:pt>
              <c:pt idx="10" formatCode="0.0000">
                <c:v>6.9164152654834929E-2</c:v>
              </c:pt>
              <c:pt idx="11" formatCode="0.0000">
                <c:v>6.7597487530035499E-2</c:v>
              </c:pt>
              <c:pt idx="12" formatCode="0.0000">
                <c:v>6.6034845393666927E-2</c:v>
              </c:pt>
              <c:pt idx="13" formatCode="0.0000">
                <c:v>5.9735442410616589E-2</c:v>
              </c:pt>
              <c:pt idx="14" formatCode="0.0000">
                <c:v>5.9762387492342708E-2</c:v>
              </c:pt>
              <c:pt idx="15" formatCode="0.0000">
                <c:v>6.2897084391794908E-2</c:v>
              </c:pt>
              <c:pt idx="16" formatCode="0.0000">
                <c:v>7.709208142374642E-2</c:v>
              </c:pt>
              <c:pt idx="17" formatCode="0.0000">
                <c:v>7.5534224883509374E-2</c:v>
              </c:pt>
              <c:pt idx="18" formatCode="0.0000">
                <c:v>7.3990573949293884E-2</c:v>
              </c:pt>
              <c:pt idx="19" formatCode="0.0000">
                <c:v>6.9290481760062861E-2</c:v>
              </c:pt>
              <c:pt idx="20" formatCode="0.0000">
                <c:v>7.0844486049781843E-2</c:v>
              </c:pt>
              <c:pt idx="21" formatCode="0.0000">
                <c:v>7.4000741946532819E-2</c:v>
              </c:pt>
              <c:pt idx="22" formatCode="0.0000">
                <c:v>8.1851184508381761E-2</c:v>
              </c:pt>
              <c:pt idx="23" formatCode="0.0000">
                <c:v>9.4485273702573411E-2</c:v>
              </c:pt>
              <c:pt idx="24" formatCode="0.0000">
                <c:v>3.9076181596384846E-2</c:v>
              </c:pt>
              <c:pt idx="25" formatCode="0.0000">
                <c:v>2.741313018815195E-2</c:v>
              </c:pt>
              <c:pt idx="26" formatCode="0.0000">
                <c:v>1.6967429322485413E-2</c:v>
              </c:pt>
              <c:pt idx="27" formatCode="0.0000">
                <c:v>4.9100070769323372E-2</c:v>
              </c:pt>
              <c:pt idx="28" formatCode="0.0000">
                <c:v>5.7963703978055683E-2</c:v>
              </c:pt>
              <c:pt idx="29" formatCode="0.0000">
                <c:v>7.79137178829825E-2</c:v>
              </c:pt>
              <c:pt idx="30" formatCode="0.0000">
                <c:v>0.11979220272992616</c:v>
              </c:pt>
              <c:pt idx="31" formatCode="0.0000">
                <c:v>0.15607506521566764</c:v>
              </c:pt>
              <c:pt idx="32" formatCode="0.0000">
                <c:v>0.17333641415769774</c:v>
              </c:pt>
              <c:pt idx="33" formatCode="0.0000">
                <c:v>0.17812525279854469</c:v>
              </c:pt>
              <c:pt idx="34" formatCode="0.0000">
                <c:v>0.20156450951704413</c:v>
              </c:pt>
              <c:pt idx="35" formatCode="0.0000">
                <c:v>0.21788730927478386</c:v>
              </c:pt>
              <c:pt idx="36" formatCode="0.0000">
                <c:v>0.24811685372424608</c:v>
              </c:pt>
              <c:pt idx="37" formatCode="0.0000">
                <c:v>0.27461833287919812</c:v>
              </c:pt>
              <c:pt idx="38" formatCode="0.0000">
                <c:v>0.31469665113785911</c:v>
              </c:pt>
              <c:pt idx="39" formatCode="0.0000">
                <c:v>0.32938784718959918</c:v>
              </c:pt>
              <c:pt idx="40" formatCode="0.0000">
                <c:v>0.31761800524398953</c:v>
              </c:pt>
              <c:pt idx="41" formatCode="0.0000">
                <c:v>0.30411754122304097</c:v>
              </c:pt>
              <c:pt idx="42" formatCode="0.0000">
                <c:v>0.30424477729629651</c:v>
              </c:pt>
              <c:pt idx="43" formatCode="0.0000">
                <c:v>0.30880756014188931</c:v>
              </c:pt>
              <c:pt idx="44" formatCode="0.0000">
                <c:v>0.30203625856791694</c:v>
              </c:pt>
              <c:pt idx="45" formatCode="0.0000">
                <c:v>0.29098522018108147</c:v>
              </c:pt>
              <c:pt idx="46" formatCode="0.0000">
                <c:v>0.28327004277890006</c:v>
              </c:pt>
              <c:pt idx="47" formatCode="0.0000">
                <c:v>0.28157272669291572</c:v>
              </c:pt>
              <c:pt idx="48" formatCode="0.0000">
                <c:v>0.27346836763971011</c:v>
              </c:pt>
              <c:pt idx="49" formatCode="0.0000">
                <c:v>0.27206804745692609</c:v>
              </c:pt>
              <c:pt idx="50" formatCode="0.0000">
                <c:v>0.26181670519045008</c:v>
              </c:pt>
              <c:pt idx="51" formatCode="0.0000">
                <c:v>0.26043266157493089</c:v>
              </c:pt>
              <c:pt idx="52" formatCode="0.0000">
                <c:v>0.2517642487384969</c:v>
              </c:pt>
              <c:pt idx="53" formatCode="0.0000">
                <c:v>0.26073712537217753</c:v>
              </c:pt>
              <c:pt idx="54" formatCode="0.0000">
                <c:v>0.25595967862330682</c:v>
              </c:pt>
              <c:pt idx="55" formatCode="0.0000">
                <c:v>0.25822242707962201</c:v>
              </c:pt>
              <c:pt idx="56" formatCode="0.0000">
                <c:v>0.2499172592307356</c:v>
              </c:pt>
              <c:pt idx="57" formatCode="0.0000">
                <c:v>0.25503424081809722</c:v>
              </c:pt>
              <c:pt idx="58" formatCode="0.0000">
                <c:v>0.24905367332426492</c:v>
              </c:pt>
              <c:pt idx="59" formatCode="0.0000">
                <c:v>0.25899874325753863</c:v>
              </c:pt>
              <c:pt idx="60" formatCode="0.0000">
                <c:v>0.25393408298677678</c:v>
              </c:pt>
              <c:pt idx="61" formatCode="0.0000">
                <c:v>0.26300898211609924</c:v>
              </c:pt>
              <c:pt idx="62" formatCode="0.0000">
                <c:v>0.2582008068296251</c:v>
              </c:pt>
              <c:pt idx="63" formatCode="0.0000">
                <c:v>0.26973732450124122</c:v>
              </c:pt>
              <c:pt idx="64" formatCode="0.0000">
                <c:v>0.27048692219987347</c:v>
              </c:pt>
              <c:pt idx="65" formatCode="0.0000">
                <c:v>0.27448723625048949</c:v>
              </c:pt>
              <c:pt idx="66" formatCode="0.0000">
                <c:v>0.27673334446032999</c:v>
              </c:pt>
              <c:pt idx="67" formatCode="0.0000">
                <c:v>0.27698812827307057</c:v>
              </c:pt>
              <c:pt idx="68" formatCode="0.0000">
                <c:v>0.27702638475081698</c:v>
              </c:pt>
              <c:pt idx="69" formatCode="0.0000">
                <c:v>0.27748630864043394</c:v>
              </c:pt>
              <c:pt idx="70" formatCode="0.0000">
                <c:v>0.27213313560537172</c:v>
              </c:pt>
              <c:pt idx="71" formatCode="0.0000">
                <c:v>0.26738192526325621</c:v>
              </c:pt>
              <c:pt idx="72" formatCode="0.0000">
                <c:v>0.24968745608578449</c:v>
              </c:pt>
              <c:pt idx="73" formatCode="0.0000">
                <c:v>0.25589779766708926</c:v>
              </c:pt>
              <c:pt idx="74" formatCode="0.0000">
                <c:v>0.25676955061172407</c:v>
              </c:pt>
              <c:pt idx="75" formatCode="0.0000">
                <c:v>0.27274304078784661</c:v>
              </c:pt>
              <c:pt idx="76" formatCode="0.0000">
                <c:v>0.27772745262612081</c:v>
              </c:pt>
              <c:pt idx="77" formatCode="0.0000">
                <c:v>0.28646715617627289</c:v>
              </c:pt>
              <c:pt idx="78" formatCode="0.0000">
                <c:v>0.29065404919173932</c:v>
              </c:pt>
              <c:pt idx="79" formatCode="0.0000">
                <c:v>0.30028664789090254</c:v>
              </c:pt>
              <c:pt idx="80" formatCode="0.0000">
                <c:v>0.31259434406958914</c:v>
              </c:pt>
              <c:pt idx="81" formatCode="0.0000">
                <c:v>0.32728713705725399</c:v>
              </c:pt>
              <c:pt idx="82" formatCode="0.0000">
                <c:v>0.33860699462819666</c:v>
              </c:pt>
              <c:pt idx="83" formatCode="0.0000">
                <c:v>0.36013613577476722</c:v>
              </c:pt>
              <c:pt idx="84" formatCode="0.0000">
                <c:v>0.38172305656731687</c:v>
              </c:pt>
              <c:pt idx="85" formatCode="0.0000">
                <c:v>0.41023700746937092</c:v>
              </c:pt>
              <c:pt idx="86" formatCode="0.0000">
                <c:v>0.43917351402488952</c:v>
              </c:pt>
              <c:pt idx="87" formatCode="0.0000">
                <c:v>0.47051594162016214</c:v>
              </c:pt>
              <c:pt idx="88" formatCode="0.0000">
                <c:v>0.49175215645859793</c:v>
              </c:pt>
              <c:pt idx="89" formatCode="0.0000">
                <c:v>0.50291860150881029</c:v>
              </c:pt>
              <c:pt idx="90" formatCode="0.0000">
                <c:v>0.5201850752840842</c:v>
              </c:pt>
              <c:pt idx="91" formatCode="0.0000">
                <c:v>0.53645727110638664</c:v>
              </c:pt>
              <c:pt idx="92" formatCode="0.0000">
                <c:v>0.52243833297767583</c:v>
              </c:pt>
              <c:pt idx="93" formatCode="0.0000">
                <c:v>0.49853891064950318</c:v>
              </c:pt>
              <c:pt idx="94" formatCode="0.0000">
                <c:v>0.4999237366762565</c:v>
              </c:pt>
              <c:pt idx="95" formatCode="0.0000">
                <c:v>0.50797991715340718</c:v>
              </c:pt>
              <c:pt idx="96" formatCode="0.0000">
                <c:v>0.48533701032645138</c:v>
              </c:pt>
              <c:pt idx="97" formatCode="0.0000">
                <c:v>0.44420658937840674</c:v>
              </c:pt>
              <c:pt idx="98" formatCode="0.0000">
                <c:v>0.42712617948776876</c:v>
              </c:pt>
              <c:pt idx="99" formatCode="0.0000">
                <c:v>0.40874384830591892</c:v>
              </c:pt>
              <c:pt idx="100" formatCode="0.0000">
                <c:v>0.40394510497541175</c:v>
              </c:pt>
              <c:pt idx="101" formatCode="0.0000">
                <c:v>0.38017184418386379</c:v>
              </c:pt>
              <c:pt idx="102" formatCode="0.0000">
                <c:v>0.36181354624525475</c:v>
              </c:pt>
              <c:pt idx="103" formatCode="0.0000">
                <c:v>0.33310815503027175</c:v>
              </c:pt>
              <c:pt idx="104" formatCode="0.0000">
                <c:v>0.30764304438342327</c:v>
              </c:pt>
              <c:pt idx="105" formatCode="0.0000">
                <c:v>0.35708651969336469</c:v>
              </c:pt>
              <c:pt idx="106" formatCode="0.0000">
                <c:v>0.36000487888576582</c:v>
              </c:pt>
              <c:pt idx="107" formatCode="0.0000">
                <c:v>0.37816640853586958</c:v>
              </c:pt>
              <c:pt idx="108" formatCode="0.0000">
                <c:v>0.32207158059430224</c:v>
              </c:pt>
              <c:pt idx="109" formatCode="0.0000">
                <c:v>0.32078318091227143</c:v>
              </c:pt>
              <c:pt idx="110" formatCode="0.0000">
                <c:v>0.32333172535745558</c:v>
              </c:pt>
              <c:pt idx="111" formatCode="0.0000">
                <c:v>0.32604298915524405</c:v>
              </c:pt>
              <c:pt idx="112" formatCode="0.0000">
                <c:v>0.32623412648221878</c:v>
              </c:pt>
              <c:pt idx="113" formatCode="0.0000">
                <c:v>0.32587872879508006</c:v>
              </c:pt>
              <c:pt idx="114" formatCode="0.0000">
                <c:v>0.32597175785938826</c:v>
              </c:pt>
              <c:pt idx="115" formatCode="0.0000">
                <c:v>0.32977091634319672</c:v>
              </c:pt>
              <c:pt idx="116" formatCode="0.0000">
                <c:v>0.31695112071454529</c:v>
              </c:pt>
              <c:pt idx="117" formatCode="0.0000">
                <c:v>0.31686087761997361</c:v>
              </c:pt>
              <c:pt idx="118" formatCode="0.0000">
                <c:v>0.29954206194530375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FD2-4F81-9F7F-4C17C410D3EF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20.816997084485511</c:v>
              </c:pt>
              <c:pt idx="1">
                <c:v>19.21394249234724</c:v>
              </c:pt>
              <c:pt idx="2">
                <c:v>17.735936092530608</c:v>
              </c:pt>
              <c:pt idx="3">
                <c:v>16.372759228346435</c:v>
              </c:pt>
              <c:pt idx="4">
                <c:v>15.113415575863943</c:v>
              </c:pt>
              <c:pt idx="5">
                <c:v>13.950578102035646</c:v>
              </c:pt>
              <c:pt idx="6">
                <c:v>12.880812398533568</c:v>
              </c:pt>
              <c:pt idx="7">
                <c:v>11.895265823776157</c:v>
              </c:pt>
              <c:pt idx="8">
                <c:v>10.987200142781223</c:v>
              </c:pt>
              <c:pt idx="9">
                <c:v>10.150286585234934</c:v>
              </c:pt>
              <c:pt idx="10">
                <c:v>9.3792665519257348</c:v>
              </c:pt>
              <c:pt idx="11">
                <c:v>8.6691933125850227</c:v>
              </c:pt>
              <c:pt idx="12">
                <c:v>8.0142042228077326</c:v>
              </c:pt>
              <c:pt idx="13">
                <c:v>7.4118066673055889</c:v>
              </c:pt>
              <c:pt idx="14">
                <c:v>6.8557471108922154</c:v>
              </c:pt>
              <c:pt idx="15">
                <c:v>6.3435762298929452</c:v>
              </c:pt>
              <c:pt idx="16">
                <c:v>5.8715456523137073</c:v>
              </c:pt>
              <c:pt idx="17">
                <c:v>5.435547762763937</c:v>
              </c:pt>
              <c:pt idx="18">
                <c:v>5.0332914006521339</c:v>
              </c:pt>
              <c:pt idx="19">
                <c:v>4.6613115116698864</c:v>
              </c:pt>
              <c:pt idx="20">
                <c:v>4.3175980111271457</c:v>
              </c:pt>
              <c:pt idx="21">
                <c:v>3.9996199761099267</c:v>
              </c:pt>
              <c:pt idx="22">
                <c:v>3.7057219973766804</c:v>
              </c:pt>
              <c:pt idx="23">
                <c:v>2.8984187533464443</c:v>
              </c:pt>
              <c:pt idx="24">
                <c:v>2.6995727108424084</c:v>
              </c:pt>
              <c:pt idx="25">
                <c:v>2.5726849763143642</c:v>
              </c:pt>
              <c:pt idx="26">
                <c:v>2.3951878463157024</c:v>
              </c:pt>
              <c:pt idx="27">
                <c:v>2.2033503891574102</c:v>
              </c:pt>
              <c:pt idx="28">
                <c:v>2.0354832151983793</c:v>
              </c:pt>
              <c:pt idx="29">
                <c:v>1.8922356716319746</c:v>
              </c:pt>
              <c:pt idx="30">
                <c:v>1.7524181372661105</c:v>
              </c:pt>
              <c:pt idx="31">
                <c:v>1.6191898590757026</c:v>
              </c:pt>
              <c:pt idx="32">
                <c:v>1.481547255319871</c:v>
              </c:pt>
              <c:pt idx="33">
                <c:v>1.3847761923656539</c:v>
              </c:pt>
              <c:pt idx="34">
                <c:v>1.2758060838336931</c:v>
              </c:pt>
              <c:pt idx="35">
                <c:v>1.178981407762961</c:v>
              </c:pt>
              <c:pt idx="36">
                <c:v>1.0910443893192132</c:v>
              </c:pt>
              <c:pt idx="37">
                <c:v>1.0120226143894884</c:v>
              </c:pt>
              <c:pt idx="38">
                <c:v>0.93946153658119924</c:v>
              </c:pt>
              <c:pt idx="39">
                <c:v>0.86275614282017876</c:v>
              </c:pt>
              <c:pt idx="40">
                <c:v>0.79439003895193971</c:v>
              </c:pt>
              <c:pt idx="41">
                <c:v>0.73510348836634909</c:v>
              </c:pt>
              <c:pt idx="42">
                <c:v>0.68324300955393014</c:v>
              </c:pt>
              <c:pt idx="43">
                <c:v>0.62948424712425755</c:v>
              </c:pt>
              <c:pt idx="44">
                <c:v>0.58329455629825844</c:v>
              </c:pt>
              <c:pt idx="45">
                <c:v>0.53695108500189415</c:v>
              </c:pt>
              <c:pt idx="46">
                <c:v>0.49757529024829539</c:v>
              </c:pt>
              <c:pt idx="47">
                <c:v>0.45849851245071832</c:v>
              </c:pt>
              <c:pt idx="48">
                <c:v>0.42471562908740879</c:v>
              </c:pt>
              <c:pt idx="49">
                <c:v>0.39135045477534008</c:v>
              </c:pt>
              <c:pt idx="50">
                <c:v>0.35987844232873906</c:v>
              </c:pt>
              <c:pt idx="51">
                <c:v>0.33343119203487959</c:v>
              </c:pt>
              <c:pt idx="52">
                <c:v>0.30807012781557219</c:v>
              </c:pt>
              <c:pt idx="53">
                <c:v>0.28484821529549242</c:v>
              </c:pt>
              <c:pt idx="54">
                <c:v>0.26290863200456005</c:v>
              </c:pt>
              <c:pt idx="55">
                <c:v>0.24271494990859047</c:v>
              </c:pt>
              <c:pt idx="56">
                <c:v>0.22391148316470399</c:v>
              </c:pt>
              <c:pt idx="57">
                <c:v>0.20646129417295342</c:v>
              </c:pt>
              <c:pt idx="58">
                <c:v>0.19086510055994191</c:v>
              </c:pt>
              <c:pt idx="59">
                <c:v>0.17610722346100238</c:v>
              </c:pt>
              <c:pt idx="60">
                <c:v>0.1620869028585227</c:v>
              </c:pt>
              <c:pt idx="61">
                <c:v>0.14984620277678948</c:v>
              </c:pt>
              <c:pt idx="62">
                <c:v>0.13831481347023936</c:v>
              </c:pt>
              <c:pt idx="63">
                <c:v>0.1277268117149187</c:v>
              </c:pt>
              <c:pt idx="64">
                <c:v>0.11782253585510143</c:v>
              </c:pt>
              <c:pt idx="65">
                <c:v>0.10867922864061766</c:v>
              </c:pt>
              <c:pt idx="66">
                <c:v>0.10020824163152502</c:v>
              </c:pt>
              <c:pt idx="67">
                <c:v>9.2515327064798161E-2</c:v>
              </c:pt>
              <c:pt idx="68">
                <c:v>8.5315647827197652E-2</c:v>
              </c:pt>
              <c:pt idx="69">
                <c:v>7.8657490166648247E-2</c:v>
              </c:pt>
              <c:pt idx="70">
                <c:v>7.2533722869388112E-2</c:v>
              </c:pt>
              <c:pt idx="71">
                <c:v>6.6850047154653161E-2</c:v>
              </c:pt>
              <c:pt idx="72">
                <c:v>6.1644044062996124E-2</c:v>
              </c:pt>
              <c:pt idx="73">
                <c:v>5.6794871158197979E-2</c:v>
              </c:pt>
              <c:pt idx="74">
                <c:v>5.2351275831000452E-2</c:v>
              </c:pt>
              <c:pt idx="75">
                <c:v>4.8255278004365541E-2</c:v>
              </c:pt>
              <c:pt idx="76">
                <c:v>4.4435396490597835E-2</c:v>
              </c:pt>
              <c:pt idx="77">
                <c:v>4.0931523113690811E-2</c:v>
              </c:pt>
              <c:pt idx="78">
                <c:v>3.7701323724913964E-2</c:v>
              </c:pt>
              <c:pt idx="79">
                <c:v>3.469758417448749E-2</c:v>
              </c:pt>
              <c:pt idx="80">
                <c:v>3.1942321688299483E-2</c:v>
              </c:pt>
              <c:pt idx="81">
                <c:v>2.9402963509103933E-2</c:v>
              </c:pt>
              <c:pt idx="82">
                <c:v>2.7032113730059155E-2</c:v>
              </c:pt>
              <c:pt idx="83">
                <c:v>2.4885398577783473E-2</c:v>
              </c:pt>
              <c:pt idx="84">
                <c:v>2.2881378617075902E-2</c:v>
              </c:pt>
              <c:pt idx="85">
                <c:v>2.1028073381391971E-2</c:v>
              </c:pt>
              <c:pt idx="86">
                <c:v>1.9321852486709718E-2</c:v>
              </c:pt>
              <c:pt idx="87">
                <c:v>1.7741088218592035E-2</c:v>
              </c:pt>
              <c:pt idx="88">
                <c:v>1.6289806891470603E-2</c:v>
              </c:pt>
              <c:pt idx="89">
                <c:v>1.5590880814513668E-2</c:v>
              </c:pt>
              <c:pt idx="90">
                <c:v>1.4945429775186895E-2</c:v>
              </c:pt>
              <c:pt idx="91">
                <c:v>1.3705114723392317E-2</c:v>
              </c:pt>
              <c:pt idx="92">
                <c:v>1.2563408545257901E-2</c:v>
              </c:pt>
              <c:pt idx="93">
                <c:v>1.2014053524437653E-2</c:v>
              </c:pt>
              <c:pt idx="94">
                <c:v>1.1506580539955891E-2</c:v>
              </c:pt>
              <c:pt idx="95">
                <c:v>1.0534381486266821E-2</c:v>
              </c:pt>
              <c:pt idx="96">
                <c:v>9.6363885316445366E-3</c:v>
              </c:pt>
              <c:pt idx="97">
                <c:v>8.8088116560543789E-3</c:v>
              </c:pt>
              <c:pt idx="98">
                <c:v>8.0450455145180191E-3</c:v>
              </c:pt>
              <c:pt idx="99">
                <c:v>7.3418381075402396E-3</c:v>
              </c:pt>
              <c:pt idx="100">
                <c:v>6.692440497336279E-3</c:v>
              </c:pt>
              <c:pt idx="101">
                <c:v>6.0950792317206398E-3</c:v>
              </c:pt>
              <c:pt idx="102">
                <c:v>5.5442233740401886E-3</c:v>
              </c:pt>
              <c:pt idx="103">
                <c:v>5.0368920826875324E-3</c:v>
              </c:pt>
              <c:pt idx="104">
                <c:v>4.5700111120792865E-3</c:v>
              </c:pt>
              <c:pt idx="105">
                <c:v>4.1399399532288488E-3</c:v>
              </c:pt>
              <c:pt idx="106">
                <c:v>3.7447619562346276E-3</c:v>
              </c:pt>
              <c:pt idx="107">
                <c:v>3.3814997932044917E-3</c:v>
              </c:pt>
              <c:pt idx="108">
                <c:v>3.0478106840136862E-3</c:v>
              </c:pt>
              <c:pt idx="109">
                <c:v>2.7415995484475742E-3</c:v>
              </c:pt>
              <c:pt idx="110">
                <c:v>2.4607844862744445E-3</c:v>
              </c:pt>
              <c:pt idx="111">
                <c:v>2.2036543938971686E-3</c:v>
              </c:pt>
              <c:pt idx="112">
                <c:v>1.9682677423786452E-3</c:v>
              </c:pt>
              <c:pt idx="113">
                <c:v>1.7531666834681571E-3</c:v>
              </c:pt>
              <c:pt idx="114">
                <c:v>1.5575759076277527E-3</c:v>
              </c:pt>
              <c:pt idx="115">
                <c:v>1.3787892055476543E-3</c:v>
              </c:pt>
              <c:pt idx="116">
                <c:v>1.2161277097233018E-3</c:v>
              </c:pt>
              <c:pt idx="117">
                <c:v>1.0685265322408529E-3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2.03507096757738E-2</c:v>
              </c:pt>
              <c:pt idx="28">
                <c:v>5.660602047845556E-2</c:v>
              </c:pt>
              <c:pt idx="29">
                <c:v>9.2571429936624566E-2</c:v>
              </c:pt>
              <c:pt idx="30">
                <c:v>0.11031950446824101</c:v>
              </c:pt>
              <c:pt idx="31">
                <c:v>0.11580526122781967</c:v>
              </c:pt>
              <c:pt idx="32">
                <c:v>0.13965811539612241</c:v>
              </c:pt>
              <c:pt idx="33">
                <c:v>0.15660296236134483</c:v>
              </c:pt>
              <c:pt idx="34">
                <c:v>0.18738088993581115</c:v>
              </c:pt>
              <c:pt idx="35">
                <c:v>0.21462683873900815</c:v>
              </c:pt>
              <c:pt idx="36">
                <c:v>0.25540484700173632</c:v>
              </c:pt>
              <c:pt idx="37">
                <c:v>0.27083148192086853</c:v>
              </c:pt>
              <c:pt idx="38">
                <c:v>0.2599523317302222</c:v>
              </c:pt>
              <c:pt idx="39">
                <c:v>0.24726606920015484</c:v>
              </c:pt>
              <c:pt idx="40">
                <c:v>0.24812618832570685</c:v>
              </c:pt>
              <c:pt idx="41">
                <c:v>0.25329603306488901</c:v>
              </c:pt>
              <c:pt idx="42">
                <c:v>0.24725307023104576</c:v>
              </c:pt>
              <c:pt idx="43">
                <c:v>0.23684538967078997</c:v>
              </c:pt>
              <c:pt idx="44">
                <c:v>0.22986539260937017</c:v>
              </c:pt>
              <c:pt idx="45">
                <c:v>0.22874654309932343</c:v>
              </c:pt>
              <c:pt idx="46">
                <c:v>0.22130292705455368</c:v>
              </c:pt>
              <c:pt idx="47">
                <c:v>0.22044004461076167</c:v>
              </c:pt>
              <c:pt idx="48">
                <c:v>0.21080181886212371</c:v>
              </c:pt>
              <c:pt idx="49">
                <c:v>0.2100082994393325</c:v>
              </c:pt>
              <c:pt idx="50">
                <c:v>0.2018369417848912</c:v>
              </c:pt>
              <c:pt idx="51">
                <c:v>0.21131595427581076</c:v>
              </c:pt>
              <c:pt idx="52">
                <c:v>0.20699714431653049</c:v>
              </c:pt>
              <c:pt idx="53">
                <c:v>0.20977709946265324</c:v>
              </c:pt>
              <c:pt idx="54">
                <c:v>0.20193674933425418</c:v>
              </c:pt>
              <c:pt idx="55">
                <c:v>0.2075256437642537</c:v>
              </c:pt>
              <c:pt idx="56">
                <c:v>0.20198107710213795</c:v>
              </c:pt>
              <c:pt idx="57">
                <c:v>0.21233851314217247</c:v>
              </c:pt>
              <c:pt idx="58">
                <c:v>0.20767117596037568</c:v>
              </c:pt>
              <c:pt idx="59">
                <c:v>0.21716476145690233</c:v>
              </c:pt>
              <c:pt idx="60">
                <c:v>0.21271042058947381</c:v>
              </c:pt>
              <c:pt idx="61">
                <c:v>0.22460536173109805</c:v>
              </c:pt>
              <c:pt idx="62">
                <c:v>0.22566795675305318</c:v>
              </c:pt>
              <c:pt idx="63">
                <c:v>0.22999834313137654</c:v>
              </c:pt>
              <c:pt idx="64">
                <c:v>0.23253969357154602</c:v>
              </c:pt>
              <c:pt idx="65">
                <c:v>0.23306244479657129</c:v>
              </c:pt>
              <c:pt idx="66">
                <c:v>0.23331524107684876</c:v>
              </c:pt>
              <c:pt idx="67">
                <c:v>0.23396079067646233</c:v>
              </c:pt>
              <c:pt idx="68">
                <c:v>0.22873895548550299</c:v>
              </c:pt>
              <c:pt idx="69">
                <c:v>0.22407029608819243</c:v>
              </c:pt>
              <c:pt idx="70">
                <c:v>0.20636792466426379</c:v>
              </c:pt>
              <c:pt idx="71">
                <c:v>0.21252613689663591</c:v>
              </c:pt>
              <c:pt idx="72">
                <c:v>0.21329755028520392</c:v>
              </c:pt>
              <c:pt idx="73">
                <c:v>0.22913696881840664</c:v>
              </c:pt>
              <c:pt idx="74">
                <c:v>0.23393610962503023</c:v>
              </c:pt>
              <c:pt idx="75">
                <c:v>0.2424359911353153</c:v>
              </c:pt>
              <c:pt idx="76">
                <c:v>0.24631698339667848</c:v>
              </c:pt>
              <c:pt idx="77">
                <c:v>0.25558162755448244</c:v>
              </c:pt>
              <c:pt idx="78">
                <c:v>0.26745169021766202</c:v>
              </c:pt>
              <c:pt idx="79">
                <c:v>0.28164283428255033</c:v>
              </c:pt>
              <c:pt idx="80">
                <c:v>0.29238019276242894</c:v>
              </c:pt>
              <c:pt idx="81">
                <c:v>0.31325304486451128</c:v>
              </c:pt>
              <c:pt idx="82">
                <c:v>0.33410805776051328</c:v>
              </c:pt>
              <c:pt idx="83">
                <c:v>0.3618187258150114</c:v>
              </c:pt>
              <c:pt idx="84">
                <c:v>0.38985618397284161</c:v>
              </c:pt>
              <c:pt idx="85">
                <c:v>0.4202262279719175</c:v>
              </c:pt>
              <c:pt idx="86">
                <c:v>0.44035343060897952</c:v>
              </c:pt>
              <c:pt idx="87">
                <c:v>0.45024832002190046</c:v>
              </c:pt>
              <c:pt idx="88">
                <c:v>0.46633547478513865</c:v>
              </c:pt>
              <c:pt idx="89">
                <c:v>0.48127456226291948</c:v>
              </c:pt>
              <c:pt idx="90">
                <c:v>0.46550258201505407</c:v>
              </c:pt>
              <c:pt idx="91">
                <c:v>0.44024890481136003</c:v>
              </c:pt>
              <c:pt idx="92">
                <c:v>0.44055422109197467</c:v>
              </c:pt>
              <c:pt idx="93">
                <c:v>0.44671803197967991</c:v>
              </c:pt>
              <c:pt idx="94">
                <c:v>0.4214541033327196</c:v>
              </c:pt>
              <c:pt idx="95">
                <c:v>0.37820559203864368</c:v>
              </c:pt>
              <c:pt idx="96">
                <c:v>0.35876081441008362</c:v>
              </c:pt>
              <c:pt idx="97">
                <c:v>0.33677438541494281</c:v>
              </c:pt>
              <c:pt idx="98">
                <c:v>0.32798629360733905</c:v>
              </c:pt>
              <c:pt idx="99">
                <c:v>0.29976713683756356</c:v>
              </c:pt>
              <c:pt idx="100">
                <c:v>0.27648780586254207</c:v>
              </c:pt>
              <c:pt idx="101">
                <c:v>0.24232882344270465</c:v>
              </c:pt>
              <c:pt idx="102">
                <c:v>0.21083757810342579</c:v>
              </c:pt>
              <c:pt idx="103">
                <c:v>0.2538048557257499</c:v>
              </c:pt>
              <c:pt idx="104">
                <c:v>0.24964224352213088</c:v>
              </c:pt>
              <c:pt idx="105">
                <c:v>0.26010847536694065</c:v>
              </c:pt>
              <c:pt idx="106">
                <c:v>0.19549720870054543</c:v>
              </c:pt>
              <c:pt idx="107">
                <c:v>0.18491743532928537</c:v>
              </c:pt>
              <c:pt idx="108">
                <c:v>0.17735401591433497</c:v>
              </c:pt>
              <c:pt idx="109">
                <c:v>0.16905862464446864</c:v>
              </c:pt>
              <c:pt idx="110">
                <c:v>0.15727204384503962</c:v>
              </c:pt>
              <c:pt idx="111">
                <c:v>0.14388198000484934</c:v>
              </c:pt>
              <c:pt idx="112">
                <c:v>0.12979797775997817</c:v>
              </c:pt>
              <c:pt idx="113">
                <c:v>0.11822455121537698</c:v>
              </c:pt>
              <c:pt idx="114">
                <c:v>8.8640120314436396E-2</c:v>
              </c:pt>
              <c:pt idx="115">
                <c:v>7.0329076155883005E-2</c:v>
              </c:pt>
              <c:pt idx="116">
                <c:v>3.49669319542497E-2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FD2-4F81-9F7F-4C17C410D3EF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FD2-4F81-9F7F-4C17C410D3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2A83-4D7E-8323-589EB25952E6}"/>
              </c:ext>
            </c:extLst>
          </c:dPt>
          <c:xVal>
            <c:numLit>
              <c:formatCode>0.000</c:formatCode>
              <c:ptCount val="126"/>
              <c:pt idx="0">
                <c:v>4.9646453857421875</c:v>
              </c:pt>
              <c:pt idx="1">
                <c:v>5.1758360862731934</c:v>
              </c:pt>
              <c:pt idx="2">
                <c:v>5.6079387664794922</c:v>
              </c:pt>
              <c:pt idx="3">
                <c:v>6.0757665634155273</c:v>
              </c:pt>
              <c:pt idx="4">
                <c:v>6.5824790000915527</c:v>
              </c:pt>
              <c:pt idx="5">
                <c:v>7.1323690414428711</c:v>
              </c:pt>
              <c:pt idx="6">
                <c:v>7.7290821075439453</c:v>
              </c:pt>
              <c:pt idx="7">
                <c:v>8.3743200302124023</c:v>
              </c:pt>
              <c:pt idx="8">
                <c:v>9.073023796081543</c:v>
              </c:pt>
              <c:pt idx="9">
                <c:v>9.8298110961914063</c:v>
              </c:pt>
              <c:pt idx="10">
                <c:v>10.649867057800293</c:v>
              </c:pt>
              <c:pt idx="11">
                <c:v>11.538212776184082</c:v>
              </c:pt>
              <c:pt idx="12">
                <c:v>12.50019645690918</c:v>
              </c:pt>
              <c:pt idx="13">
                <c:v>13.543594360351563</c:v>
              </c:pt>
              <c:pt idx="14">
                <c:v>14.671728134155273</c:v>
              </c:pt>
              <c:pt idx="15">
                <c:v>15.895613670349121</c:v>
              </c:pt>
              <c:pt idx="16">
                <c:v>17.220113754272461</c:v>
              </c:pt>
              <c:pt idx="17">
                <c:v>18.653570175170898</c:v>
              </c:pt>
              <c:pt idx="18">
                <c:v>20.207649230957031</c:v>
              </c:pt>
              <c:pt idx="19">
                <c:v>21.889724731445313</c:v>
              </c:pt>
              <c:pt idx="20">
                <c:v>23.71356201171875</c:v>
              </c:pt>
              <c:pt idx="21">
                <c:v>25.688566207885742</c:v>
              </c:pt>
              <c:pt idx="22">
                <c:v>27.828666687011719</c:v>
              </c:pt>
              <c:pt idx="23">
                <c:v>30.144149780273438</c:v>
              </c:pt>
              <c:pt idx="24">
                <c:v>38.999027252197266</c:v>
              </c:pt>
              <c:pt idx="25">
                <c:v>42.013874053955078</c:v>
              </c:pt>
              <c:pt idx="26">
                <c:v>44.186195373535156</c:v>
              </c:pt>
              <c:pt idx="27">
                <c:v>47.618209838867188</c:v>
              </c:pt>
              <c:pt idx="28">
                <c:v>51.959625244140625</c:v>
              </c:pt>
              <c:pt idx="29">
                <c:v>56.439674377441406</c:v>
              </c:pt>
              <c:pt idx="30">
                <c:v>60.899093627929688</c:v>
              </c:pt>
              <c:pt idx="31">
                <c:v>65.962387084960938</c:v>
              </c:pt>
              <c:pt idx="32">
                <c:v>71.608177185058594</c:v>
              </c:pt>
              <c:pt idx="33">
                <c:v>78.515792846679688</c:v>
              </c:pt>
              <c:pt idx="34">
                <c:v>84.199684143066406</c:v>
              </c:pt>
              <c:pt idx="35">
                <c:v>91.637771606445313</c:v>
              </c:pt>
              <c:pt idx="36">
                <c:v>99.405548095703125</c:v>
              </c:pt>
              <c:pt idx="37">
                <c:v>107.6591796875</c:v>
              </c:pt>
              <c:pt idx="38">
                <c:v>116.30298614501953</c:v>
              </c:pt>
              <c:pt idx="39">
                <c:v>125.52339172363281</c:v>
              </c:pt>
              <c:pt idx="40">
                <c:v>136.959228515625</c:v>
              </c:pt>
              <c:pt idx="41">
                <c:v>149.01480102539063</c:v>
              </c:pt>
              <c:pt idx="42">
                <c:v>161.28541564941406</c:v>
              </c:pt>
              <c:pt idx="43">
                <c:v>173.76499938964844</c:v>
              </c:pt>
              <c:pt idx="44">
                <c:v>188.870849609375</c:v>
              </c:pt>
              <c:pt idx="45">
                <c:v>204.07183837890625</c:v>
              </c:pt>
              <c:pt idx="46">
                <c:v>221.94841003417969</c:v>
              </c:pt>
              <c:pt idx="47">
                <c:v>239.74964904785156</c:v>
              </c:pt>
              <c:pt idx="48">
                <c:v>260.4324951171875</c:v>
              </c:pt>
              <c:pt idx="49">
                <c:v>281.3736572265625</c:v>
              </c:pt>
              <c:pt idx="50">
                <c:v>305.59503173828125</c:v>
              </c:pt>
              <c:pt idx="51">
                <c:v>332.54571533203125</c:v>
              </c:pt>
              <c:pt idx="52">
                <c:v>359.11416625976563</c:v>
              </c:pt>
              <c:pt idx="53">
                <c:v>388.85977172851563</c:v>
              </c:pt>
              <c:pt idx="54">
                <c:v>420.72244262695313</c:v>
              </c:pt>
              <c:pt idx="55">
                <c:v>455.97296142578125</c:v>
              </c:pt>
              <c:pt idx="56">
                <c:v>494.02230834960938</c:v>
              </c:pt>
              <c:pt idx="57">
                <c:v>535.58892822265625</c:v>
              </c:pt>
              <c:pt idx="58">
                <c:v>580.8970947265625</c:v>
              </c:pt>
              <c:pt idx="59">
                <c:v>628.35711669921875</c:v>
              </c:pt>
              <c:pt idx="60">
                <c:v>680.95196533203125</c:v>
              </c:pt>
              <c:pt idx="61">
                <c:v>739.721435546875</c:v>
              </c:pt>
              <c:pt idx="62">
                <c:v>799.948486328125</c:v>
              </c:pt>
              <c:pt idx="63">
                <c:v>866.348876953125</c:v>
              </c:pt>
              <c:pt idx="64">
                <c:v>937.7720947265625</c:v>
              </c:pt>
              <c:pt idx="65">
                <c:v>1016.0801391601563</c:v>
              </c:pt>
              <c:pt idx="66">
                <c:v>1100.8963623046875</c:v>
              </c:pt>
              <c:pt idx="67">
                <c:v>1193.1168212890625</c:v>
              </c:pt>
              <c:pt idx="68">
                <c:v>1291.3026123046875</c:v>
              </c:pt>
              <c:pt idx="69">
                <c:v>1399.0003662109375</c:v>
              </c:pt>
              <c:pt idx="70">
                <c:v>1515.8687744140625</c:v>
              </c:pt>
              <c:pt idx="71">
                <c:v>1641.976806640625</c:v>
              </c:pt>
              <c:pt idx="72">
                <c:v>1779.31494140625</c:v>
              </c:pt>
              <c:pt idx="73">
                <c:v>1926.8914794921875</c:v>
              </c:pt>
              <c:pt idx="74">
                <c:v>2088.16650390625</c:v>
              </c:pt>
              <c:pt idx="75">
                <c:v>2261.576904296875</c:v>
              </c:pt>
              <c:pt idx="76">
                <c:v>2449.00048828125</c:v>
              </c:pt>
              <c:pt idx="77">
                <c:v>2654.08349609375</c:v>
              </c:pt>
              <c:pt idx="78">
                <c:v>2874.875</c:v>
              </c:pt>
              <c:pt idx="79">
                <c:v>3113.6298828125</c:v>
              </c:pt>
              <c:pt idx="80">
                <c:v>3374.1748046875</c:v>
              </c:pt>
              <c:pt idx="81">
                <c:v>3654.67041015625</c:v>
              </c:pt>
              <c:pt idx="82">
                <c:v>3957.890625</c:v>
              </c:pt>
              <c:pt idx="83">
                <c:v>4290.21142578125</c:v>
              </c:pt>
              <c:pt idx="84">
                <c:v>4643.2216796875</c:v>
              </c:pt>
              <c:pt idx="85">
                <c:v>5029.57763671875</c:v>
              </c:pt>
              <c:pt idx="86">
                <c:v>5448.912109375</c:v>
              </c:pt>
              <c:pt idx="87">
                <c:v>5901.990234375</c:v>
              </c:pt>
              <c:pt idx="88">
                <c:v>6394.7041015625</c:v>
              </c:pt>
              <c:pt idx="89">
                <c:v>6925.64306640625</c:v>
              </c:pt>
              <c:pt idx="90">
                <c:v>7214.169921875</c:v>
              </c:pt>
              <c:pt idx="91">
                <c:v>7502.87841796875</c:v>
              </c:pt>
              <c:pt idx="92">
                <c:v>8128.13427734375</c:v>
              </c:pt>
              <c:pt idx="93">
                <c:v>8803.7822265625</c:v>
              </c:pt>
              <c:pt idx="94">
                <c:v>9170.734375</c:v>
              </c:pt>
              <c:pt idx="95">
                <c:v>9538.095703125</c:v>
              </c:pt>
              <c:pt idx="96">
                <c:v>10331.3408203125</c:v>
              </c:pt>
              <c:pt idx="97">
                <c:v>11191.74609375</c:v>
              </c:pt>
              <c:pt idx="98">
                <c:v>12123.0654296875</c:v>
              </c:pt>
              <c:pt idx="99">
                <c:v>13132.748046875</c:v>
              </c:pt>
              <c:pt idx="100">
                <c:v>14224.95703125</c:v>
              </c:pt>
              <c:pt idx="101">
                <c:v>15410.298828125</c:v>
              </c:pt>
              <c:pt idx="102">
                <c:v>16692.01953125</c:v>
              </c:pt>
              <c:pt idx="103">
                <c:v>18081.69921875</c:v>
              </c:pt>
              <c:pt idx="104">
                <c:v>19587.162109375</c:v>
              </c:pt>
              <c:pt idx="105">
                <c:v>21217.375</c:v>
              </c:pt>
              <c:pt idx="106">
                <c:v>22985.27734375</c:v>
              </c:pt>
              <c:pt idx="107">
                <c:v>24898.744140625</c:v>
              </c:pt>
              <c:pt idx="108">
                <c:v>26971.6796875</c:v>
              </c:pt>
              <c:pt idx="109">
                <c:v>29217.333984375</c:v>
              </c:pt>
              <c:pt idx="110">
                <c:v>31649.466796875</c:v>
              </c:pt>
              <c:pt idx="111">
                <c:v>34284.15625</c:v>
              </c:pt>
              <c:pt idx="112">
                <c:v>37136.6484375</c:v>
              </c:pt>
              <c:pt idx="113">
                <c:v>40227.72265625</c:v>
              </c:pt>
              <c:pt idx="114">
                <c:v>43575.875</c:v>
              </c:pt>
              <c:pt idx="115">
                <c:v>47188.72265625</c:v>
              </c:pt>
              <c:pt idx="116">
                <c:v>51114.1171875</c:v>
              </c:pt>
              <c:pt idx="117">
                <c:v>55368.60546875</c:v>
              </c:pt>
              <c:pt idx="118">
                <c:v>59977.84375</c:v>
              </c:pt>
            </c:numLit>
          </c:xVal>
          <c:yVal>
            <c:numLit>
              <c:formatCode>0.00E+00</c:formatCode>
              <c:ptCount val="126"/>
              <c:pt idx="1">
                <c:v>3.5174008124269298E-4</c:v>
              </c:pt>
              <c:pt idx="2">
                <c:v>4.5136065279649041E-4</c:v>
              </c:pt>
              <c:pt idx="3">
                <c:v>3.5739663512988521E-4</c:v>
              </c:pt>
              <c:pt idx="4">
                <c:v>2.7501354611578584E-4</c:v>
              </c:pt>
              <c:pt idx="5">
                <c:v>3.3795542939401939E-4</c:v>
              </c:pt>
              <c:pt idx="6">
                <c:v>2.4918625574454212E-4</c:v>
              </c:pt>
              <c:pt idx="7">
                <c:v>2.5929556423870994E-4</c:v>
              </c:pt>
              <c:pt idx="8">
                <c:v>1.9957276334510961E-4</c:v>
              </c:pt>
              <c:pt idx="9">
                <c:v>1.8428112697100154E-4</c:v>
              </c:pt>
              <c:pt idx="10">
                <c:v>1.5874672322194121E-4</c:v>
              </c:pt>
              <c:pt idx="11">
                <c:v>1.4656231255276932E-4</c:v>
              </c:pt>
              <c:pt idx="12">
                <c:v>1.3536102791504673E-4</c:v>
              </c:pt>
              <c:pt idx="13">
                <c:v>8.9150394835435653E-5</c:v>
              </c:pt>
              <c:pt idx="14">
                <c:v>1.1545100123984727E-4</c:v>
              </c:pt>
              <c:pt idx="15">
                <c:v>1.2163933565055293E-4</c:v>
              </c:pt>
              <c:pt idx="16">
                <c:v>1.3349757112360346E-4</c:v>
              </c:pt>
              <c:pt idx="17">
                <c:v>8.4407759003461149E-5</c:v>
              </c:pt>
              <c:pt idx="18">
                <c:v>8.9847018915613578E-5</c:v>
              </c:pt>
              <c:pt idx="19">
                <c:v>8.8557141631793031E-5</c:v>
              </c:pt>
              <c:pt idx="20">
                <c:v>7.1473849217839954E-5</c:v>
              </c:pt>
              <c:pt idx="21">
                <c:v>8.0159673891026426E-5</c:v>
              </c:pt>
              <c:pt idx="22">
                <c:v>9.139974893561155E-5</c:v>
              </c:pt>
              <c:pt idx="23">
                <c:v>8.8517628351607447E-5</c:v>
              </c:pt>
              <c:pt idx="24">
                <c:v>1.8457475245437902E-7</c:v>
              </c:pt>
              <c:pt idx="25">
                <c:v>2.3827822959151831E-5</c:v>
              </c:pt>
              <c:pt idx="26">
                <c:v>3.9835079906968155E-5</c:v>
              </c:pt>
              <c:pt idx="27">
                <c:v>2.4301435989218052E-5</c:v>
              </c:pt>
              <c:pt idx="28">
                <c:v>3.0818946040905596E-5</c:v>
              </c:pt>
              <c:pt idx="29">
                <c:v>5.6523405307904095E-5</c:v>
              </c:pt>
              <c:pt idx="30">
                <c:v>7.6268843389647517E-5</c:v>
              </c:pt>
              <c:pt idx="31">
                <c:v>6.435000329180878E-5</c:v>
              </c:pt>
              <c:pt idx="32">
                <c:v>6.2475327178968326E-5</c:v>
              </c:pt>
              <c:pt idx="33">
                <c:v>6.3592618166487044E-5</c:v>
              </c:pt>
              <c:pt idx="34">
                <c:v>7.4549189955755641E-5</c:v>
              </c:pt>
              <c:pt idx="35">
                <c:v>6.2562778365765303E-5</c:v>
              </c:pt>
              <c:pt idx="36">
                <c:v>7.1904458377569348E-5</c:v>
              </c:pt>
              <c:pt idx="37">
                <c:v>7.831103932825886E-5</c:v>
              </c:pt>
              <c:pt idx="38">
                <c:v>7.5473528975344105E-5</c:v>
              </c:pt>
              <c:pt idx="39">
                <c:v>6.5615700767753207E-5</c:v>
              </c:pt>
              <c:pt idx="40">
                <c:v>5.578904494667082E-5</c:v>
              </c:pt>
              <c:pt idx="41">
                <c:v>5.1991578535353085E-5</c:v>
              </c:pt>
              <c:pt idx="42">
                <c:v>5.1209138679233126E-5</c:v>
              </c:pt>
              <c:pt idx="43">
                <c:v>4.5707063993715547E-5</c:v>
              </c:pt>
              <c:pt idx="44">
                <c:v>3.8415312544690504E-5</c:v>
              </c:pt>
              <c:pt idx="45">
                <c:v>3.6300829426547661E-5</c:v>
              </c:pt>
              <c:pt idx="46">
                <c:v>3.3160708245580599E-5</c:v>
              </c:pt>
              <c:pt idx="47">
                <c:v>2.9625548634648971E-5</c:v>
              </c:pt>
              <c:pt idx="48">
                <c:v>2.6154082463807146E-5</c:v>
              </c:pt>
              <c:pt idx="49">
                <c:v>2.5798011742151968E-5</c:v>
              </c:pt>
              <c:pt idx="50">
                <c:v>2.076604742912256E-5</c:v>
              </c:pt>
              <c:pt idx="51">
                <c:v>2.0218811984237279E-5</c:v>
              </c:pt>
              <c:pt idx="52">
                <c:v>1.8260640144682628E-5</c:v>
              </c:pt>
              <c:pt idx="53">
                <c:v>1.811796983329597E-5</c:v>
              </c:pt>
              <c:pt idx="54">
                <c:v>1.5067311576447663E-5</c:v>
              </c:pt>
              <c:pt idx="55">
                <c:v>1.482101503769352E-5</c:v>
              </c:pt>
              <c:pt idx="56">
                <c:v>1.2974352819963251E-5</c:v>
              </c:pt>
              <c:pt idx="57">
                <c:v>1.2617420431466727E-5</c:v>
              </c:pt>
              <c:pt idx="58">
                <c:v>1.0853052138586147E-5</c:v>
              </c:pt>
              <c:pt idx="59">
                <c:v>1.1469143025205946E-5</c:v>
              </c:pt>
              <c:pt idx="60">
                <c:v>9.3574142192947001E-6</c:v>
              </c:pt>
              <c:pt idx="61">
                <c:v>9.4876273702768912E-6</c:v>
              </c:pt>
              <c:pt idx="62">
                <c:v>8.5395401803043692E-6</c:v>
              </c:pt>
              <c:pt idx="63">
                <c:v>8.4119656816805567E-6</c:v>
              </c:pt>
              <c:pt idx="64">
                <c:v>7.5437883661477963E-6</c:v>
              </c:pt>
              <c:pt idx="65">
                <c:v>7.0531751847669335E-6</c:v>
              </c:pt>
              <c:pt idx="66">
                <c:v>6.7913016361472949E-6</c:v>
              </c:pt>
              <c:pt idx="67">
                <c:v>5.961633051609948E-6</c:v>
              </c:pt>
              <c:pt idx="68">
                <c:v>5.557574199999155E-6</c:v>
              </c:pt>
              <c:pt idx="69">
                <c:v>5.3788885667950595E-6</c:v>
              </c:pt>
              <c:pt idx="70">
                <c:v>4.4227415748445404E-6</c:v>
              </c:pt>
              <c:pt idx="71">
                <c:v>4.1508840072042269E-6</c:v>
              </c:pt>
              <c:pt idx="72">
                <c:v>3.4533341380177775E-6</c:v>
              </c:pt>
              <c:pt idx="73">
                <c:v>3.7392849731093201E-6</c:v>
              </c:pt>
              <c:pt idx="74">
                <c:v>3.3023390312510283E-6</c:v>
              </c:pt>
              <c:pt idx="75">
                <c:v>3.2773460779993664E-6</c:v>
              </c:pt>
              <c:pt idx="76">
                <c:v>3.1082699393054327E-6</c:v>
              </c:pt>
              <c:pt idx="77">
                <c:v>2.861505359328878E-6</c:v>
              </c:pt>
              <c:pt idx="78">
                <c:v>2.698215895214639E-6</c:v>
              </c:pt>
              <c:pt idx="79">
                <c:v>2.6949570629678731E-6</c:v>
              </c:pt>
              <c:pt idx="80">
                <c:v>2.5425241711467513E-6</c:v>
              </c:pt>
              <c:pt idx="81">
                <c:v>2.4455846828887943E-6</c:v>
              </c:pt>
              <c:pt idx="82">
                <c:v>2.3517759652927194E-6</c:v>
              </c:pt>
              <c:pt idx="83">
                <c:v>2.4000197994083248E-6</c:v>
              </c:pt>
              <c:pt idx="84">
                <c:v>2.2997754814221344E-6</c:v>
              </c:pt>
              <c:pt idx="85">
                <c:v>2.3061341085523712E-6</c:v>
              </c:pt>
              <c:pt idx="86">
                <c:v>2.3139056668057761E-6</c:v>
              </c:pt>
              <c:pt idx="87">
                <c:v>2.2400859307473748E-6</c:v>
              </c:pt>
              <c:pt idx="88">
                <c:v>2.084220923921771E-6</c:v>
              </c:pt>
              <c:pt idx="89">
                <c:v>1.9545116112842723E-6</c:v>
              </c:pt>
              <c:pt idx="90">
                <c:v>2.0931330087014363E-6</c:v>
              </c:pt>
              <c:pt idx="91">
                <c:v>1.9076151903661219E-6</c:v>
              </c:pt>
              <c:pt idx="92">
                <c:v>1.5775303305022137E-6</c:v>
              </c:pt>
              <c:pt idx="93">
                <c:v>1.4894117571415977E-6</c:v>
              </c:pt>
              <c:pt idx="94">
                <c:v>1.5798026571128272E-6</c:v>
              </c:pt>
              <c:pt idx="95">
                <c:v>1.3565639430090722E-6</c:v>
              </c:pt>
              <c:pt idx="96">
                <c:v>1.1544296564337252E-6</c:v>
              </c:pt>
              <c:pt idx="97">
                <c:v>9.9847222286608619E-7</c:v>
              </c:pt>
              <c:pt idx="98">
                <c:v>9.2238801656737834E-7</c:v>
              </c:pt>
              <c:pt idx="99">
                <c:v>7.9795416130008437E-7</c:v>
              </c:pt>
              <c:pt idx="100">
                <c:v>7.6034729716858972E-7</c:v>
              </c:pt>
              <c:pt idx="101">
                <c:v>6.0321117307290135E-7</c:v>
              </c:pt>
              <c:pt idx="102">
                <c:v>5.4052860563865327E-7</c:v>
              </c:pt>
              <c:pt idx="103">
                <c:v>4.7135913047444303E-7</c:v>
              </c:pt>
              <c:pt idx="104">
                <c:v>3.7063022096695347E-7</c:v>
              </c:pt>
              <c:pt idx="105">
                <c:v>6.1440714562833674E-7</c:v>
              </c:pt>
              <c:pt idx="106">
                <c:v>3.8193458309031344E-7</c:v>
              </c:pt>
              <c:pt idx="107">
                <c:v>3.5123527968588931E-7</c:v>
              </c:pt>
              <c:pt idx="108">
                <c:v>3.1592991243577664E-7</c:v>
              </c:pt>
              <c:pt idx="109">
                <c:v>2.9749108769260971E-7</c:v>
              </c:pt>
              <c:pt idx="110">
                <c:v>2.8339963996097251E-7</c:v>
              </c:pt>
              <c:pt idx="111">
                <c:v>2.5546124618209102E-7</c:v>
              </c:pt>
              <c:pt idx="112">
                <c:v>2.349373027277662E-7</c:v>
              </c:pt>
              <c:pt idx="113">
                <c:v>2.2270240776207461E-7</c:v>
              </c:pt>
              <c:pt idx="114">
                <c:v>2.0156978324358744E-7</c:v>
              </c:pt>
              <c:pt idx="115">
                <c:v>1.9180186713633599E-7</c:v>
              </c:pt>
              <c:pt idx="116">
                <c:v>1.5522778137451542E-7</c:v>
              </c:pt>
              <c:pt idx="117">
                <c:v>1.5881991817046068E-7</c:v>
              </c:pt>
              <c:pt idx="118">
                <c:v>1.2766458180894282E-7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A83-4D7E-8323-589EB25952E6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4.9646453857421875</c:v>
              </c:pt>
              <c:pt idx="1">
                <c:v>5.1758360862731934</c:v>
              </c:pt>
              <c:pt idx="2">
                <c:v>5.6079387664794922</c:v>
              </c:pt>
              <c:pt idx="3">
                <c:v>6.0757665634155273</c:v>
              </c:pt>
              <c:pt idx="4">
                <c:v>6.5824790000915527</c:v>
              </c:pt>
              <c:pt idx="5">
                <c:v>7.1323690414428711</c:v>
              </c:pt>
              <c:pt idx="6">
                <c:v>7.7290821075439453</c:v>
              </c:pt>
              <c:pt idx="7">
                <c:v>8.3743200302124023</c:v>
              </c:pt>
              <c:pt idx="8">
                <c:v>9.073023796081543</c:v>
              </c:pt>
              <c:pt idx="9">
                <c:v>9.8298110961914063</c:v>
              </c:pt>
              <c:pt idx="10">
                <c:v>10.649867057800293</c:v>
              </c:pt>
              <c:pt idx="11">
                <c:v>11.538212776184082</c:v>
              </c:pt>
              <c:pt idx="12">
                <c:v>12.50019645690918</c:v>
              </c:pt>
              <c:pt idx="13">
                <c:v>13.543594360351563</c:v>
              </c:pt>
              <c:pt idx="14">
                <c:v>14.671728134155273</c:v>
              </c:pt>
              <c:pt idx="15">
                <c:v>15.895613670349121</c:v>
              </c:pt>
              <c:pt idx="16">
                <c:v>17.220113754272461</c:v>
              </c:pt>
              <c:pt idx="17">
                <c:v>18.653570175170898</c:v>
              </c:pt>
              <c:pt idx="18">
                <c:v>20.207649230957031</c:v>
              </c:pt>
              <c:pt idx="19">
                <c:v>21.889724731445313</c:v>
              </c:pt>
              <c:pt idx="20">
                <c:v>23.71356201171875</c:v>
              </c:pt>
              <c:pt idx="21">
                <c:v>25.688566207885742</c:v>
              </c:pt>
              <c:pt idx="22">
                <c:v>27.828666687011719</c:v>
              </c:pt>
              <c:pt idx="23">
                <c:v>30.144149780273438</c:v>
              </c:pt>
              <c:pt idx="24">
                <c:v>38.999027252197266</c:v>
              </c:pt>
              <c:pt idx="25">
                <c:v>42.013874053955078</c:v>
              </c:pt>
              <c:pt idx="26">
                <c:v>44.186195373535156</c:v>
              </c:pt>
              <c:pt idx="27">
                <c:v>47.618209838867188</c:v>
              </c:pt>
              <c:pt idx="28">
                <c:v>51.959625244140625</c:v>
              </c:pt>
              <c:pt idx="29">
                <c:v>56.439674377441406</c:v>
              </c:pt>
              <c:pt idx="30">
                <c:v>60.899093627929688</c:v>
              </c:pt>
              <c:pt idx="31">
                <c:v>65.962387084960938</c:v>
              </c:pt>
              <c:pt idx="32">
                <c:v>71.608177185058594</c:v>
              </c:pt>
              <c:pt idx="33">
                <c:v>78.515792846679688</c:v>
              </c:pt>
              <c:pt idx="34">
                <c:v>84.199684143066406</c:v>
              </c:pt>
              <c:pt idx="35">
                <c:v>91.637771606445313</c:v>
              </c:pt>
              <c:pt idx="36">
                <c:v>99.405548095703125</c:v>
              </c:pt>
              <c:pt idx="37">
                <c:v>107.6591796875</c:v>
              </c:pt>
              <c:pt idx="38">
                <c:v>116.30298614501953</c:v>
              </c:pt>
              <c:pt idx="39">
                <c:v>125.52339172363281</c:v>
              </c:pt>
              <c:pt idx="40">
                <c:v>136.959228515625</c:v>
              </c:pt>
              <c:pt idx="41">
                <c:v>149.01480102539063</c:v>
              </c:pt>
              <c:pt idx="42">
                <c:v>161.28541564941406</c:v>
              </c:pt>
              <c:pt idx="43">
                <c:v>173.76499938964844</c:v>
              </c:pt>
              <c:pt idx="44">
                <c:v>188.870849609375</c:v>
              </c:pt>
              <c:pt idx="45">
                <c:v>204.07183837890625</c:v>
              </c:pt>
              <c:pt idx="46">
                <c:v>221.94841003417969</c:v>
              </c:pt>
              <c:pt idx="47">
                <c:v>239.74964904785156</c:v>
              </c:pt>
              <c:pt idx="48">
                <c:v>260.4324951171875</c:v>
              </c:pt>
              <c:pt idx="49">
                <c:v>281.3736572265625</c:v>
              </c:pt>
              <c:pt idx="50">
                <c:v>305.59503173828125</c:v>
              </c:pt>
              <c:pt idx="51">
                <c:v>332.54571533203125</c:v>
              </c:pt>
              <c:pt idx="52">
                <c:v>359.11416625976563</c:v>
              </c:pt>
              <c:pt idx="53">
                <c:v>388.85977172851563</c:v>
              </c:pt>
              <c:pt idx="54">
                <c:v>420.72244262695313</c:v>
              </c:pt>
              <c:pt idx="55">
                <c:v>455.97296142578125</c:v>
              </c:pt>
              <c:pt idx="56">
                <c:v>494.02230834960938</c:v>
              </c:pt>
              <c:pt idx="57">
                <c:v>535.58892822265625</c:v>
              </c:pt>
              <c:pt idx="58">
                <c:v>580.8970947265625</c:v>
              </c:pt>
              <c:pt idx="59">
                <c:v>628.35711669921875</c:v>
              </c:pt>
              <c:pt idx="60">
                <c:v>680.95196533203125</c:v>
              </c:pt>
              <c:pt idx="61">
                <c:v>739.721435546875</c:v>
              </c:pt>
              <c:pt idx="62">
                <c:v>799.948486328125</c:v>
              </c:pt>
              <c:pt idx="63">
                <c:v>866.348876953125</c:v>
              </c:pt>
              <c:pt idx="64">
                <c:v>937.7720947265625</c:v>
              </c:pt>
              <c:pt idx="65">
                <c:v>1016.0801391601563</c:v>
              </c:pt>
              <c:pt idx="66">
                <c:v>1100.8963623046875</c:v>
              </c:pt>
              <c:pt idx="67">
                <c:v>1193.1168212890625</c:v>
              </c:pt>
              <c:pt idx="68">
                <c:v>1291.3026123046875</c:v>
              </c:pt>
              <c:pt idx="69">
                <c:v>1399.0003662109375</c:v>
              </c:pt>
              <c:pt idx="70">
                <c:v>1515.8687744140625</c:v>
              </c:pt>
              <c:pt idx="71">
                <c:v>1641.976806640625</c:v>
              </c:pt>
              <c:pt idx="72">
                <c:v>1779.31494140625</c:v>
              </c:pt>
              <c:pt idx="73">
                <c:v>1926.8914794921875</c:v>
              </c:pt>
              <c:pt idx="74">
                <c:v>2088.16650390625</c:v>
              </c:pt>
              <c:pt idx="75">
                <c:v>2261.576904296875</c:v>
              </c:pt>
              <c:pt idx="76">
                <c:v>2449.00048828125</c:v>
              </c:pt>
              <c:pt idx="77">
                <c:v>2654.08349609375</c:v>
              </c:pt>
              <c:pt idx="78">
                <c:v>2874.875</c:v>
              </c:pt>
              <c:pt idx="79">
                <c:v>3113.6298828125</c:v>
              </c:pt>
              <c:pt idx="80">
                <c:v>3374.1748046875</c:v>
              </c:pt>
              <c:pt idx="81">
                <c:v>3654.67041015625</c:v>
              </c:pt>
              <c:pt idx="82">
                <c:v>3957.890625</c:v>
              </c:pt>
              <c:pt idx="83">
                <c:v>4290.21142578125</c:v>
              </c:pt>
              <c:pt idx="84">
                <c:v>4643.2216796875</c:v>
              </c:pt>
              <c:pt idx="85">
                <c:v>5029.57763671875</c:v>
              </c:pt>
              <c:pt idx="86">
                <c:v>5448.912109375</c:v>
              </c:pt>
              <c:pt idx="87">
                <c:v>5901.990234375</c:v>
              </c:pt>
              <c:pt idx="88">
                <c:v>6394.7041015625</c:v>
              </c:pt>
              <c:pt idx="89">
                <c:v>6925.64306640625</c:v>
              </c:pt>
              <c:pt idx="90">
                <c:v>7214.169921875</c:v>
              </c:pt>
              <c:pt idx="91">
                <c:v>7502.87841796875</c:v>
              </c:pt>
              <c:pt idx="92">
                <c:v>8128.13427734375</c:v>
              </c:pt>
              <c:pt idx="93">
                <c:v>8803.7822265625</c:v>
              </c:pt>
              <c:pt idx="94">
                <c:v>9170.734375</c:v>
              </c:pt>
              <c:pt idx="95">
                <c:v>9538.095703125</c:v>
              </c:pt>
              <c:pt idx="96">
                <c:v>10331.3408203125</c:v>
              </c:pt>
              <c:pt idx="97">
                <c:v>11191.74609375</c:v>
              </c:pt>
              <c:pt idx="98">
                <c:v>12123.0654296875</c:v>
              </c:pt>
              <c:pt idx="99">
                <c:v>13132.748046875</c:v>
              </c:pt>
              <c:pt idx="100">
                <c:v>14224.95703125</c:v>
              </c:pt>
              <c:pt idx="101">
                <c:v>15410.298828125</c:v>
              </c:pt>
              <c:pt idx="102">
                <c:v>16692.01953125</c:v>
              </c:pt>
              <c:pt idx="103">
                <c:v>18081.69921875</c:v>
              </c:pt>
              <c:pt idx="104">
                <c:v>19587.162109375</c:v>
              </c:pt>
              <c:pt idx="105">
                <c:v>21217.375</c:v>
              </c:pt>
              <c:pt idx="106">
                <c:v>22985.27734375</c:v>
              </c:pt>
              <c:pt idx="107">
                <c:v>24898.744140625</c:v>
              </c:pt>
              <c:pt idx="108">
                <c:v>26971.6796875</c:v>
              </c:pt>
              <c:pt idx="109">
                <c:v>29217.333984375</c:v>
              </c:pt>
              <c:pt idx="110">
                <c:v>31649.466796875</c:v>
              </c:pt>
              <c:pt idx="111">
                <c:v>34284.15625</c:v>
              </c:pt>
              <c:pt idx="112">
                <c:v>37136.6484375</c:v>
              </c:pt>
              <c:pt idx="113">
                <c:v>40227.72265625</c:v>
              </c:pt>
              <c:pt idx="114">
                <c:v>43575.875</c:v>
              </c:pt>
              <c:pt idx="115">
                <c:v>47188.72265625</c:v>
              </c:pt>
              <c:pt idx="116">
                <c:v>51114.1171875</c:v>
              </c:pt>
              <c:pt idx="117">
                <c:v>55368.60546875</c:v>
              </c:pt>
              <c:pt idx="118">
                <c:v>59977.84375</c:v>
              </c:pt>
            </c:numLit>
          </c:xVal>
          <c:yVal>
            <c:numLit>
              <c:formatCode>0.00E+00</c:formatCode>
              <c:ptCount val="126"/>
              <c:pt idx="1">
                <c:v>3.5333200135792829E-4</c:v>
              </c:pt>
              <c:pt idx="2">
                <c:v>3.2556805602743685E-4</c:v>
              </c:pt>
              <c:pt idx="3">
                <c:v>3.000040650939756E-4</c:v>
              </c:pt>
              <c:pt idx="4">
                <c:v>2.7645425992690452E-4</c:v>
              </c:pt>
              <c:pt idx="5">
                <c:v>2.5472035540594854E-4</c:v>
              </c:pt>
              <c:pt idx="6">
                <c:v>2.3466839816984865E-4</c:v>
              </c:pt>
              <c:pt idx="7">
                <c:v>2.1623254149825892E-4</c:v>
              </c:pt>
              <c:pt idx="8">
                <c:v>1.992547445576701E-4</c:v>
              </c:pt>
              <c:pt idx="9">
                <c:v>1.8361478190754475E-4</c:v>
              </c:pt>
              <c:pt idx="10">
                <c:v>1.6920084841071521E-4</c:v>
              </c:pt>
              <c:pt idx="11">
                <c:v>1.5592088330362841E-4</c:v>
              </c:pt>
              <c:pt idx="12">
                <c:v>1.4368939073924981E-4</c:v>
              </c:pt>
              <c:pt idx="13">
                <c:v>1.3240610527773619E-4</c:v>
              </c:pt>
              <c:pt idx="14">
                <c:v>1.2202959457127905E-4</c:v>
              </c:pt>
              <c:pt idx="15">
                <c:v>1.1245417115958971E-4</c:v>
              </c:pt>
              <c:pt idx="16">
                <c:v>1.036399469352205E-4</c:v>
              </c:pt>
              <c:pt idx="17">
                <c:v>9.5524688888614856E-5</c:v>
              </c:pt>
              <c:pt idx="18">
                <c:v>8.8039864095526321E-5</c:v>
              </c:pt>
              <c:pt idx="19">
                <c:v>8.1147850098567143E-5</c:v>
              </c:pt>
              <c:pt idx="20">
                <c:v>7.4790498762628116E-5</c:v>
              </c:pt>
              <c:pt idx="21">
                <c:v>6.893412436814301E-5</c:v>
              </c:pt>
              <c:pt idx="22">
                <c:v>6.3535667093238946E-5</c:v>
              </c:pt>
              <c:pt idx="23">
                <c:v>5.8566488913974493E-5</c:v>
              </c:pt>
              <c:pt idx="24">
                <c:v>4.5052883938989199E-5</c:v>
              </c:pt>
              <c:pt idx="25">
                <c:v>4.1763583034136263E-5</c:v>
              </c:pt>
              <c:pt idx="26">
                <c:v>3.9674489737380905E-5</c:v>
              </c:pt>
              <c:pt idx="27">
                <c:v>3.6766225270635865E-5</c:v>
              </c:pt>
              <c:pt idx="28">
                <c:v>3.3643028879611338E-5</c:v>
              </c:pt>
              <c:pt idx="29">
                <c:v>3.0928692422873148E-5</c:v>
              </c:pt>
              <c:pt idx="30">
                <c:v>2.8627305421154153E-5</c:v>
              </c:pt>
              <c:pt idx="31">
                <c:v>2.6395162137812559E-5</c:v>
              </c:pt>
              <c:pt idx="32">
                <c:v>2.4282045374446627E-5</c:v>
              </c:pt>
              <c:pt idx="33">
                <c:v>2.2113976012030825E-5</c:v>
              </c:pt>
              <c:pt idx="34">
                <c:v>2.0599363593294836E-5</c:v>
              </c:pt>
              <c:pt idx="35">
                <c:v>1.890386845266413E-5</c:v>
              </c:pt>
              <c:pt idx="36">
                <c:v>1.7406687282275222E-5</c:v>
              </c:pt>
              <c:pt idx="37">
                <c:v>1.6054891095183216E-5</c:v>
              </c:pt>
              <c:pt idx="38">
                <c:v>1.4846869405642049E-5</c:v>
              </c:pt>
              <c:pt idx="39">
                <c:v>1.3743436476078097E-5</c:v>
              </c:pt>
              <c:pt idx="40">
                <c:v>1.2583272724215261E-5</c:v>
              </c:pt>
              <c:pt idx="41">
                <c:v>1.1554897111305247E-5</c:v>
              </c:pt>
              <c:pt idx="42">
                <c:v>1.0667577147462064E-5</c:v>
              </c:pt>
              <c:pt idx="43">
                <c:v>9.8949323201190279E-6</c:v>
              </c:pt>
              <c:pt idx="44">
                <c:v>9.0976057674608268E-6</c:v>
              </c:pt>
              <c:pt idx="45">
                <c:v>8.4155682501848727E-6</c:v>
              </c:pt>
              <c:pt idx="46">
                <c:v>7.7341740146171969E-6</c:v>
              </c:pt>
              <c:pt idx="47">
                <c:v>7.1576014559461932E-6</c:v>
              </c:pt>
              <c:pt idx="48">
                <c:v>6.5876440017292531E-6</c:v>
              </c:pt>
              <c:pt idx="49">
                <c:v>6.096762372324739E-6</c:v>
              </c:pt>
              <c:pt idx="50">
                <c:v>5.6137090489694113E-6</c:v>
              </c:pt>
              <c:pt idx="51">
                <c:v>5.1597293427574252E-6</c:v>
              </c:pt>
              <c:pt idx="52">
                <c:v>4.7795313797688858E-6</c:v>
              </c:pt>
              <c:pt idx="53">
                <c:v>4.4161090201389711E-6</c:v>
              </c:pt>
              <c:pt idx="54">
                <c:v>4.0843782527461434E-6</c:v>
              </c:pt>
              <c:pt idx="55">
                <c:v>3.7719162659708212E-6</c:v>
              </c:pt>
              <c:pt idx="56">
                <c:v>3.4851714470658102E-6</c:v>
              </c:pt>
              <c:pt idx="57">
                <c:v>3.2189354408445431E-6</c:v>
              </c:pt>
              <c:pt idx="58">
                <c:v>2.972554406817029E-6</c:v>
              </c:pt>
              <c:pt idx="59">
                <c:v>2.7529429421329216E-6</c:v>
              </c:pt>
              <c:pt idx="60">
                <c:v>2.5456767093000713E-6</c:v>
              </c:pt>
              <c:pt idx="61">
                <c:v>2.3492811301752668E-6</c:v>
              </c:pt>
              <c:pt idx="62">
                <c:v>2.178243764126751E-6</c:v>
              </c:pt>
              <c:pt idx="63">
                <c:v>2.0175033645164628E-6</c:v>
              </c:pt>
              <c:pt idx="64">
                <c:v>1.870260721928692E-6</c:v>
              </c:pt>
              <c:pt idx="65">
                <c:v>1.7328443193704108E-6</c:v>
              </c:pt>
              <c:pt idx="66">
                <c:v>1.6062743499777079E-6</c:v>
              </c:pt>
              <c:pt idx="67">
                <c:v>1.4892727974000424E-6</c:v>
              </c:pt>
              <c:pt idx="68">
                <c:v>1.3832488981709739E-6</c:v>
              </c:pt>
              <c:pt idx="69">
                <c:v>1.2842338679148437E-6</c:v>
              </c:pt>
              <c:pt idx="70">
                <c:v>1.1928589725270375E-6</c:v>
              </c:pt>
              <c:pt idx="71">
                <c:v>1.1089916038702059E-6</c:v>
              </c:pt>
              <c:pt idx="72">
                <c:v>1.0313097578450878E-6</c:v>
              </c:pt>
              <c:pt idx="73">
                <c:v>9.6029873866193128E-7</c:v>
              </c:pt>
              <c:pt idx="74">
                <c:v>8.9428513349178481E-7</c:v>
              </c:pt>
              <c:pt idx="75">
                <c:v>8.339101562905419E-7</c:v>
              </c:pt>
              <c:pt idx="76">
                <c:v>7.7836381455521491E-7</c:v>
              </c:pt>
              <c:pt idx="77">
                <c:v>7.2665935591041358E-7</c:v>
              </c:pt>
              <c:pt idx="78">
                <c:v>6.7932032082599807E-7</c:v>
              </c:pt>
              <c:pt idx="79">
                <c:v>6.3575823318012973E-7</c:v>
              </c:pt>
              <c:pt idx="80">
                <c:v>5.9532297369323225E-7</c:v>
              </c:pt>
              <c:pt idx="81">
                <c:v>5.5829825329662261E-7</c:v>
              </c:pt>
              <c:pt idx="82">
                <c:v>5.2423390863878594E-7</c:v>
              </c:pt>
              <c:pt idx="83">
                <c:v>4.9248433278911195E-7</c:v>
              </c:pt>
              <c:pt idx="84">
                <c:v>4.6378421572790806E-7</c:v>
              </c:pt>
              <c:pt idx="85">
                <c:v>4.3703529959981997E-7</c:v>
              </c:pt>
              <c:pt idx="86">
                <c:v>4.1233745077641281E-7</c:v>
              </c:pt>
              <c:pt idx="87">
                <c:v>3.8963486854559669E-7</c:v>
              </c:pt>
              <c:pt idx="88">
                <c:v>3.6863307071313679E-7</c:v>
              </c:pt>
              <c:pt idx="89">
                <c:v>3.4937932331456999E-7</c:v>
              </c:pt>
              <c:pt idx="90">
                <c:v>3.4011662431203147E-7</c:v>
              </c:pt>
              <c:pt idx="91">
                <c:v>3.315683606145506E-7</c:v>
              </c:pt>
              <c:pt idx="92">
                <c:v>3.1515749818386163E-7</c:v>
              </c:pt>
              <c:pt idx="93">
                <c:v>3.0006978023132794E-7</c:v>
              </c:pt>
              <c:pt idx="94">
                <c:v>2.9281631841658942E-7</c:v>
              </c:pt>
              <c:pt idx="95">
                <c:v>2.8611945363183496E-7</c:v>
              </c:pt>
              <c:pt idx="96">
                <c:v>2.7329929965695991E-7</c:v>
              </c:pt>
              <c:pt idx="97">
                <c:v>2.61468239640203E-7</c:v>
              </c:pt>
              <c:pt idx="98">
                <c:v>2.5057306589410659E-7</c:v>
              </c:pt>
              <c:pt idx="99">
                <c:v>2.4052382266268129E-7</c:v>
              </c:pt>
              <c:pt idx="100">
                <c:v>2.312749970432323E-7</c:v>
              </c:pt>
              <c:pt idx="101">
                <c:v>2.2273535369464783E-7</c:v>
              </c:pt>
              <c:pt idx="102">
                <c:v>2.1487933899928337E-7</c:v>
              </c:pt>
              <c:pt idx="103">
                <c:v>2.0763220268081581E-7</c:v>
              </c:pt>
              <c:pt idx="104">
                <c:v>2.0095292060174667E-7</c:v>
              </c:pt>
              <c:pt idx="105">
                <c:v>1.9479941801031033E-7</c:v>
              </c:pt>
              <c:pt idx="106">
                <c:v>1.8912229120118027E-7</c:v>
              </c:pt>
              <c:pt idx="107">
                <c:v>1.8389501010814663E-7</c:v>
              </c:pt>
              <c:pt idx="108">
                <c:v>1.7907716129894721E-7</c:v>
              </c:pt>
              <c:pt idx="109">
                <c:v>1.746368055745842E-7</c:v>
              </c:pt>
              <c:pt idx="110">
                <c:v>1.7054538211923067E-7</c:v>
              </c:pt>
              <c:pt idx="111">
                <c:v>1.6677457393565416E-7</c:v>
              </c:pt>
              <c:pt idx="112">
                <c:v>1.6330109974029663E-7</c:v>
              </c:pt>
              <c:pt idx="113">
                <c:v>1.6009860789513009E-7</c:v>
              </c:pt>
              <c:pt idx="114">
                <c:v>1.5714732226228058E-7</c:v>
              </c:pt>
              <c:pt idx="115">
                <c:v>1.5443703647725504E-7</c:v>
              </c:pt>
              <c:pt idx="116">
                <c:v>1.5193077464731842E-7</c:v>
              </c:pt>
              <c:pt idx="117">
                <c:v>1.4961958206913372E-7</c:v>
              </c:pt>
              <c:pt idx="118">
                <c:v>1.4748929194050073E-7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A83-4D7E-8323-589EB25952E6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2A83-4D7E-8323-589EB25952E6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2A83-4D7E-8323-589EB25952E6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A83-4D7E-8323-589EB25952E6}"/>
              </c:ext>
            </c:extLst>
          </c:dPt>
          <c:xVal>
            <c:numLit>
              <c:formatCode>General</c:formatCode>
              <c:ptCount val="2"/>
              <c:pt idx="0">
                <c:v>51</c:v>
              </c:pt>
              <c:pt idx="1">
                <c:v>51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2A83-4D7E-8323-589EB2595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5.1758360862731934</c:v>
              </c:pt>
              <c:pt idx="1">
                <c:v>5.6079387664794922</c:v>
              </c:pt>
              <c:pt idx="2">
                <c:v>6.0757665634155273</c:v>
              </c:pt>
              <c:pt idx="3">
                <c:v>6.5824790000915527</c:v>
              </c:pt>
              <c:pt idx="4">
                <c:v>7.1323690414428711</c:v>
              </c:pt>
              <c:pt idx="5">
                <c:v>7.7290821075439453</c:v>
              </c:pt>
              <c:pt idx="6">
                <c:v>8.3743200302124023</c:v>
              </c:pt>
              <c:pt idx="7">
                <c:v>9.073023796081543</c:v>
              </c:pt>
              <c:pt idx="8">
                <c:v>9.8298110961914063</c:v>
              </c:pt>
              <c:pt idx="9">
                <c:v>10.649867057800293</c:v>
              </c:pt>
              <c:pt idx="10">
                <c:v>11.538212776184082</c:v>
              </c:pt>
              <c:pt idx="11">
                <c:v>12.50019645690918</c:v>
              </c:pt>
              <c:pt idx="12">
                <c:v>13.543594360351563</c:v>
              </c:pt>
              <c:pt idx="13">
                <c:v>14.671728134155273</c:v>
              </c:pt>
              <c:pt idx="14">
                <c:v>15.895613670349121</c:v>
              </c:pt>
              <c:pt idx="15">
                <c:v>17.220113754272461</c:v>
              </c:pt>
              <c:pt idx="16">
                <c:v>18.653570175170898</c:v>
              </c:pt>
              <c:pt idx="17">
                <c:v>20.207649230957031</c:v>
              </c:pt>
              <c:pt idx="18">
                <c:v>21.889724731445313</c:v>
              </c:pt>
              <c:pt idx="19">
                <c:v>23.71356201171875</c:v>
              </c:pt>
              <c:pt idx="20">
                <c:v>25.688566207885742</c:v>
              </c:pt>
              <c:pt idx="21">
                <c:v>27.828666687011719</c:v>
              </c:pt>
              <c:pt idx="22">
                <c:v>30.144149780273438</c:v>
              </c:pt>
              <c:pt idx="23">
                <c:v>38.999027252197266</c:v>
              </c:pt>
              <c:pt idx="24">
                <c:v>42.013874053955078</c:v>
              </c:pt>
              <c:pt idx="25">
                <c:v>44.186195373535156</c:v>
              </c:pt>
              <c:pt idx="26">
                <c:v>47.618209838867188</c:v>
              </c:pt>
              <c:pt idx="27">
                <c:v>51.959625244140625</c:v>
              </c:pt>
              <c:pt idx="28">
                <c:v>56.439674377441406</c:v>
              </c:pt>
              <c:pt idx="29">
                <c:v>60.899093627929688</c:v>
              </c:pt>
              <c:pt idx="30">
                <c:v>65.962387084960938</c:v>
              </c:pt>
              <c:pt idx="31">
                <c:v>71.608177185058594</c:v>
              </c:pt>
              <c:pt idx="32">
                <c:v>78.515792846679688</c:v>
              </c:pt>
              <c:pt idx="33">
                <c:v>84.199684143066406</c:v>
              </c:pt>
              <c:pt idx="34">
                <c:v>91.637771606445313</c:v>
              </c:pt>
              <c:pt idx="35">
                <c:v>99.405548095703125</c:v>
              </c:pt>
              <c:pt idx="36">
                <c:v>107.6591796875</c:v>
              </c:pt>
              <c:pt idx="37">
                <c:v>116.30298614501953</c:v>
              </c:pt>
              <c:pt idx="38">
                <c:v>125.52339172363281</c:v>
              </c:pt>
              <c:pt idx="39">
                <c:v>136.959228515625</c:v>
              </c:pt>
              <c:pt idx="40">
                <c:v>149.01480102539063</c:v>
              </c:pt>
              <c:pt idx="41">
                <c:v>161.28541564941406</c:v>
              </c:pt>
              <c:pt idx="42">
                <c:v>173.76499938964844</c:v>
              </c:pt>
              <c:pt idx="43">
                <c:v>188.870849609375</c:v>
              </c:pt>
              <c:pt idx="44">
                <c:v>204.07183837890625</c:v>
              </c:pt>
              <c:pt idx="45">
                <c:v>221.94841003417969</c:v>
              </c:pt>
              <c:pt idx="46">
                <c:v>239.74964904785156</c:v>
              </c:pt>
              <c:pt idx="47">
                <c:v>260.4324951171875</c:v>
              </c:pt>
              <c:pt idx="48">
                <c:v>281.3736572265625</c:v>
              </c:pt>
              <c:pt idx="49">
                <c:v>305.59503173828125</c:v>
              </c:pt>
              <c:pt idx="50">
                <c:v>332.54571533203125</c:v>
              </c:pt>
              <c:pt idx="51">
                <c:v>359.11416625976563</c:v>
              </c:pt>
              <c:pt idx="52">
                <c:v>388.85977172851563</c:v>
              </c:pt>
              <c:pt idx="53">
                <c:v>420.72244262695313</c:v>
              </c:pt>
              <c:pt idx="54">
                <c:v>455.97296142578125</c:v>
              </c:pt>
              <c:pt idx="55">
                <c:v>494.02230834960938</c:v>
              </c:pt>
              <c:pt idx="56">
                <c:v>535.58892822265625</c:v>
              </c:pt>
              <c:pt idx="57">
                <c:v>580.8970947265625</c:v>
              </c:pt>
              <c:pt idx="58">
                <c:v>628.35711669921875</c:v>
              </c:pt>
              <c:pt idx="59">
                <c:v>680.95196533203125</c:v>
              </c:pt>
              <c:pt idx="60">
                <c:v>739.721435546875</c:v>
              </c:pt>
              <c:pt idx="61">
                <c:v>799.948486328125</c:v>
              </c:pt>
              <c:pt idx="62">
                <c:v>866.348876953125</c:v>
              </c:pt>
              <c:pt idx="63">
                <c:v>937.7720947265625</c:v>
              </c:pt>
              <c:pt idx="64">
                <c:v>1016.0801391601563</c:v>
              </c:pt>
              <c:pt idx="65">
                <c:v>1100.8963623046875</c:v>
              </c:pt>
              <c:pt idx="66">
                <c:v>1193.1168212890625</c:v>
              </c:pt>
              <c:pt idx="67">
                <c:v>1291.3026123046875</c:v>
              </c:pt>
              <c:pt idx="68">
                <c:v>1399.0003662109375</c:v>
              </c:pt>
              <c:pt idx="69">
                <c:v>1515.8687744140625</c:v>
              </c:pt>
              <c:pt idx="70">
                <c:v>1641.976806640625</c:v>
              </c:pt>
              <c:pt idx="71">
                <c:v>1779.31494140625</c:v>
              </c:pt>
              <c:pt idx="72">
                <c:v>1926.8914794921875</c:v>
              </c:pt>
              <c:pt idx="73">
                <c:v>2088.16650390625</c:v>
              </c:pt>
              <c:pt idx="74">
                <c:v>2261.576904296875</c:v>
              </c:pt>
              <c:pt idx="75">
                <c:v>2449.00048828125</c:v>
              </c:pt>
              <c:pt idx="76">
                <c:v>2654.08349609375</c:v>
              </c:pt>
              <c:pt idx="77">
                <c:v>2874.875</c:v>
              </c:pt>
              <c:pt idx="78">
                <c:v>3113.6298828125</c:v>
              </c:pt>
              <c:pt idx="79">
                <c:v>3374.1748046875</c:v>
              </c:pt>
              <c:pt idx="80">
                <c:v>3654.67041015625</c:v>
              </c:pt>
              <c:pt idx="81">
                <c:v>3957.890625</c:v>
              </c:pt>
              <c:pt idx="82">
                <c:v>4290.21142578125</c:v>
              </c:pt>
              <c:pt idx="83">
                <c:v>4643.2216796875</c:v>
              </c:pt>
              <c:pt idx="84">
                <c:v>5029.57763671875</c:v>
              </c:pt>
              <c:pt idx="85">
                <c:v>5448.912109375</c:v>
              </c:pt>
              <c:pt idx="86">
                <c:v>5901.990234375</c:v>
              </c:pt>
              <c:pt idx="87">
                <c:v>6394.7041015625</c:v>
              </c:pt>
              <c:pt idx="88">
                <c:v>6925.64306640625</c:v>
              </c:pt>
              <c:pt idx="89">
                <c:v>7214.169921875</c:v>
              </c:pt>
              <c:pt idx="90">
                <c:v>7502.87841796875</c:v>
              </c:pt>
              <c:pt idx="91">
                <c:v>8128.13427734375</c:v>
              </c:pt>
              <c:pt idx="92">
                <c:v>8803.7822265625</c:v>
              </c:pt>
              <c:pt idx="93">
                <c:v>9170.734375</c:v>
              </c:pt>
              <c:pt idx="94">
                <c:v>9538.095703125</c:v>
              </c:pt>
              <c:pt idx="95">
                <c:v>10331.3408203125</c:v>
              </c:pt>
              <c:pt idx="96">
                <c:v>11191.74609375</c:v>
              </c:pt>
              <c:pt idx="97">
                <c:v>12123.0654296875</c:v>
              </c:pt>
              <c:pt idx="98">
                <c:v>13132.748046875</c:v>
              </c:pt>
              <c:pt idx="99">
                <c:v>14224.95703125</c:v>
              </c:pt>
              <c:pt idx="100">
                <c:v>15410.298828125</c:v>
              </c:pt>
              <c:pt idx="101">
                <c:v>16692.01953125</c:v>
              </c:pt>
              <c:pt idx="102">
                <c:v>18081.69921875</c:v>
              </c:pt>
              <c:pt idx="103">
                <c:v>19587.162109375</c:v>
              </c:pt>
              <c:pt idx="104">
                <c:v>21217.375</c:v>
              </c:pt>
              <c:pt idx="105">
                <c:v>22985.27734375</c:v>
              </c:pt>
              <c:pt idx="106">
                <c:v>24898.744140625</c:v>
              </c:pt>
              <c:pt idx="107">
                <c:v>26971.6796875</c:v>
              </c:pt>
              <c:pt idx="108">
                <c:v>29217.333984375</c:v>
              </c:pt>
              <c:pt idx="109">
                <c:v>31649.466796875</c:v>
              </c:pt>
              <c:pt idx="110">
                <c:v>34284.15625</c:v>
              </c:pt>
              <c:pt idx="111">
                <c:v>37136.6484375</c:v>
              </c:pt>
              <c:pt idx="112">
                <c:v>40227.72265625</c:v>
              </c:pt>
              <c:pt idx="113">
                <c:v>43575.875</c:v>
              </c:pt>
              <c:pt idx="114">
                <c:v>47188.72265625</c:v>
              </c:pt>
              <c:pt idx="115">
                <c:v>51114.1171875</c:v>
              </c:pt>
              <c:pt idx="116">
                <c:v>55368.60546875</c:v>
              </c:pt>
              <c:pt idx="117">
                <c:v>59977.84375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0.91842803994417443</c:v>
              </c:pt>
              <c:pt idx="4">
                <c:v>0.8433946952684771</c:v>
              </c:pt>
              <c:pt idx="5">
                <c:v>0.77439707576034211</c:v>
              </c:pt>
              <c:pt idx="6">
                <c:v>0.71117018213288152</c:v>
              </c:pt>
              <c:pt idx="7">
                <c:v>0.6531361209678288</c:v>
              </c:pt>
              <c:pt idx="8">
                <c:v>0.59985160319920616</c:v>
              </c:pt>
              <c:pt idx="9">
                <c:v>0.55090623242878189</c:v>
              </c:pt>
              <c:pt idx="10">
                <c:v>0.5059603623845067</c:v>
              </c:pt>
              <c:pt idx="11">
                <c:v>0.46469967264982415</c:v>
              </c:pt>
              <c:pt idx="12">
                <c:v>0.42676325342447147</c:v>
              </c:pt>
              <c:pt idx="13">
                <c:v>0.39199071404043051</c:v>
              </c:pt>
              <c:pt idx="14">
                <c:v>0.3600085484236159</c:v>
              </c:pt>
              <c:pt idx="15">
                <c:v>0.33066595454411607</c:v>
              </c:pt>
              <c:pt idx="16">
                <c:v>0.30373928014689527</c:v>
              </c:pt>
              <c:pt idx="17">
                <c:v>0.27898626340478694</c:v>
              </c:pt>
              <c:pt idx="18">
                <c:v>0.25626885651658732</c:v>
              </c:pt>
              <c:pt idx="19">
                <c:v>0.23538287409021089</c:v>
              </c:pt>
              <c:pt idx="20">
                <c:v>0.2162062034978135</c:v>
              </c:pt>
              <c:pt idx="21">
                <c:v>0.19858726179754965</c:v>
              </c:pt>
              <c:pt idx="22">
                <c:v>0.18242280428170715</c:v>
              </c:pt>
              <c:pt idx="23">
                <c:v>0.13875953605569882</c:v>
              </c:pt>
              <c:pt idx="24">
                <c:v>0.12820647575863703</c:v>
              </c:pt>
              <c:pt idx="25">
                <c:v>0.12152136301093071</c:v>
              </c:pt>
              <c:pt idx="26">
                <c:v>0.11223881373621118</c:v>
              </c:pt>
              <c:pt idx="27">
                <c:v>0.10230346013074479</c:v>
              </c:pt>
              <c:pt idx="28">
                <c:v>9.3699008198975142E-2</c:v>
              </c:pt>
              <c:pt idx="29">
                <c:v>8.6427496945495286E-2</c:v>
              </c:pt>
              <c:pt idx="30">
                <c:v>7.9397411524928005E-2</c:v>
              </c:pt>
              <c:pt idx="31">
                <c:v>7.276440083531259E-2</c:v>
              </c:pt>
              <c:pt idx="32">
                <c:v>6.5983277991985084E-2</c:v>
              </c:pt>
              <c:pt idx="33">
                <c:v>6.1261859025545921E-2</c:v>
              </c:pt>
              <c:pt idx="34">
                <c:v>5.5993371292194061E-2</c:v>
              </c:pt>
              <c:pt idx="35">
                <c:v>5.135703479830734E-2</c:v>
              </c:pt>
              <c:pt idx="36">
                <c:v>4.7184814309304955E-2</c:v>
              </c:pt>
              <c:pt idx="37">
                <c:v>4.346840907673015E-2</c:v>
              </c:pt>
              <c:pt idx="38">
                <c:v>4.0084504893946833E-2</c:v>
              </c:pt>
              <c:pt idx="39">
                <c:v>3.6538585215657809E-2</c:v>
              </c:pt>
              <c:pt idx="40">
                <c:v>3.3406576167276061E-2</c:v>
              </c:pt>
              <c:pt idx="41">
                <c:v>3.0713275710435878E-2</c:v>
              </c:pt>
              <c:pt idx="42">
                <c:v>2.8375482253370467E-2</c:v>
              </c:pt>
              <c:pt idx="43">
                <c:v>2.5970845343830155E-2</c:v>
              </c:pt>
              <c:pt idx="44">
                <c:v>2.3920726125353911E-2</c:v>
              </c:pt>
              <c:pt idx="45">
                <c:v>2.1879343014072333E-2</c:v>
              </c:pt>
              <c:pt idx="46">
                <c:v>2.0157735304815277E-2</c:v>
              </c:pt>
              <c:pt idx="47">
                <c:v>1.8461481195588172E-2</c:v>
              </c:pt>
              <c:pt idx="48">
                <c:v>1.7005388374431822E-2</c:v>
              </c:pt>
              <c:pt idx="49">
                <c:v>1.5577233369975994E-2</c:v>
              </c:pt>
              <c:pt idx="50">
                <c:v>1.4239653946939029E-2</c:v>
              </c:pt>
              <c:pt idx="51">
                <c:v>1.3123190307281487E-2</c:v>
              </c:pt>
              <c:pt idx="52">
                <c:v>1.2059427156509027E-2</c:v>
              </c:pt>
              <c:pt idx="53">
                <c:v>1.1091595697760099E-2</c:v>
              </c:pt>
              <c:pt idx="54">
                <c:v>1.018297091842894E-2</c:v>
              </c:pt>
              <c:pt idx="55">
                <c:v>9.3518898509546821E-3</c:v>
              </c:pt>
              <c:pt idx="56">
                <c:v>8.5828083987572641E-3</c:v>
              </c:pt>
              <c:pt idx="57">
                <c:v>7.8734576860278113E-3</c:v>
              </c:pt>
              <c:pt idx="58">
                <c:v>7.2432606736790627E-3</c:v>
              </c:pt>
              <c:pt idx="59">
                <c:v>6.6504363924451077E-3</c:v>
              </c:pt>
              <c:pt idx="60">
                <c:v>6.0905920123725046E-3</c:v>
              </c:pt>
              <c:pt idx="61">
                <c:v>5.6046527731400987E-3</c:v>
              </c:pt>
              <c:pt idx="62">
                <c:v>5.1494550107710445E-3</c:v>
              </c:pt>
              <c:pt idx="63">
                <c:v>4.7338470874130579E-3</c:v>
              </c:pt>
              <c:pt idx="64">
                <c:v>4.3472485752094206E-3</c:v>
              </c:pt>
              <c:pt idx="65">
                <c:v>3.9923413240955108E-3</c:v>
              </c:pt>
              <c:pt idx="66">
                <c:v>3.6653499426302673E-3</c:v>
              </c:pt>
              <c:pt idx="67">
                <c:v>3.3700126416282201E-3</c:v>
              </c:pt>
              <c:pt idx="68">
                <c:v>3.0951035378554786E-3</c:v>
              </c:pt>
              <c:pt idx="69">
                <c:v>2.8422448713816616E-3</c:v>
              </c:pt>
              <c:pt idx="70">
                <c:v>2.6109273384048053E-3</c:v>
              </c:pt>
              <c:pt idx="71">
                <c:v>2.3973776353210766E-3</c:v>
              </c:pt>
              <c:pt idx="72">
                <c:v>2.2028098662959512E-3</c:v>
              </c:pt>
              <c:pt idx="73">
                <c:v>2.0225312552227112E-3</c:v>
              </c:pt>
              <c:pt idx="74">
                <c:v>1.8581954701251831E-3</c:v>
              </c:pt>
              <c:pt idx="75">
                <c:v>1.7074993862035155E-3</c:v>
              </c:pt>
              <c:pt idx="76">
                <c:v>1.5676887177612086E-3</c:v>
              </c:pt>
              <c:pt idx="77">
                <c:v>1.4401051963289658E-3</c:v>
              </c:pt>
              <c:pt idx="78">
                <c:v>1.3230872261432466E-3</c:v>
              </c:pt>
              <c:pt idx="79">
                <c:v>1.2148269997747023E-3</c:v>
              </c:pt>
              <c:pt idx="80">
                <c:v>1.1160253127966814E-3</c:v>
              </c:pt>
              <c:pt idx="81">
                <c:v>1.0254223378436953E-3</c:v>
              </c:pt>
              <c:pt idx="82">
                <c:v>9.4125500544422244E-4</c:v>
              </c:pt>
              <c:pt idx="83">
                <c:v>8.6542212096573637E-4</c:v>
              </c:pt>
              <c:pt idx="84">
                <c:v>7.9497630310520562E-4</c:v>
              </c:pt>
              <c:pt idx="85">
                <c:v>7.3014659449024413E-4</c:v>
              </c:pt>
              <c:pt idx="86">
                <c:v>6.707506889227124E-4</c:v>
              </c:pt>
              <c:pt idx="87">
                <c:v>6.1598566779101096E-4</c:v>
              </c:pt>
              <c:pt idx="88">
                <c:v>5.6594438638324948E-4</c:v>
              </c:pt>
              <c:pt idx="89">
                <c:v>5.4193048706432879E-4</c:v>
              </c:pt>
              <c:pt idx="90">
                <c:v>5.1980538309115876E-4</c:v>
              </c:pt>
              <c:pt idx="91">
                <c:v>4.7743354927349548E-4</c:v>
              </c:pt>
              <c:pt idx="92">
                <c:v>4.3860633322482812E-4</c:v>
              </c:pt>
              <c:pt idx="93">
                <c:v>4.1998679056138032E-4</c:v>
              </c:pt>
              <c:pt idx="94">
                <c:v>4.0282443161101633E-4</c:v>
              </c:pt>
              <c:pt idx="95">
                <c:v>3.7004977378719324E-4</c:v>
              </c:pt>
              <c:pt idx="96">
                <c:v>3.3990336354779871E-4</c:v>
              </c:pt>
              <c:pt idx="97">
                <c:v>3.1223313895358765E-4</c:v>
              </c:pt>
              <c:pt idx="98">
                <c:v>2.8679540337250294E-4</c:v>
              </c:pt>
              <c:pt idx="99">
                <c:v>2.6346089785948861E-4</c:v>
              </c:pt>
              <c:pt idx="100">
                <c:v>2.419866293433835E-4</c:v>
              </c:pt>
              <c:pt idx="101">
                <c:v>2.2229655096999814E-4</c:v>
              </c:pt>
              <c:pt idx="102">
                <c:v>2.0419237477563269E-4</c:v>
              </c:pt>
              <c:pt idx="103">
                <c:v>1.8756174969007189E-4</c:v>
              </c:pt>
              <c:pt idx="104">
                <c:v>1.7229073728801039E-4</c:v>
              </c:pt>
              <c:pt idx="105">
                <c:v>1.5824837456712934E-4</c:v>
              </c:pt>
              <c:pt idx="106">
                <c:v>1.4536132790894215E-4</c:v>
              </c:pt>
              <c:pt idx="107">
                <c:v>1.3352281217937853E-4</c:v>
              </c:pt>
              <c:pt idx="108">
                <c:v>1.2264783654643291E-4</c:v>
              </c:pt>
              <c:pt idx="109">
                <c:v>1.1266045841930285E-4</c:v>
              </c:pt>
              <c:pt idx="110">
                <c:v>1.0348604819964179E-4</c:v>
              </c:pt>
              <c:pt idx="111">
                <c:v>9.5062893560713058E-5</c:v>
              </c:pt>
              <c:pt idx="112">
                <c:v>8.7322450508817766E-5</c:v>
              </c:pt>
              <c:pt idx="113">
                <c:v>8.0212675192684014E-5</c:v>
              </c:pt>
              <c:pt idx="114">
                <c:v>7.3704950242922974E-5</c:v>
              </c:pt>
              <c:pt idx="115">
                <c:v>6.7706894196257897E-5</c:v>
              </c:pt>
              <c:pt idx="116">
                <c:v>6.2193901153701891E-5</c:v>
              </c:pt>
              <c:pt idx="117">
                <c:v>5.7129165549944001E-5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C01-481D-8DBE-2829BA4BF2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5.1758360862731934</c:v>
              </c:pt>
              <c:pt idx="1">
                <c:v>5.6079387664794922</c:v>
              </c:pt>
              <c:pt idx="2">
                <c:v>6.0757665634155273</c:v>
              </c:pt>
              <c:pt idx="3">
                <c:v>6.5824790000915527</c:v>
              </c:pt>
              <c:pt idx="4">
                <c:v>7.1323690414428711</c:v>
              </c:pt>
              <c:pt idx="5">
                <c:v>7.7290821075439453</c:v>
              </c:pt>
              <c:pt idx="6">
                <c:v>8.3743200302124023</c:v>
              </c:pt>
              <c:pt idx="7">
                <c:v>9.073023796081543</c:v>
              </c:pt>
              <c:pt idx="8">
                <c:v>9.8298110961914063</c:v>
              </c:pt>
              <c:pt idx="9">
                <c:v>10.649867057800293</c:v>
              </c:pt>
              <c:pt idx="10">
                <c:v>11.538212776184082</c:v>
              </c:pt>
              <c:pt idx="11">
                <c:v>12.50019645690918</c:v>
              </c:pt>
              <c:pt idx="12">
                <c:v>13.543594360351563</c:v>
              </c:pt>
              <c:pt idx="13">
                <c:v>14.671728134155273</c:v>
              </c:pt>
              <c:pt idx="14">
                <c:v>15.895613670349121</c:v>
              </c:pt>
              <c:pt idx="15">
                <c:v>17.220113754272461</c:v>
              </c:pt>
              <c:pt idx="16">
                <c:v>18.653570175170898</c:v>
              </c:pt>
              <c:pt idx="17">
                <c:v>20.207649230957031</c:v>
              </c:pt>
              <c:pt idx="18">
                <c:v>21.889724731445313</c:v>
              </c:pt>
              <c:pt idx="19">
                <c:v>23.71356201171875</c:v>
              </c:pt>
              <c:pt idx="20">
                <c:v>25.688566207885742</c:v>
              </c:pt>
              <c:pt idx="21">
                <c:v>27.828666687011719</c:v>
              </c:pt>
              <c:pt idx="22">
                <c:v>30.144149780273438</c:v>
              </c:pt>
              <c:pt idx="23">
                <c:v>38.999027252197266</c:v>
              </c:pt>
              <c:pt idx="24">
                <c:v>42.013874053955078</c:v>
              </c:pt>
              <c:pt idx="25">
                <c:v>44.186195373535156</c:v>
              </c:pt>
              <c:pt idx="26">
                <c:v>47.618209838867188</c:v>
              </c:pt>
              <c:pt idx="27">
                <c:v>51.959625244140625</c:v>
              </c:pt>
              <c:pt idx="28">
                <c:v>56.439674377441406</c:v>
              </c:pt>
              <c:pt idx="29">
                <c:v>60.899093627929688</c:v>
              </c:pt>
              <c:pt idx="30">
                <c:v>65.962387084960938</c:v>
              </c:pt>
              <c:pt idx="31">
                <c:v>71.608177185058594</c:v>
              </c:pt>
              <c:pt idx="32">
                <c:v>78.515792846679688</c:v>
              </c:pt>
              <c:pt idx="33">
                <c:v>84.199684143066406</c:v>
              </c:pt>
              <c:pt idx="34">
                <c:v>91.637771606445313</c:v>
              </c:pt>
              <c:pt idx="35">
                <c:v>99.405548095703125</c:v>
              </c:pt>
              <c:pt idx="36">
                <c:v>107.6591796875</c:v>
              </c:pt>
              <c:pt idx="37">
                <c:v>116.30298614501953</c:v>
              </c:pt>
              <c:pt idx="38">
                <c:v>125.52339172363281</c:v>
              </c:pt>
              <c:pt idx="39">
                <c:v>136.959228515625</c:v>
              </c:pt>
              <c:pt idx="40">
                <c:v>149.01480102539063</c:v>
              </c:pt>
              <c:pt idx="41">
                <c:v>161.28541564941406</c:v>
              </c:pt>
              <c:pt idx="42">
                <c:v>173.76499938964844</c:v>
              </c:pt>
              <c:pt idx="43">
                <c:v>188.870849609375</c:v>
              </c:pt>
              <c:pt idx="44">
                <c:v>204.07183837890625</c:v>
              </c:pt>
              <c:pt idx="45">
                <c:v>221.94841003417969</c:v>
              </c:pt>
              <c:pt idx="46">
                <c:v>239.74964904785156</c:v>
              </c:pt>
              <c:pt idx="47">
                <c:v>260.4324951171875</c:v>
              </c:pt>
              <c:pt idx="48">
                <c:v>281.3736572265625</c:v>
              </c:pt>
              <c:pt idx="49">
                <c:v>305.59503173828125</c:v>
              </c:pt>
              <c:pt idx="50">
                <c:v>332.54571533203125</c:v>
              </c:pt>
              <c:pt idx="51">
                <c:v>359.11416625976563</c:v>
              </c:pt>
              <c:pt idx="52">
                <c:v>388.85977172851563</c:v>
              </c:pt>
              <c:pt idx="53">
                <c:v>420.72244262695313</c:v>
              </c:pt>
              <c:pt idx="54">
                <c:v>455.97296142578125</c:v>
              </c:pt>
              <c:pt idx="55">
                <c:v>494.02230834960938</c:v>
              </c:pt>
              <c:pt idx="56">
                <c:v>535.58892822265625</c:v>
              </c:pt>
              <c:pt idx="57">
                <c:v>580.8970947265625</c:v>
              </c:pt>
              <c:pt idx="58">
                <c:v>628.35711669921875</c:v>
              </c:pt>
              <c:pt idx="59">
                <c:v>680.95196533203125</c:v>
              </c:pt>
              <c:pt idx="60">
                <c:v>739.721435546875</c:v>
              </c:pt>
              <c:pt idx="61">
                <c:v>799.948486328125</c:v>
              </c:pt>
              <c:pt idx="62">
                <c:v>866.348876953125</c:v>
              </c:pt>
              <c:pt idx="63">
                <c:v>937.7720947265625</c:v>
              </c:pt>
              <c:pt idx="64">
                <c:v>1016.0801391601563</c:v>
              </c:pt>
              <c:pt idx="65">
                <c:v>1100.8963623046875</c:v>
              </c:pt>
              <c:pt idx="66">
                <c:v>1193.1168212890625</c:v>
              </c:pt>
              <c:pt idx="67">
                <c:v>1291.3026123046875</c:v>
              </c:pt>
              <c:pt idx="68">
                <c:v>1399.0003662109375</c:v>
              </c:pt>
              <c:pt idx="69">
                <c:v>1515.8687744140625</c:v>
              </c:pt>
              <c:pt idx="70">
                <c:v>1641.976806640625</c:v>
              </c:pt>
              <c:pt idx="71">
                <c:v>1779.31494140625</c:v>
              </c:pt>
              <c:pt idx="72">
                <c:v>1926.8914794921875</c:v>
              </c:pt>
              <c:pt idx="73">
                <c:v>2088.16650390625</c:v>
              </c:pt>
              <c:pt idx="74">
                <c:v>2261.576904296875</c:v>
              </c:pt>
              <c:pt idx="75">
                <c:v>2449.00048828125</c:v>
              </c:pt>
              <c:pt idx="76">
                <c:v>2654.08349609375</c:v>
              </c:pt>
              <c:pt idx="77">
                <c:v>2874.875</c:v>
              </c:pt>
              <c:pt idx="78">
                <c:v>3113.6298828125</c:v>
              </c:pt>
              <c:pt idx="79">
                <c:v>3374.1748046875</c:v>
              </c:pt>
              <c:pt idx="80">
                <c:v>3654.67041015625</c:v>
              </c:pt>
              <c:pt idx="81">
                <c:v>3957.890625</c:v>
              </c:pt>
              <c:pt idx="82">
                <c:v>4290.21142578125</c:v>
              </c:pt>
              <c:pt idx="83">
                <c:v>4643.2216796875</c:v>
              </c:pt>
              <c:pt idx="84">
                <c:v>5029.57763671875</c:v>
              </c:pt>
              <c:pt idx="85">
                <c:v>5448.912109375</c:v>
              </c:pt>
              <c:pt idx="86">
                <c:v>5901.990234375</c:v>
              </c:pt>
              <c:pt idx="87">
                <c:v>6394.7041015625</c:v>
              </c:pt>
              <c:pt idx="88">
                <c:v>6925.64306640625</c:v>
              </c:pt>
              <c:pt idx="89">
                <c:v>7214.169921875</c:v>
              </c:pt>
              <c:pt idx="90">
                <c:v>7502.87841796875</c:v>
              </c:pt>
              <c:pt idx="91">
                <c:v>8128.13427734375</c:v>
              </c:pt>
              <c:pt idx="92">
                <c:v>8803.7822265625</c:v>
              </c:pt>
              <c:pt idx="93">
                <c:v>9170.734375</c:v>
              </c:pt>
              <c:pt idx="94">
                <c:v>9538.095703125</c:v>
              </c:pt>
              <c:pt idx="95">
                <c:v>10331.3408203125</c:v>
              </c:pt>
              <c:pt idx="96">
                <c:v>11191.74609375</c:v>
              </c:pt>
              <c:pt idx="97">
                <c:v>12123.0654296875</c:v>
              </c:pt>
              <c:pt idx="98">
                <c:v>13132.748046875</c:v>
              </c:pt>
              <c:pt idx="99">
                <c:v>14224.95703125</c:v>
              </c:pt>
              <c:pt idx="100">
                <c:v>15410.298828125</c:v>
              </c:pt>
              <c:pt idx="101">
                <c:v>16692.01953125</c:v>
              </c:pt>
              <c:pt idx="102">
                <c:v>18081.69921875</c:v>
              </c:pt>
              <c:pt idx="103">
                <c:v>19587.162109375</c:v>
              </c:pt>
              <c:pt idx="104">
                <c:v>21217.375</c:v>
              </c:pt>
              <c:pt idx="105">
                <c:v>22985.27734375</c:v>
              </c:pt>
              <c:pt idx="106">
                <c:v>24898.744140625</c:v>
              </c:pt>
              <c:pt idx="107">
                <c:v>26971.6796875</c:v>
              </c:pt>
              <c:pt idx="108">
                <c:v>29217.333984375</c:v>
              </c:pt>
              <c:pt idx="109">
                <c:v>31649.466796875</c:v>
              </c:pt>
              <c:pt idx="110">
                <c:v>34284.15625</c:v>
              </c:pt>
              <c:pt idx="111">
                <c:v>37136.6484375</c:v>
              </c:pt>
              <c:pt idx="112">
                <c:v>40227.72265625</c:v>
              </c:pt>
              <c:pt idx="113">
                <c:v>43575.875</c:v>
              </c:pt>
              <c:pt idx="114">
                <c:v>47188.72265625</c:v>
              </c:pt>
              <c:pt idx="115">
                <c:v>51114.1171875</c:v>
              </c:pt>
              <c:pt idx="116">
                <c:v>55368.60546875</c:v>
              </c:pt>
              <c:pt idx="117">
                <c:v>59977.84375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0.99772842042571352</c:v>
              </c:pt>
              <c:pt idx="3">
                <c:v>0.99546630482868803</c:v>
              </c:pt>
              <c:pt idx="4">
                <c:v>0.99321147971994905</c:v>
              </c:pt>
              <c:pt idx="5">
                <c:v>0.99096279233648266</c:v>
              </c:pt>
              <c:pt idx="6">
                <c:v>0.98872854367167606</c:v>
              </c:pt>
              <c:pt idx="7">
                <c:v>0.98650423764152562</c:v>
              </c:pt>
              <c:pt idx="8">
                <c:v>0.98428923735459473</c:v>
              </c:pt>
              <c:pt idx="9">
                <c:v>0.98208219699006372</c:v>
              </c:pt>
              <c:pt idx="10">
                <c:v>0.97988373018383867</c:v>
              </c:pt>
              <c:pt idx="11">
                <c:v>0.97769449324141977</c:v>
              </c:pt>
              <c:pt idx="12">
                <c:v>0.97550962468819435</c:v>
              </c:pt>
              <c:pt idx="13">
                <c:v>0.97333714873143162</c:v>
              </c:pt>
              <c:pt idx="14">
                <c:v>0.97117066565016652</c:v>
              </c:pt>
              <c:pt idx="15">
                <c:v>0.96901641870125399</c:v>
              </c:pt>
              <c:pt idx="16">
                <c:v>0.96687181704289127</c:v>
              </c:pt>
              <c:pt idx="17">
                <c:v>0.96473397581004794</c:v>
              </c:pt>
              <c:pt idx="18">
                <c:v>0.96260661115569834</c:v>
              </c:pt>
              <c:pt idx="19">
                <c:v>0.96048532225070415</c:v>
              </c:pt>
              <c:pt idx="20">
                <c:v>0.95837385708715894</c:v>
              </c:pt>
              <c:pt idx="21">
                <c:v>0.95627232455743139</c:v>
              </c:pt>
              <c:pt idx="22">
                <c:v>0.95418401717589119</c:v>
              </c:pt>
              <c:pt idx="23">
                <c:v>0.9480226173919849</c:v>
              </c:pt>
              <c:pt idx="24">
                <c:v>0.94608441382274644</c:v>
              </c:pt>
              <c:pt idx="25">
                <c:v>0.94476009698174668</c:v>
              </c:pt>
              <c:pt idx="26">
                <c:v>0.94282315833474983</c:v>
              </c:pt>
              <c:pt idx="27">
                <c:v>0.94058581425696974</c:v>
              </c:pt>
              <c:pt idx="28">
                <c:v>0.93847312621154033</c:v>
              </c:pt>
              <c:pt idx="29">
                <c:v>0.93653905284212458</c:v>
              </c:pt>
              <c:pt idx="30">
                <c:v>0.93452641352182064</c:v>
              </c:pt>
              <c:pt idx="31">
                <c:v>0.93247541618210439</c:v>
              </c:pt>
              <c:pt idx="32">
                <c:v>0.93020870195769112</c:v>
              </c:pt>
              <c:pt idx="33">
                <c:v>0.92848587233359836</c:v>
              </c:pt>
              <c:pt idx="34">
                <c:v>0.92643499455728284</c:v>
              </c:pt>
              <c:pt idx="35">
                <c:v>0.92448438445831094</c:v>
              </c:pt>
              <c:pt idx="36">
                <c:v>0.92259717319212264</c:v>
              </c:pt>
              <c:pt idx="37">
                <c:v>0.92079335346016</c:v>
              </c:pt>
              <c:pt idx="38">
                <c:v>0.91903397089343597</c:v>
              </c:pt>
              <c:pt idx="39">
                <c:v>0.91706168685996914</c:v>
              </c:pt>
              <c:pt idx="40">
                <c:v>0.91517708102323736</c:v>
              </c:pt>
              <c:pt idx="41">
                <c:v>0.91342940253458627</c:v>
              </c:pt>
              <c:pt idx="42">
                <c:v>0.91180050371497723</c:v>
              </c:pt>
              <c:pt idx="43">
                <c:v>0.91000963371615162</c:v>
              </c:pt>
              <c:pt idx="44">
                <c:v>0.90836224979650659</c:v>
              </c:pt>
              <c:pt idx="45">
                <c:v>0.90660418693356903</c:v>
              </c:pt>
              <c:pt idx="46">
                <c:v>0.90500254539630454</c:v>
              </c:pt>
              <c:pt idx="47">
                <c:v>0.9033096736273426</c:v>
              </c:pt>
              <c:pt idx="48">
                <c:v>0.90174212921664887</c:v>
              </c:pt>
              <c:pt idx="49">
                <c:v>0.90009076186417347</c:v>
              </c:pt>
              <c:pt idx="50">
                <c:v>0.89842191746757805</c:v>
              </c:pt>
              <c:pt idx="51">
                <c:v>0.89691422409366617</c:v>
              </c:pt>
              <c:pt idx="52">
                <c:v>0.89537298753930228</c:v>
              </c:pt>
              <c:pt idx="53">
                <c:v>0.89386201687995426</c:v>
              </c:pt>
              <c:pt idx="54">
                <c:v>0.89233585665243598</c:v>
              </c:pt>
              <c:pt idx="55">
                <c:v>0.89083001780128379</c:v>
              </c:pt>
              <c:pt idx="56">
                <c:v>0.88932791680520795</c:v>
              </c:pt>
              <c:pt idx="57">
                <c:v>0.88783177042448402</c:v>
              </c:pt>
              <c:pt idx="58">
                <c:v>0.88639747893774568</c:v>
              </c:pt>
              <c:pt idx="59">
                <c:v>0.88494279234771323</c:v>
              </c:pt>
              <c:pt idx="60">
                <c:v>0.88346031343043041</c:v>
              </c:pt>
              <c:pt idx="61">
                <c:v>0.88206671485105459</c:v>
              </c:pt>
              <c:pt idx="62">
                <c:v>0.88066003043230079</c:v>
              </c:pt>
              <c:pt idx="63">
                <c:v>0.87927255291612649</c:v>
              </c:pt>
              <c:pt idx="64">
                <c:v>0.87787841046997783</c:v>
              </c:pt>
              <c:pt idx="65">
                <c:v>0.87649436351420251</c:v>
              </c:pt>
              <c:pt idx="66">
                <c:v>0.87511326535288003</c:v>
              </c:pt>
              <c:pt idx="67">
                <c:v>0.87376082043371961</c:v>
              </c:pt>
              <c:pt idx="68">
                <c:v>0.87239746323537382</c:v>
              </c:pt>
              <c:pt idx="69">
                <c:v>0.87103422050051904</c:v>
              </c:pt>
              <c:pt idx="70">
                <c:v>0.86967703913764127</c:v>
              </c:pt>
              <c:pt idx="71">
                <c:v>0.86831032861396518</c:v>
              </c:pt>
              <c:pt idx="72">
                <c:v>0.86695259947667669</c:v>
              </c:pt>
              <c:pt idx="73">
                <c:v>0.86557888597756438</c:v>
              </c:pt>
              <c:pt idx="74">
                <c:v>0.86420986022505542</c:v>
              </c:pt>
              <c:pt idx="75">
                <c:v>0.86283648634909604</c:v>
              </c:pt>
              <c:pt idx="76">
                <c:v>0.86144010236522983</c:v>
              </c:pt>
              <c:pt idx="77">
                <c:v>0.86004032997671342</c:v>
              </c:pt>
              <c:pt idx="78">
                <c:v>0.85862966439196398</c:v>
              </c:pt>
              <c:pt idx="79">
                <c:v>0.85719311097164741</c:v>
              </c:pt>
              <c:pt idx="80">
                <c:v>0.85574695395850009</c:v>
              </c:pt>
              <c:pt idx="81">
                <c:v>0.85428243258803516</c:v>
              </c:pt>
              <c:pt idx="82">
                <c:v>0.85277878115730754</c:v>
              </c:pt>
              <c:pt idx="83">
                <c:v>0.85127763112878652</c:v>
              </c:pt>
              <c:pt idx="84">
                <c:v>0.84973271391990379</c:v>
              </c:pt>
              <c:pt idx="85">
                <c:v>0.84815420258952945</c:v>
              </c:pt>
              <c:pt idx="86">
                <c:v>0.84654501492082668</c:v>
              </c:pt>
              <c:pt idx="87">
                <c:v>0.84488918864448159</c:v>
              </c:pt>
              <c:pt idx="88">
                <c:v>0.84319540540301507</c:v>
              </c:pt>
              <c:pt idx="89">
                <c:v>0.8422994222816893</c:v>
              </c:pt>
              <c:pt idx="90">
                <c:v>0.84142441736780149</c:v>
              </c:pt>
              <c:pt idx="91">
                <c:v>0.83961156373293211</c:v>
              </c:pt>
              <c:pt idx="92">
                <c:v>0.83773225994365086</c:v>
              </c:pt>
              <c:pt idx="93">
                <c:v>0.83673302070047761</c:v>
              </c:pt>
              <c:pt idx="94">
                <c:v>0.83575097903845075</c:v>
              </c:pt>
              <c:pt idx="95">
                <c:v>0.83370045499140999</c:v>
              </c:pt>
              <c:pt idx="96">
                <c:v>0.83154180032070257</c:v>
              </c:pt>
              <c:pt idx="97">
                <c:v>0.82926793924924036</c:v>
              </c:pt>
              <c:pt idx="98">
                <c:v>0.82686102760406122</c:v>
              </c:pt>
              <c:pt idx="99">
                <c:v>0.82431384780241446</c:v>
              </c:pt>
              <c:pt idx="100">
                <c:v>0.82159955698072984</c:v>
              </c:pt>
              <c:pt idx="101">
                <c:v>0.81871149222102091</c:v>
              </c:pt>
              <c:pt idx="102">
                <c:v>0.81562364914401519</c:v>
              </c:pt>
              <c:pt idx="103">
                <c:v>0.81231662339006538</c:v>
              </c:pt>
              <c:pt idx="104">
                <c:v>0.80878660034289074</c:v>
              </c:pt>
              <c:pt idx="105">
                <c:v>0.80499541623482573</c:v>
              </c:pt>
              <c:pt idx="106">
                <c:v>0.80092663172000578</c:v>
              </c:pt>
              <c:pt idx="107">
                <c:v>0.79655042940454779</c:v>
              </c:pt>
              <c:pt idx="108">
                <c:v>0.79183940058893543</c:v>
              </c:pt>
              <c:pt idx="109">
                <c:v>0.78676525841358103</c:v>
              </c:pt>
              <c:pt idx="110">
                <c:v>0.78129354221739411</c:v>
              </c:pt>
              <c:pt idx="111">
                <c:v>0.77539183321919758</c:v>
              </c:pt>
              <c:pt idx="112">
                <c:v>0.76901679460885464</c:v>
              </c:pt>
              <c:pt idx="113">
                <c:v>0.76212857601025918</c:v>
              </c:pt>
              <c:pt idx="114">
                <c:v>0.75471045319659757</c:v>
              </c:pt>
              <c:pt idx="115">
                <c:v>0.74665943066622786</c:v>
              </c:pt>
              <c:pt idx="116">
                <c:v>0.73794134038253245</c:v>
              </c:pt>
              <c:pt idx="117">
                <c:v>0.72849788960080508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C0D-490B-99A6-42AB4CF6E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0.99705734717089878</c:v>
              </c:pt>
              <c:pt idx="30">
                <c:v>0.99177336484086409</c:v>
              </c:pt>
              <c:pt idx="31">
                <c:v>0.9869503527109923</c:v>
              </c:pt>
              <c:pt idx="32">
                <c:v>0.98154363426453695</c:v>
              </c:pt>
              <c:pt idx="33">
                <c:v>0.97439053575303347</c:v>
              </c:pt>
              <c:pt idx="34">
                <c:v>0.96681011356128099</c:v>
              </c:pt>
              <c:pt idx="35">
                <c:v>0.95872589983288881</c:v>
              </c:pt>
              <c:pt idx="36">
                <c:v>0.94827569648681764</c:v>
              </c:pt>
              <c:pt idx="37">
                <c:v>0.93564645008621217</c:v>
              </c:pt>
              <c:pt idx="38">
                <c:v>0.92276149405858754</c:v>
              </c:pt>
              <c:pt idx="39">
                <c:v>0.91095037072435592</c:v>
              </c:pt>
              <c:pt idx="40">
                <c:v>0.89867963724512867</c:v>
              </c:pt>
              <c:pt idx="41">
                <c:v>0.88655661085873849</c:v>
              </c:pt>
              <c:pt idx="42">
                <c:v>0.87420375297726105</c:v>
              </c:pt>
              <c:pt idx="43">
                <c:v>0.8630622600136828</c:v>
              </c:pt>
              <c:pt idx="44">
                <c:v>0.85193543570435715</c:v>
              </c:pt>
              <c:pt idx="45">
                <c:v>0.84128074049285628</c:v>
              </c:pt>
              <c:pt idx="46">
                <c:v>0.82982694982234229</c:v>
              </c:pt>
              <c:pt idx="47">
                <c:v>0.81970100798178536</c:v>
              </c:pt>
              <c:pt idx="48">
                <c:v>0.80939712686267307</c:v>
              </c:pt>
              <c:pt idx="49">
                <c:v>0.79893147311054369</c:v>
              </c:pt>
              <c:pt idx="50">
                <c:v>0.78948051032201849</c:v>
              </c:pt>
              <c:pt idx="51">
                <c:v>0.77907102559517827</c:v>
              </c:pt>
              <c:pt idx="52">
                <c:v>0.76984220744183585</c:v>
              </c:pt>
              <c:pt idx="53">
                <c:v>0.75939947634410432</c:v>
              </c:pt>
              <c:pt idx="54">
                <c:v>0.75030940136140478</c:v>
              </c:pt>
              <c:pt idx="55">
                <c:v>0.74024851906420708</c:v>
              </c:pt>
              <c:pt idx="56">
                <c:v>0.73084399529735466</c:v>
              </c:pt>
              <c:pt idx="57">
                <c:v>0.72071451574094847</c:v>
              </c:pt>
              <c:pt idx="58">
                <c:v>0.71135525855581072</c:v>
              </c:pt>
              <c:pt idx="59">
                <c:v>0.70067134069052872</c:v>
              </c:pt>
              <c:pt idx="60">
                <c:v>0.69125453774445722</c:v>
              </c:pt>
              <c:pt idx="61">
                <c:v>0.68034643901939384</c:v>
              </c:pt>
              <c:pt idx="62">
                <c:v>0.67033139972940181</c:v>
              </c:pt>
              <c:pt idx="63">
                <c:v>0.6593032493780101</c:v>
              </c:pt>
              <c:pt idx="64">
                <c:v>0.64871895608388397</c:v>
              </c:pt>
              <c:pt idx="65">
                <c:v>0.63783519136679556</c:v>
              </c:pt>
              <c:pt idx="66">
                <c:v>0.62638860930833085</c:v>
              </c:pt>
              <c:pt idx="67">
                <c:v>0.61556164725514317</c:v>
              </c:pt>
              <c:pt idx="68">
                <c:v>0.60479603571167806</c:v>
              </c:pt>
              <c:pt idx="69">
                <c:v>0.59326716529216883</c:v>
              </c:pt>
              <c:pt idx="70">
                <c:v>0.58320831036063825</c:v>
              </c:pt>
              <c:pt idx="71">
                <c:v>0.57299320832648282</c:v>
              </c:pt>
              <c:pt idx="72">
                <c:v>0.56394992556139578</c:v>
              </c:pt>
              <c:pt idx="73">
                <c:v>0.55308541211863882</c:v>
              </c:pt>
              <c:pt idx="74">
                <c:v>0.54270222923229716</c:v>
              </c:pt>
              <c:pt idx="75">
                <c:v>0.53148421994202044</c:v>
              </c:pt>
              <c:pt idx="76">
                <c:v>0.51994829750861449</c:v>
              </c:pt>
              <c:pt idx="77">
                <c:v>0.50835522033498926</c:v>
              </c:pt>
              <c:pt idx="78">
                <c:v>0.49656788938565899</c:v>
              </c:pt>
              <c:pt idx="79">
                <c:v>0.48369415610032718</c:v>
              </c:pt>
              <c:pt idx="80">
                <c:v>0.47042645414651441</c:v>
              </c:pt>
              <c:pt idx="81">
                <c:v>0.45663569808577753</c:v>
              </c:pt>
              <c:pt idx="82">
                <c:v>0.44225249471791417</c:v>
              </c:pt>
              <c:pt idx="83">
                <c:v>0.42597758482037396</c:v>
              </c:pt>
              <c:pt idx="84">
                <c:v>0.40938210538552122</c:v>
              </c:pt>
              <c:pt idx="85">
                <c:v>0.39103221645914843</c:v>
              </c:pt>
              <c:pt idx="86">
                <c:v>0.3709137142828528</c:v>
              </c:pt>
              <c:pt idx="87">
                <c:v>0.34982981845580563</c:v>
              </c:pt>
              <c:pt idx="88">
                <c:v>0.32856179351073356</c:v>
              </c:pt>
              <c:pt idx="89">
                <c:v>0.30712447001768928</c:v>
              </c:pt>
              <c:pt idx="90">
                <c:v>0.29452163468656267</c:v>
              </c:pt>
              <c:pt idx="91">
                <c:v>0.28312226130177121</c:v>
              </c:pt>
              <c:pt idx="92">
                <c:v>0.2630959670190598</c:v>
              </c:pt>
              <c:pt idx="93">
                <c:v>0.24272954088850762</c:v>
              </c:pt>
              <c:pt idx="94">
                <c:v>0.2308787750460356</c:v>
              </c:pt>
              <c:pt idx="95">
                <c:v>0.22088059285390205</c:v>
              </c:pt>
              <c:pt idx="96">
                <c:v>0.20289212548006053</c:v>
              </c:pt>
              <c:pt idx="97">
                <c:v>0.18638006572806765</c:v>
              </c:pt>
              <c:pt idx="98">
                <c:v>0.17005267476526342</c:v>
              </c:pt>
              <c:pt idx="99">
                <c:v>0.15515710578797282</c:v>
              </c:pt>
              <c:pt idx="100">
                <c:v>0.13991112454267052</c:v>
              </c:pt>
              <c:pt idx="101">
                <c:v>0.12756325780101618</c:v>
              </c:pt>
              <c:pt idx="102">
                <c:v>0.11598438650338516</c:v>
              </c:pt>
              <c:pt idx="103">
                <c:v>0.10556650161452108</c:v>
              </c:pt>
              <c:pt idx="104">
                <c:v>9.7689784637063015E-2</c:v>
              </c:pt>
              <c:pt idx="105">
                <c:v>8.0015198012597266E-2</c:v>
              </c:pt>
              <c:pt idx="106">
                <c:v>7.0177817871109549E-2</c:v>
              </c:pt>
              <c:pt idx="107">
                <c:v>6.0819054631538916E-2</c:v>
              </c:pt>
              <c:pt idx="108">
                <c:v>5.2300432804928132E-2</c:v>
              </c:pt>
              <c:pt idx="109">
                <c:v>4.3969315320179114E-2</c:v>
              </c:pt>
              <c:pt idx="110">
                <c:v>3.5682975693989372E-2</c:v>
              </c:pt>
              <c:pt idx="111">
                <c:v>2.8340846370980555E-2</c:v>
              </c:pt>
              <c:pt idx="112">
                <c:v>2.1685160470553577E-2</c:v>
              </c:pt>
              <c:pt idx="113">
                <c:v>1.5296683964006963E-2</c:v>
              </c:pt>
              <c:pt idx="114">
                <c:v>9.9512128414893652E-3</c:v>
              </c:pt>
              <c:pt idx="115">
                <c:v>4.9540749999317235E-3</c:v>
              </c:pt>
              <c:pt idx="116">
                <c:v>2.7547972836963197E-3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3.9386839484455401E-3</c:v>
              </c:pt>
              <c:pt idx="2">
                <c:v>4.2672956007939163E-3</c:v>
              </c:pt>
              <c:pt idx="3">
                <c:v>4.6229063886868071E-3</c:v>
              </c:pt>
              <c:pt idx="4">
                <c:v>5.0078041903619565E-3</c:v>
              </c:pt>
              <c:pt idx="5">
                <c:v>5.4250855380726017E-3</c:v>
              </c:pt>
              <c:pt idx="6">
                <c:v>5.8772885017242833E-3</c:v>
              </c:pt>
              <c:pt idx="7">
                <c:v>6.3654038064272335E-3</c:v>
              </c:pt>
              <c:pt idx="8">
                <c:v>6.8927902483369979E-3</c:v>
              </c:pt>
              <c:pt idx="9">
                <c:v>7.4624627936144879E-3</c:v>
              </c:pt>
              <c:pt idx="10">
                <c:v>8.0777593403884105E-3</c:v>
              </c:pt>
              <c:pt idx="11">
                <c:v>8.741789330495818E-3</c:v>
              </c:pt>
              <c:pt idx="12">
                <c:v>9.4578087389600527E-3</c:v>
              </c:pt>
              <c:pt idx="13">
                <c:v>1.0230781496453479E-2</c:v>
              </c:pt>
              <c:pt idx="14">
                <c:v>1.1062292360265655E-2</c:v>
              </c:pt>
              <c:pt idx="15">
                <c:v>1.1959538609765055E-2</c:v>
              </c:pt>
              <c:pt idx="16">
                <c:v>1.2925133915019472E-2</c:v>
              </c:pt>
              <c:pt idx="17">
                <c:v>1.3964222902565961E-2</c:v>
              </c:pt>
              <c:pt idx="18">
                <c:v>1.50843256006656E-2</c:v>
              </c:pt>
              <c:pt idx="19">
                <c:v>1.6289852056027895E-2</c:v>
              </c:pt>
              <c:pt idx="20">
                <c:v>1.7589807517954897E-2</c:v>
              </c:pt>
              <c:pt idx="21">
                <c:v>1.8990089410870395E-2</c:v>
              </c:pt>
              <c:pt idx="22">
                <c:v>2.049984067517498E-2</c:v>
              </c:pt>
              <c:pt idx="23">
                <c:v>2.2125667367801301E-2</c:v>
              </c:pt>
              <c:pt idx="24">
                <c:v>2.8288380406328514E-2</c:v>
              </c:pt>
              <c:pt idx="25">
                <c:v>3.0372055526489229E-2</c:v>
              </c:pt>
              <c:pt idx="26">
                <c:v>3.1870039676976714E-2</c:v>
              </c:pt>
              <c:pt idx="27">
                <c:v>3.4231792048219002E-2</c:v>
              </c:pt>
              <c:pt idx="28">
                <c:v>3.721222583342966E-2</c:v>
              </c:pt>
              <c:pt idx="29">
                <c:v>4.0281134061579439E-2</c:v>
              </c:pt>
              <c:pt idx="30">
                <c:v>4.3330528802887618E-2</c:v>
              </c:pt>
              <c:pt idx="31">
                <c:v>4.678767614184421E-2</c:v>
              </c:pt>
              <c:pt idx="32">
                <c:v>5.063740475641608E-2</c:v>
              </c:pt>
              <c:pt idx="33">
                <c:v>5.5341854252092967E-2</c:v>
              </c:pt>
              <c:pt idx="34">
                <c:v>5.9209259029382975E-2</c:v>
              </c:pt>
              <c:pt idx="35">
                <c:v>6.4266484782015368E-2</c:v>
              </c:pt>
              <c:pt idx="36">
                <c:v>6.9544414976886071E-2</c:v>
              </c:pt>
              <c:pt idx="37">
                <c:v>7.5149620926662358E-2</c:v>
              </c:pt>
              <c:pt idx="38">
                <c:v>8.10175297524975E-2</c:v>
              </c:pt>
              <c:pt idx="39">
                <c:v>8.7275070962326728E-2</c:v>
              </c:pt>
              <c:pt idx="40">
                <c:v>9.5034469419697759E-2</c:v>
              </c:pt>
              <c:pt idx="41">
                <c:v>0.10321324318174278</c:v>
              </c:pt>
              <c:pt idx="42">
                <c:v>0.11153745502380071</c:v>
              </c:pt>
              <c:pt idx="43">
                <c:v>0.12000352894211187</c:v>
              </c:pt>
              <c:pt idx="44">
                <c:v>0.13025198429678236</c:v>
              </c:pt>
              <c:pt idx="45">
                <c:v>0.14056632517169518</c:v>
              </c:pt>
              <c:pt idx="46">
                <c:v>0.15269840132870099</c:v>
              </c:pt>
              <c:pt idx="47">
                <c:v>0.16478224276488088</c:v>
              </c:pt>
              <c:pt idx="48">
                <c:v>0.1788262558001506</c:v>
              </c:pt>
              <c:pt idx="49">
                <c:v>0.19305051817301114</c:v>
              </c:pt>
              <c:pt idx="50">
                <c:v>0.20950933177928469</c:v>
              </c:pt>
              <c:pt idx="51">
                <c:v>0.22783129698167259</c:v>
              </c:pt>
              <c:pt idx="52">
                <c:v>0.24590252570888355</c:v>
              </c:pt>
              <c:pt idx="53">
                <c:v>0.26614580534918125</c:v>
              </c:pt>
              <c:pt idx="54">
                <c:v>0.28784302610583407</c:v>
              </c:pt>
              <c:pt idx="55">
                <c:v>0.31186337111243478</c:v>
              </c:pt>
              <c:pt idx="56">
                <c:v>0.33781014437874446</c:v>
              </c:pt>
              <c:pt idx="57">
                <c:v>0.36617850550875769</c:v>
              </c:pt>
              <c:pt idx="58">
                <c:v>0.39712805540594948</c:v>
              </c:pt>
              <c:pt idx="59">
                <c:v>0.4295786502140076</c:v>
              </c:pt>
              <c:pt idx="60">
                <c:v>0.46557756496375113</c:v>
              </c:pt>
              <c:pt idx="61">
                <c:v>0.50584945992253849</c:v>
              </c:pt>
              <c:pt idx="62">
                <c:v>0.54717150486379096</c:v>
              </c:pt>
              <c:pt idx="63">
                <c:v>0.5927895227877561</c:v>
              </c:pt>
              <c:pt idx="64">
                <c:v>0.64192921729309804</c:v>
              </c:pt>
              <c:pt idx="65">
                <c:v>0.69589040565494353</c:v>
              </c:pt>
              <c:pt idx="66">
                <c:v>0.75443645761078981</c:v>
              </c:pt>
              <c:pt idx="67">
                <c:v>0.81821186497804532</c:v>
              </c:pt>
              <c:pt idx="68">
                <c:v>0.88624852630173789</c:v>
              </c:pt>
              <c:pt idx="69">
                <c:v>0.96103791461057986</c:v>
              </c:pt>
              <c:pt idx="70">
                <c:v>1.0423873441396192</c:v>
              </c:pt>
              <c:pt idx="71">
                <c:v>1.1303924440655468</c:v>
              </c:pt>
              <c:pt idx="72">
                <c:v>1.2264998419794466</c:v>
              </c:pt>
              <c:pt idx="73">
                <c:v>1.3300810081134637</c:v>
              </c:pt>
              <c:pt idx="74">
                <c:v>1.4436439523406808</c:v>
              </c:pt>
              <c:pt idx="75">
                <c:v>1.5661809759170826</c:v>
              </c:pt>
              <c:pt idx="76">
                <c:v>1.6991213326774968</c:v>
              </c:pt>
              <c:pt idx="77">
                <c:v>1.8451860171620031</c:v>
              </c:pt>
              <c:pt idx="78">
                <c:v>2.0031400259345853</c:v>
              </c:pt>
              <c:pt idx="79">
                <c:v>2.1747664052792559</c:v>
              </c:pt>
              <c:pt idx="80">
                <c:v>2.3630340331240576</c:v>
              </c:pt>
              <c:pt idx="81">
                <c:v>2.5668632691008901</c:v>
              </c:pt>
              <c:pt idx="82">
                <c:v>2.7885479042312831</c:v>
              </c:pt>
              <c:pt idx="83">
                <c:v>3.0331173170645451</c:v>
              </c:pt>
              <c:pt idx="84">
                <c:v>3.2947662869542684</c:v>
              </c:pt>
              <c:pt idx="85">
                <c:v>3.583331828192907</c:v>
              </c:pt>
              <c:pt idx="86">
                <c:v>3.8991480952342559</c:v>
              </c:pt>
              <c:pt idx="87">
                <c:v>4.243463318431683</c:v>
              </c:pt>
              <c:pt idx="88">
                <c:v>4.6215638669546992</c:v>
              </c:pt>
              <c:pt idx="89">
                <c:v>5.0333053557824385</c:v>
              </c:pt>
              <c:pt idx="90">
                <c:v>5.2589442025093351</c:v>
              </c:pt>
              <c:pt idx="91">
                <c:v>5.4860631982378276</c:v>
              </c:pt>
              <c:pt idx="92">
                <c:v>5.9825527860452627</c:v>
              </c:pt>
              <c:pt idx="93">
                <c:v>6.5262203307436542</c:v>
              </c:pt>
              <c:pt idx="94">
                <c:v>6.8246385039589281</c:v>
              </c:pt>
              <c:pt idx="95">
                <c:v>7.1256245056287559</c:v>
              </c:pt>
              <c:pt idx="96">
                <c:v>7.7832355300963076</c:v>
              </c:pt>
              <c:pt idx="97">
                <c:v>8.508537405092369</c:v>
              </c:pt>
              <c:pt idx="98">
                <c:v>9.3079038890730619</c:v>
              </c:pt>
              <c:pt idx="99">
                <c:v>10.191561020200492</c:v>
              </c:pt>
              <c:pt idx="100">
                <c:v>11.16771727604473</c:v>
              </c:pt>
              <c:pt idx="101">
                <c:v>12.251371125994307</c:v>
              </c:pt>
              <c:pt idx="102">
                <c:v>13.452092935033836</c:v>
              </c:pt>
              <c:pt idx="103">
                <c:v>14.788648786304535</c:v>
              </c:pt>
              <c:pt idx="104">
                <c:v>16.278207062112095</c:v>
              </c:pt>
              <c:pt idx="105">
                <c:v>17.941219454539958</c:v>
              </c:pt>
              <c:pt idx="106">
                <c:v>19.805014854757321</c:v>
              </c:pt>
              <c:pt idx="107">
                <c:v>21.89500246737806</c:v>
              </c:pt>
              <c:pt idx="108">
                <c:v>24.247102553805284</c:v>
              </c:pt>
              <c:pt idx="109">
                <c:v>26.901793048223492</c:v>
              </c:pt>
              <c:pt idx="110">
                <c:v>29.906472780799898</c:v>
              </c:pt>
              <c:pt idx="111">
                <c:v>33.319282013043541</c:v>
              </c:pt>
              <c:pt idx="112">
                <c:v>37.207092227605784</c:v>
              </c:pt>
              <c:pt idx="113">
                <c:v>41.656716973075078</c:v>
              </c:pt>
              <c:pt idx="114">
                <c:v>46.767699297880199</c:v>
              </c:pt>
              <c:pt idx="115">
                <c:v>52.640498527212678</c:v>
              </c:pt>
              <c:pt idx="116">
                <c:v>59.466357831640899</c:v>
              </c:pt>
              <c:pt idx="117">
                <c:v>67.420199059649534</c:v>
              </c:pt>
              <c:pt idx="118">
                <c:v>76.733304974236461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92E-4412-822A-7B13B15ED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0.99633915520358174</c:v>
              </c:pt>
              <c:pt idx="34">
                <c:v>0.99223854127043232</c:v>
              </c:pt>
              <c:pt idx="35">
                <c:v>0.9872641812197267</c:v>
              </c:pt>
              <c:pt idx="36">
                <c:v>0.98204914365178575</c:v>
              </c:pt>
              <c:pt idx="37">
                <c:v>0.97615450672404236</c:v>
              </c:pt>
              <c:pt idx="38">
                <c:v>0.97000522746680362</c:v>
              </c:pt>
              <c:pt idx="39">
                <c:v>0.96462164044652554</c:v>
              </c:pt>
              <c:pt idx="40">
                <c:v>0.956462446771848</c:v>
              </c:pt>
              <c:pt idx="41">
                <c:v>0.9497607222191029</c:v>
              </c:pt>
              <c:pt idx="42">
                <c:v>0.9415273286699708</c:v>
              </c:pt>
              <c:pt idx="43">
                <c:v>0.93305696200878951</c:v>
              </c:pt>
              <c:pt idx="44">
                <c:v>0.92359735132653586</c:v>
              </c:pt>
              <c:pt idx="45">
                <c:v>0.91424149853457626</c:v>
              </c:pt>
              <c:pt idx="46">
                <c:v>0.90326122496823424</c:v>
              </c:pt>
              <c:pt idx="47">
                <c:v>0.89191010495632239</c:v>
              </c:pt>
              <c:pt idx="48">
                <c:v>0.87989608791635587</c:v>
              </c:pt>
              <c:pt idx="49">
                <c:v>0.86654293767826895</c:v>
              </c:pt>
              <c:pt idx="50">
                <c:v>0.85388086056854007</c:v>
              </c:pt>
              <c:pt idx="51">
                <c:v>0.83946001778426194</c:v>
              </c:pt>
              <c:pt idx="52">
                <c:v>0.82483330815596223</c:v>
              </c:pt>
              <c:pt idx="53">
                <c:v>0.80965531096573295</c:v>
              </c:pt>
              <c:pt idx="54">
                <c:v>0.7939142450851715</c:v>
              </c:pt>
              <c:pt idx="55">
                <c:v>0.77794367641757434</c:v>
              </c:pt>
              <c:pt idx="56">
                <c:v>0.76091478890643727</c:v>
              </c:pt>
              <c:pt idx="57">
                <c:v>0.74394345457510402</c:v>
              </c:pt>
              <c:pt idx="58">
                <c:v>0.72720185578518637</c:v>
              </c:pt>
              <c:pt idx="59">
                <c:v>0.71048212704165015</c:v>
              </c:pt>
              <c:pt idx="60">
                <c:v>0.69355870967974309</c:v>
              </c:pt>
              <c:pt idx="61">
                <c:v>0.67643866814269726</c:v>
              </c:pt>
              <c:pt idx="62">
                <c:v>0.65941240887271202</c:v>
              </c:pt>
              <c:pt idx="63">
                <c:v>0.64309685408379735</c:v>
              </c:pt>
              <c:pt idx="64">
                <c:v>0.62757951461425565</c:v>
              </c:pt>
              <c:pt idx="65">
                <c:v>0.6116010333341898</c:v>
              </c:pt>
              <c:pt idx="66">
                <c:v>0.59689590436219997</c:v>
              </c:pt>
              <c:pt idx="67">
                <c:v>0.5818193684474271</c:v>
              </c:pt>
              <c:pt idx="68">
                <c:v>0.56773723253202057</c:v>
              </c:pt>
              <c:pt idx="69">
                <c:v>0.55428941821220001</c:v>
              </c:pt>
              <c:pt idx="70">
                <c:v>0.5409872457222249</c:v>
              </c:pt>
              <c:pt idx="71">
                <c:v>0.52809896650590238</c:v>
              </c:pt>
              <c:pt idx="72">
                <c:v>0.51533036107216246</c:v>
              </c:pt>
              <c:pt idx="73">
                <c:v>0.50331203838321048</c:v>
              </c:pt>
              <c:pt idx="74">
                <c:v>0.49143209595662907</c:v>
              </c:pt>
              <c:pt idx="75">
                <c:v>0.47980742433529233</c:v>
              </c:pt>
              <c:pt idx="76">
                <c:v>0.46903102377367056</c:v>
              </c:pt>
              <c:pt idx="77">
                <c:v>0.45861525870994169</c:v>
              </c:pt>
              <c:pt idx="78">
                <c:v>0.44820141936019464</c:v>
              </c:pt>
              <c:pt idx="79">
                <c:v>0.43892519353806281</c:v>
              </c:pt>
              <c:pt idx="80">
                <c:v>0.42908227638896423</c:v>
              </c:pt>
              <c:pt idx="81">
                <c:v>0.42049327928454616</c:v>
              </c:pt>
              <c:pt idx="82">
                <c:v>0.41129924873388546</c:v>
              </c:pt>
              <c:pt idx="83">
                <c:v>0.40310019130272878</c:v>
              </c:pt>
              <c:pt idx="84">
                <c:v>0.39476224966497464</c:v>
              </c:pt>
              <c:pt idx="85">
                <c:v>0.38618109092140951</c:v>
              </c:pt>
              <c:pt idx="86">
                <c:v>0.37800023786423587</c:v>
              </c:pt>
              <c:pt idx="87">
                <c:v>0.36953459449672466</c:v>
              </c:pt>
              <c:pt idx="88">
                <c:v>0.36149818078693752</c:v>
              </c:pt>
              <c:pt idx="89">
                <c:v>0.35306678232602939</c:v>
              </c:pt>
              <c:pt idx="90">
                <c:v>0.3474695309137743</c:v>
              </c:pt>
              <c:pt idx="91">
                <c:v>0.34270679687377081</c:v>
              </c:pt>
              <c:pt idx="92">
                <c:v>0.3344429952707445</c:v>
              </c:pt>
              <c:pt idx="93">
                <c:v>0.32506089387565029</c:v>
              </c:pt>
              <c:pt idx="94">
                <c:v>0.31956134708908757</c:v>
              </c:pt>
              <c:pt idx="95">
                <c:v>0.31361327076863899</c:v>
              </c:pt>
              <c:pt idx="96">
                <c:v>0.30415154042795434</c:v>
              </c:pt>
              <c:pt idx="97">
                <c:v>0.29355353212675406</c:v>
              </c:pt>
              <c:pt idx="98">
                <c:v>0.2805933464882181</c:v>
              </c:pt>
              <c:pt idx="99">
                <c:v>0.26917850303837365</c:v>
              </c:pt>
              <c:pt idx="100">
                <c:v>0.25334380073113327</c:v>
              </c:pt>
              <c:pt idx="101">
                <c:v>0.23757089480824733</c:v>
              </c:pt>
              <c:pt idx="102">
                <c:v>0.2202572325865324</c:v>
              </c:pt>
              <c:pt idx="103">
                <c:v>0.2029274713587812</c:v>
              </c:pt>
              <c:pt idx="104">
                <c:v>0.1812336733848664</c:v>
              </c:pt>
              <c:pt idx="105">
                <c:v>0.16900411295252482</c:v>
              </c:pt>
              <c:pt idx="106">
                <c:v>0.14765192050002018</c:v>
              </c:pt>
              <c:pt idx="107">
                <c:v>0.12884791071019197</c:v>
              </c:pt>
              <c:pt idx="108">
                <c:v>0.11004818637549896</c:v>
              </c:pt>
              <c:pt idx="109">
                <c:v>9.193204072239558E-2</c:v>
              </c:pt>
              <c:pt idx="110">
                <c:v>7.6841122245653315E-2</c:v>
              </c:pt>
              <c:pt idx="111">
                <c:v>6.2153873258108283E-2</c:v>
              </c:pt>
              <c:pt idx="112">
                <c:v>4.935935247819967E-2</c:v>
              </c:pt>
              <c:pt idx="113">
                <c:v>3.9012367554856153E-2</c:v>
              </c:pt>
              <c:pt idx="114">
                <c:v>2.7990767787585358E-2</c:v>
              </c:pt>
              <c:pt idx="115">
                <c:v>1.4337330956297967E-2</c:v>
              </c:pt>
              <c:pt idx="116">
                <c:v>1.349797940307651E-2</c:v>
              </c:pt>
              <c:pt idx="117">
                <c:v>6.1814963309521076E-3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0.97487479452354331</c:v>
              </c:pt>
              <c:pt idx="2">
                <c:v>1.0563109885213029</c:v>
              </c:pt>
              <c:pt idx="3">
                <c:v>1.144401267892813</c:v>
              </c:pt>
              <c:pt idx="4">
                <c:v>1.2396054461914661</c:v>
              </c:pt>
              <c:pt idx="5">
                <c:v>1.3427516007833535</c:v>
              </c:pt>
              <c:pt idx="6">
                <c:v>1.4548482588593392</c:v>
              </c:pt>
              <c:pt idx="7">
                <c:v>1.575957217533414</c:v>
              </c:pt>
              <c:pt idx="8">
                <c:v>1.7063193739844984</c:v>
              </c:pt>
              <c:pt idx="9">
                <c:v>1.8475742916215543</c:v>
              </c:pt>
              <c:pt idx="10">
                <c:v>2.0000186915112219</c:v>
              </c:pt>
              <c:pt idx="11">
                <c:v>2.1643932561410804</c:v>
              </c:pt>
              <c:pt idx="12">
                <c:v>2.3418187857699073</c:v>
              </c:pt>
              <c:pt idx="13">
                <c:v>2.532498647077198</c:v>
              </c:pt>
              <c:pt idx="14">
                <c:v>2.7387848568122304</c:v>
              </c:pt>
              <c:pt idx="15">
                <c:v>2.9606969013440501</c:v>
              </c:pt>
              <c:pt idx="16">
                <c:v>3.1997522455397442</c:v>
              </c:pt>
              <c:pt idx="17">
                <c:v>3.4571635575101447</c:v>
              </c:pt>
              <c:pt idx="18">
                <c:v>3.7349912075211069</c:v>
              </c:pt>
              <c:pt idx="19">
                <c:v>4.0332892901205266</c:v>
              </c:pt>
              <c:pt idx="20">
                <c:v>4.3552687474944864</c:v>
              </c:pt>
              <c:pt idx="21">
                <c:v>4.7020997390380632</c:v>
              </c:pt>
              <c:pt idx="22">
                <c:v>5.075524409734598</c:v>
              </c:pt>
              <c:pt idx="23">
                <c:v>5.4786612943466739</c:v>
              </c:pt>
              <c:pt idx="24">
                <c:v>6.9711107156393863</c:v>
              </c:pt>
              <c:pt idx="25">
                <c:v>7.3822261467032932</c:v>
              </c:pt>
              <c:pt idx="26">
                <c:v>7.8827210054899703</c:v>
              </c:pt>
              <c:pt idx="27">
                <c:v>8.5240326333338317</c:v>
              </c:pt>
              <c:pt idx="28">
                <c:v>9.2051650498699598</c:v>
              </c:pt>
              <c:pt idx="29">
                <c:v>10.003082389575557</c:v>
              </c:pt>
              <c:pt idx="30">
                <c:v>10.793880965564622</c:v>
              </c:pt>
              <c:pt idx="31">
                <c:v>11.591161900652434</c:v>
              </c:pt>
              <c:pt idx="32">
                <c:v>12.468774338318875</c:v>
              </c:pt>
              <c:pt idx="33">
                <c:v>13.542838344715744</c:v>
              </c:pt>
              <c:pt idx="34">
                <c:v>14.694050347866741</c:v>
              </c:pt>
              <c:pt idx="35">
                <c:v>15.954190193953952</c:v>
              </c:pt>
              <c:pt idx="36">
                <c:v>17.257785330494368</c:v>
              </c:pt>
              <c:pt idx="37">
                <c:v>18.599504013000434</c:v>
              </c:pt>
              <c:pt idx="38">
                <c:v>20.076962967712795</c:v>
              </c:pt>
              <c:pt idx="39">
                <c:v>21.703890577399655</c:v>
              </c:pt>
              <c:pt idx="40">
                <c:v>23.510751234547865</c:v>
              </c:pt>
              <c:pt idx="41">
                <c:v>25.418036065870155</c:v>
              </c:pt>
              <c:pt idx="42">
                <c:v>27.510441636171748</c:v>
              </c:pt>
              <c:pt idx="43">
                <c:v>29.743860390188676</c:v>
              </c:pt>
              <c:pt idx="44">
                <c:v>32.129677134222135</c:v>
              </c:pt>
              <c:pt idx="45">
                <c:v>34.919852644594542</c:v>
              </c:pt>
              <c:pt idx="46">
                <c:v>37.816589563928645</c:v>
              </c:pt>
              <c:pt idx="47">
                <c:v>40.922209870464883</c:v>
              </c:pt>
              <c:pt idx="48">
                <c:v>44.283824872432533</c:v>
              </c:pt>
              <c:pt idx="49">
                <c:v>47.803709175000456</c:v>
              </c:pt>
              <c:pt idx="50">
                <c:v>51.931867852046828</c:v>
              </c:pt>
              <c:pt idx="51">
                <c:v>56.088033063388146</c:v>
              </c:pt>
              <c:pt idx="52">
                <c:v>60.924289309009303</c:v>
              </c:pt>
              <c:pt idx="53">
                <c:v>65.940467005081146</c:v>
              </c:pt>
              <c:pt idx="54">
                <c:v>71.352002502502216</c:v>
              </c:pt>
              <c:pt idx="55">
                <c:v>77.41220854968995</c:v>
              </c:pt>
              <c:pt idx="56">
                <c:v>83.675662271774996</c:v>
              </c:pt>
              <c:pt idx="57">
                <c:v>90.632256345053321</c:v>
              </c:pt>
              <c:pt idx="58">
                <c:v>98.147042764348271</c:v>
              </c:pt>
              <c:pt idx="59">
                <c:v>106.44598923627548</c:v>
              </c:pt>
              <c:pt idx="60">
                <c:v>115.43441375275816</c:v>
              </c:pt>
              <c:pt idx="61">
                <c:v>124.81458458423654</c:v>
              </c:pt>
              <c:pt idx="62">
                <c:v>135.24807449135139</c:v>
              </c:pt>
              <c:pt idx="63">
                <c:v>146.67264790526869</c:v>
              </c:pt>
              <c:pt idx="64">
                <c:v>159.00915118823727</c:v>
              </c:pt>
              <c:pt idx="65">
                <c:v>172.27647629954859</c:v>
              </c:pt>
              <c:pt idx="66">
                <c:v>186.54411203323028</c:v>
              </c:pt>
              <c:pt idx="67">
                <c:v>202.57007244066477</c:v>
              </c:pt>
              <c:pt idx="68">
                <c:v>219.61094316769265</c:v>
              </c:pt>
              <c:pt idx="69">
                <c:v>237.88509817144887</c:v>
              </c:pt>
              <c:pt idx="70">
                <c:v>258.0507690161383</c:v>
              </c:pt>
              <c:pt idx="71">
                <c:v>279.91681076752883</c:v>
              </c:pt>
              <c:pt idx="72">
                <c:v>303.46997968299223</c:v>
              </c:pt>
              <c:pt idx="73">
                <c:v>329.24982980234262</c:v>
              </c:pt>
              <c:pt idx="74">
                <c:v>357.26688735855362</c:v>
              </c:pt>
              <c:pt idx="75">
                <c:v>387.71298232806953</c:v>
              </c:pt>
              <c:pt idx="76">
                <c:v>420.90370418397907</c:v>
              </c:pt>
              <c:pt idx="77">
                <c:v>456.75434466065963</c:v>
              </c:pt>
              <c:pt idx="78">
                <c:v>495.86501677423706</c:v>
              </c:pt>
              <c:pt idx="79">
                <c:v>538.52347888244856</c:v>
              </c:pt>
              <c:pt idx="80">
                <c:v>584.84991347195705</c:v>
              </c:pt>
              <c:pt idx="81">
                <c:v>635.45485360134433</c:v>
              </c:pt>
              <c:pt idx="82">
                <c:v>690.40163262336375</c:v>
              </c:pt>
              <c:pt idx="83">
                <c:v>753.28391509609799</c:v>
              </c:pt>
              <c:pt idx="84">
                <c:v>815.49595220068716</c:v>
              </c:pt>
              <c:pt idx="85">
                <c:v>887.40477941762651</c:v>
              </c:pt>
              <c:pt idx="86">
                <c:v>965.46317911885103</c:v>
              </c:pt>
              <c:pt idx="87">
                <c:v>1050.5954706056393</c:v>
              </c:pt>
              <c:pt idx="88">
                <c:v>1143.8642499399227</c:v>
              </c:pt>
              <c:pt idx="89">
                <c:v>1246.1605302294729</c:v>
              </c:pt>
              <c:pt idx="90">
                <c:v>1302.0271529406652</c:v>
              </c:pt>
              <c:pt idx="91">
                <c:v>1358.1891033900481</c:v>
              </c:pt>
              <c:pt idx="92">
                <c:v>1481.1236762915748</c:v>
              </c:pt>
              <c:pt idx="93">
                <c:v>1615.7588759896282</c:v>
              </c:pt>
              <c:pt idx="94">
                <c:v>1689.5009289655643</c:v>
              </c:pt>
              <c:pt idx="95">
                <c:v>1763.935074560284</c:v>
              </c:pt>
              <c:pt idx="96">
                <c:v>1927.177805667759</c:v>
              </c:pt>
              <c:pt idx="97">
                <c:v>2106.5471394148485</c:v>
              </c:pt>
              <c:pt idx="98">
                <c:v>2304.4192889044825</c:v>
              </c:pt>
              <c:pt idx="99">
                <c:v>2523.5360155050753</c:v>
              </c:pt>
              <c:pt idx="100">
                <c:v>2764.8781686607108</c:v>
              </c:pt>
              <c:pt idx="101">
                <c:v>3032.9459469985004</c:v>
              </c:pt>
              <c:pt idx="102">
                <c:v>3330.8477887322706</c:v>
              </c:pt>
              <c:pt idx="103">
                <c:v>3661.238099193808</c:v>
              </c:pt>
              <c:pt idx="104">
                <c:v>4030.1207836044437</c:v>
              </c:pt>
              <c:pt idx="105">
                <c:v>4442.0399137090562</c:v>
              </c:pt>
              <c:pt idx="106">
                <c:v>4903.2116458024448</c:v>
              </c:pt>
              <c:pt idx="107">
                <c:v>5421.2280706707497</c:v>
              </c:pt>
              <c:pt idx="108">
                <c:v>6003.1974034398527</c:v>
              </c:pt>
              <c:pt idx="109">
                <c:v>6660.5910802214985</c:v>
              </c:pt>
              <c:pt idx="110">
                <c:v>7404.6749256861813</c:v>
              </c:pt>
              <c:pt idx="111">
                <c:v>8249.0500815011055</c:v>
              </c:pt>
              <c:pt idx="112">
                <c:v>9212.0953198362204</c:v>
              </c:pt>
              <c:pt idx="113">
                <c:v>10313.845126891101</c:v>
              </c:pt>
              <c:pt idx="114">
                <c:v>11578.660856283845</c:v>
              </c:pt>
              <c:pt idx="115">
                <c:v>13034.121546807753</c:v>
              </c:pt>
              <c:pt idx="116">
                <c:v>14722.164383296267</c:v>
              </c:pt>
              <c:pt idx="117">
                <c:v>16692.359622987675</c:v>
              </c:pt>
              <c:pt idx="118">
                <c:v>18997.552999418447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EA9-4C57-906F-86DA2C27DD34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0.99633915520358174</c:v>
              </c:pt>
              <c:pt idx="34">
                <c:v>0.99223854127043232</c:v>
              </c:pt>
              <c:pt idx="35">
                <c:v>0.9872641812197267</c:v>
              </c:pt>
              <c:pt idx="36">
                <c:v>0.98204914365178575</c:v>
              </c:pt>
              <c:pt idx="37">
                <c:v>0.97615450672404236</c:v>
              </c:pt>
              <c:pt idx="38">
                <c:v>0.97000522746680362</c:v>
              </c:pt>
              <c:pt idx="39">
                <c:v>0.96462164044652554</c:v>
              </c:pt>
              <c:pt idx="40">
                <c:v>0.956462446771848</c:v>
              </c:pt>
              <c:pt idx="41">
                <c:v>0.9497607222191029</c:v>
              </c:pt>
              <c:pt idx="42">
                <c:v>0.9415273286699708</c:v>
              </c:pt>
              <c:pt idx="43">
                <c:v>0.93305696200878951</c:v>
              </c:pt>
              <c:pt idx="44">
                <c:v>0.92359735132653586</c:v>
              </c:pt>
              <c:pt idx="45">
                <c:v>0.91424149853457626</c:v>
              </c:pt>
              <c:pt idx="46">
                <c:v>0.90326122496823424</c:v>
              </c:pt>
              <c:pt idx="47">
                <c:v>0.89191010495632239</c:v>
              </c:pt>
              <c:pt idx="48">
                <c:v>0.87989608791635587</c:v>
              </c:pt>
              <c:pt idx="49">
                <c:v>0.86654293767826895</c:v>
              </c:pt>
              <c:pt idx="50">
                <c:v>0.85388086056854007</c:v>
              </c:pt>
              <c:pt idx="51">
                <c:v>0.83946001778426194</c:v>
              </c:pt>
              <c:pt idx="52">
                <c:v>0.82483330815596223</c:v>
              </c:pt>
              <c:pt idx="53">
                <c:v>0.80965531096573295</c:v>
              </c:pt>
              <c:pt idx="54">
                <c:v>0.7939142450851715</c:v>
              </c:pt>
              <c:pt idx="55">
                <c:v>0.77794367641757434</c:v>
              </c:pt>
              <c:pt idx="56">
                <c:v>0.76091478890643727</c:v>
              </c:pt>
              <c:pt idx="57">
                <c:v>0.74394345457510402</c:v>
              </c:pt>
              <c:pt idx="58">
                <c:v>0.72720185578518637</c:v>
              </c:pt>
              <c:pt idx="59">
                <c:v>0.71048212704165015</c:v>
              </c:pt>
              <c:pt idx="60">
                <c:v>0.69355870967974309</c:v>
              </c:pt>
              <c:pt idx="61">
                <c:v>0.67643866814269726</c:v>
              </c:pt>
              <c:pt idx="62">
                <c:v>0.65941240887271202</c:v>
              </c:pt>
              <c:pt idx="63">
                <c:v>0.64309685408379735</c:v>
              </c:pt>
              <c:pt idx="64">
                <c:v>0.62757951461425565</c:v>
              </c:pt>
              <c:pt idx="65">
                <c:v>0.6116010333341898</c:v>
              </c:pt>
              <c:pt idx="66">
                <c:v>0.59689590436219997</c:v>
              </c:pt>
              <c:pt idx="67">
                <c:v>0.5818193684474271</c:v>
              </c:pt>
              <c:pt idx="68">
                <c:v>0.56773723253202057</c:v>
              </c:pt>
              <c:pt idx="69">
                <c:v>0.55428941821220001</c:v>
              </c:pt>
              <c:pt idx="70">
                <c:v>0.5409872457222249</c:v>
              </c:pt>
              <c:pt idx="71">
                <c:v>0.52809896650590238</c:v>
              </c:pt>
              <c:pt idx="72">
                <c:v>0.51533036107216246</c:v>
              </c:pt>
              <c:pt idx="73">
                <c:v>0.50331203838321048</c:v>
              </c:pt>
              <c:pt idx="74">
                <c:v>0.49143209595662907</c:v>
              </c:pt>
              <c:pt idx="75">
                <c:v>0.47980742433529233</c:v>
              </c:pt>
              <c:pt idx="76">
                <c:v>0.46903102377367056</c:v>
              </c:pt>
              <c:pt idx="77">
                <c:v>0.45861525870994169</c:v>
              </c:pt>
              <c:pt idx="78">
                <c:v>0.44820141936019464</c:v>
              </c:pt>
              <c:pt idx="79">
                <c:v>0.43892519353806281</c:v>
              </c:pt>
              <c:pt idx="80">
                <c:v>0.42908227638896423</c:v>
              </c:pt>
              <c:pt idx="81">
                <c:v>0.42049327928454616</c:v>
              </c:pt>
              <c:pt idx="82">
                <c:v>0.41129924873388546</c:v>
              </c:pt>
              <c:pt idx="83">
                <c:v>0.40310019130272878</c:v>
              </c:pt>
              <c:pt idx="84">
                <c:v>0.39476224966497464</c:v>
              </c:pt>
              <c:pt idx="85">
                <c:v>0.38618109092140951</c:v>
              </c:pt>
              <c:pt idx="86">
                <c:v>0.37800023786423587</c:v>
              </c:pt>
              <c:pt idx="87">
                <c:v>0.36953459449672466</c:v>
              </c:pt>
              <c:pt idx="88">
                <c:v>0.36149818078693752</c:v>
              </c:pt>
              <c:pt idx="89">
                <c:v>0.35306678232602939</c:v>
              </c:pt>
              <c:pt idx="90">
                <c:v>0.3474695309137743</c:v>
              </c:pt>
              <c:pt idx="91">
                <c:v>0.34270679687377081</c:v>
              </c:pt>
              <c:pt idx="92">
                <c:v>0.3344429952707445</c:v>
              </c:pt>
              <c:pt idx="93">
                <c:v>0.32506089387565029</c:v>
              </c:pt>
              <c:pt idx="94">
                <c:v>0.31956134708908757</c:v>
              </c:pt>
              <c:pt idx="95">
                <c:v>0.31361327076863899</c:v>
              </c:pt>
              <c:pt idx="96">
                <c:v>0.30415154042795434</c:v>
              </c:pt>
              <c:pt idx="97">
                <c:v>0.29355353212675406</c:v>
              </c:pt>
              <c:pt idx="98">
                <c:v>0.2805933464882181</c:v>
              </c:pt>
              <c:pt idx="99">
                <c:v>0.26917850303837365</c:v>
              </c:pt>
              <c:pt idx="100">
                <c:v>0.25334380073113327</c:v>
              </c:pt>
              <c:pt idx="101">
                <c:v>0.23757089480824733</c:v>
              </c:pt>
              <c:pt idx="102">
                <c:v>0.2202572325865324</c:v>
              </c:pt>
              <c:pt idx="103">
                <c:v>0.2029274713587812</c:v>
              </c:pt>
              <c:pt idx="104">
                <c:v>0.1812336733848664</c:v>
              </c:pt>
              <c:pt idx="105">
                <c:v>0.16900411295252482</c:v>
              </c:pt>
              <c:pt idx="106">
                <c:v>0.14765192050002018</c:v>
              </c:pt>
              <c:pt idx="107">
                <c:v>0.12884791071019197</c:v>
              </c:pt>
              <c:pt idx="108">
                <c:v>0.11004818637549896</c:v>
              </c:pt>
              <c:pt idx="109">
                <c:v>9.193204072239558E-2</c:v>
              </c:pt>
              <c:pt idx="110">
                <c:v>7.6841122245653315E-2</c:v>
              </c:pt>
              <c:pt idx="111">
                <c:v>6.2153873258108283E-2</c:v>
              </c:pt>
              <c:pt idx="112">
                <c:v>4.935935247819967E-2</c:v>
              </c:pt>
              <c:pt idx="113">
                <c:v>3.9012367554856153E-2</c:v>
              </c:pt>
              <c:pt idx="114">
                <c:v>2.7990767787585358E-2</c:v>
              </c:pt>
              <c:pt idx="115">
                <c:v>1.4337330956297967E-2</c:v>
              </c:pt>
              <c:pt idx="116">
                <c:v>1.349797940307651E-2</c:v>
              </c:pt>
              <c:pt idx="117">
                <c:v>6.1814963309521076E-3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0.42213316878326163</c:v>
              </c:pt>
              <c:pt idx="2">
                <c:v>0.45739607517805048</c:v>
              </c:pt>
              <c:pt idx="3">
                <c:v>0.49554028505914854</c:v>
              </c:pt>
              <c:pt idx="4">
                <c:v>0.53676490353567685</c:v>
              </c:pt>
              <c:pt idx="5">
                <c:v>0.58142849862530266</c:v>
              </c:pt>
              <c:pt idx="6">
                <c:v>0.62996777541187343</c:v>
              </c:pt>
              <c:pt idx="7">
                <c:v>0.68240949283068775</c:v>
              </c:pt>
              <c:pt idx="8">
                <c:v>0.73885796242006785</c:v>
              </c:pt>
              <c:pt idx="9">
                <c:v>0.80002313596165253</c:v>
              </c:pt>
              <c:pt idx="10">
                <c:v>0.86603349744621538</c:v>
              </c:pt>
              <c:pt idx="11">
                <c:v>0.93720977179894749</c:v>
              </c:pt>
              <c:pt idx="12">
                <c:v>1.014037279768184</c:v>
              </c:pt>
              <c:pt idx="13">
                <c:v>1.0966040817092875</c:v>
              </c:pt>
              <c:pt idx="14">
                <c:v>1.185928630749759</c:v>
              </c:pt>
              <c:pt idx="15">
                <c:v>1.2820193647349085</c:v>
              </c:pt>
              <c:pt idx="16">
                <c:v>1.3855333652268609</c:v>
              </c:pt>
              <c:pt idx="17">
                <c:v>1.4969957329207846</c:v>
              </c:pt>
              <c:pt idx="18">
                <c:v>1.6172986343123976</c:v>
              </c:pt>
              <c:pt idx="19">
                <c:v>1.7464654930280405</c:v>
              </c:pt>
              <c:pt idx="20">
                <c:v>1.8858866878193297</c:v>
              </c:pt>
              <c:pt idx="21">
                <c:v>2.0360689125675711</c:v>
              </c:pt>
              <c:pt idx="22">
                <c:v>2.1977665381790898</c:v>
              </c:pt>
              <c:pt idx="23">
                <c:v>2.372329929817377</c:v>
              </c:pt>
              <c:pt idx="24">
                <c:v>3.0185794861688136</c:v>
              </c:pt>
              <c:pt idx="25">
                <c:v>3.1965976897633803</c:v>
              </c:pt>
              <c:pt idx="26">
                <c:v>3.4133183208497639</c:v>
              </c:pt>
              <c:pt idx="27">
                <c:v>3.6910144015773318</c:v>
              </c:pt>
              <c:pt idx="28">
                <c:v>3.9859533896080173</c:v>
              </c:pt>
              <c:pt idx="29">
                <c:v>4.33146173276059</c:v>
              </c:pt>
              <c:pt idx="30">
                <c:v>4.6738875608021342</c:v>
              </c:pt>
              <c:pt idx="31">
                <c:v>5.0191203326716627</c:v>
              </c:pt>
              <c:pt idx="32">
                <c:v>5.3991376655198255</c:v>
              </c:pt>
              <c:pt idx="33">
                <c:v>5.8642210229349159</c:v>
              </c:pt>
              <c:pt idx="34">
                <c:v>6.3627104428700836</c:v>
              </c:pt>
              <c:pt idx="35">
                <c:v>6.9083670023863517</c:v>
              </c:pt>
              <c:pt idx="36">
                <c:v>7.4728402546332742</c:v>
              </c:pt>
              <c:pt idx="37">
                <c:v>8.0538214865244946</c:v>
              </c:pt>
              <c:pt idx="38">
                <c:v>8.6935799804393472</c:v>
              </c:pt>
              <c:pt idx="39">
                <c:v>9.3980603004929062</c:v>
              </c:pt>
              <c:pt idx="40">
                <c:v>10.180453915587403</c:v>
              </c:pt>
              <c:pt idx="41">
                <c:v>11.006332473676313</c:v>
              </c:pt>
              <c:pt idx="42">
                <c:v>11.912370663126936</c:v>
              </c:pt>
              <c:pt idx="43">
                <c:v>12.879469352260559</c:v>
              </c:pt>
              <c:pt idx="44">
                <c:v>13.912558306814185</c:v>
              </c:pt>
              <c:pt idx="45">
                <c:v>15.120739743314042</c:v>
              </c:pt>
              <c:pt idx="46">
                <c:v>16.375063623425849</c:v>
              </c:pt>
              <c:pt idx="47">
                <c:v>17.719836663410447</c:v>
              </c:pt>
              <c:pt idx="48">
                <c:v>19.175458658133877</c:v>
              </c:pt>
              <c:pt idx="49">
                <c:v>20.699613270336823</c:v>
              </c:pt>
              <c:pt idx="50">
                <c:v>22.487158412924483</c:v>
              </c:pt>
              <c:pt idx="51">
                <c:v>24.286830740597832</c:v>
              </c:pt>
              <c:pt idx="52">
                <c:v>26.380991124557372</c:v>
              </c:pt>
              <c:pt idx="53">
                <c:v>28.553059781904931</c:v>
              </c:pt>
              <c:pt idx="54">
                <c:v>30.896323389028879</c:v>
              </c:pt>
              <c:pt idx="55">
                <c:v>33.520469583545214</c:v>
              </c:pt>
              <c:pt idx="56">
                <c:v>36.232624602922129</c:v>
              </c:pt>
              <c:pt idx="57">
                <c:v>39.24491819855978</c:v>
              </c:pt>
              <c:pt idx="58">
                <c:v>42.498916170121639</c:v>
              </c:pt>
              <c:pt idx="59">
                <c:v>46.092465404789749</c:v>
              </c:pt>
              <c:pt idx="60">
                <c:v>49.984567390426179</c:v>
              </c:pt>
              <c:pt idx="61">
                <c:v>54.046300506375218</c:v>
              </c:pt>
              <c:pt idx="62">
                <c:v>58.564134161220217</c:v>
              </c:pt>
              <c:pt idx="63">
                <c:v>63.511119563146565</c:v>
              </c:pt>
              <c:pt idx="64">
                <c:v>68.852982181607032</c:v>
              </c:pt>
              <c:pt idx="65">
                <c:v>74.597902474938422</c:v>
              </c:pt>
              <c:pt idx="66">
                <c:v>80.775969973593917</c:v>
              </c:pt>
              <c:pt idx="67">
                <c:v>87.715414390034866</c:v>
              </c:pt>
              <c:pt idx="68">
                <c:v>95.094327866141228</c:v>
              </c:pt>
              <c:pt idx="69">
                <c:v>103.00726909911492</c:v>
              </c:pt>
              <c:pt idx="70">
                <c:v>111.73926071704305</c:v>
              </c:pt>
              <c:pt idx="71">
                <c:v>121.20753453550074</c:v>
              </c:pt>
              <c:pt idx="72">
                <c:v>131.40635584570938</c:v>
              </c:pt>
              <c:pt idx="73">
                <c:v>142.56935840026574</c:v>
              </c:pt>
              <c:pt idx="74">
                <c:v>154.7011001917505</c:v>
              </c:pt>
              <c:pt idx="75">
                <c:v>167.88464603656766</c:v>
              </c:pt>
              <c:pt idx="76">
                <c:v>182.2566501851482</c:v>
              </c:pt>
              <c:pt idx="77">
                <c:v>197.78043288252223</c:v>
              </c:pt>
              <c:pt idx="78">
                <c:v>214.71585068724306</c:v>
              </c:pt>
              <c:pt idx="79">
                <c:v>233.18750662328659</c:v>
              </c:pt>
              <c:pt idx="80">
                <c:v>253.24744123392284</c:v>
              </c:pt>
              <c:pt idx="81">
                <c:v>275.16002308844276</c:v>
              </c:pt>
              <c:pt idx="82">
                <c:v>298.95267633304212</c:v>
              </c:pt>
              <c:pt idx="83">
                <c:v>326.18150336771055</c:v>
              </c:pt>
              <c:pt idx="84">
                <c:v>353.12010564458768</c:v>
              </c:pt>
              <c:pt idx="85">
                <c:v>384.25754120769534</c:v>
              </c:pt>
              <c:pt idx="86">
                <c:v>418.05781976770538</c:v>
              </c:pt>
              <c:pt idx="87">
                <c:v>454.92118332267552</c:v>
              </c:pt>
              <c:pt idx="88">
                <c:v>495.30774946440289</c:v>
              </c:pt>
              <c:pt idx="89">
                <c:v>539.60333818610479</c:v>
              </c:pt>
              <c:pt idx="90">
                <c:v>563.79429543187132</c:v>
              </c:pt>
              <c:pt idx="91">
                <c:v>588.11313333949556</c:v>
              </c:pt>
              <c:pt idx="92">
                <c:v>641.3453649075517</c:v>
              </c:pt>
              <c:pt idx="93">
                <c:v>699.64411649860426</c:v>
              </c:pt>
              <c:pt idx="94">
                <c:v>731.57536210079354</c:v>
              </c:pt>
              <c:pt idx="95">
                <c:v>763.80629259780198</c:v>
              </c:pt>
              <c:pt idx="96">
                <c:v>834.49246865891485</c:v>
              </c:pt>
              <c:pt idx="97">
                <c:v>912.16166850134914</c:v>
              </c:pt>
              <c:pt idx="98">
                <c:v>997.8428225810768</c:v>
              </c:pt>
              <c:pt idx="99">
                <c:v>1092.7231483961782</c:v>
              </c:pt>
              <c:pt idx="100">
                <c:v>1197.2273662145858</c:v>
              </c:pt>
              <c:pt idx="101">
                <c:v>1313.3041192028766</c:v>
              </c:pt>
              <c:pt idx="102">
                <c:v>1442.2994005906846</c:v>
              </c:pt>
              <c:pt idx="103">
                <c:v>1585.3626016026442</c:v>
              </c:pt>
              <c:pt idx="104">
                <c:v>1745.0934894605487</c:v>
              </c:pt>
              <c:pt idx="105">
                <c:v>1923.4597049482395</c:v>
              </c:pt>
              <c:pt idx="106">
                <c:v>2123.1529226983121</c:v>
              </c:pt>
              <c:pt idx="107">
                <c:v>2347.4606144550849</c:v>
              </c:pt>
              <c:pt idx="108">
                <c:v>2599.4607276558463</c:v>
              </c:pt>
              <c:pt idx="109">
                <c:v>2884.1205398459269</c:v>
              </c:pt>
              <c:pt idx="110">
                <c:v>3206.3182962049418</c:v>
              </c:pt>
              <c:pt idx="111">
                <c:v>3571.9434638350263</c:v>
              </c:pt>
              <c:pt idx="112">
                <c:v>3988.9542845309502</c:v>
              </c:pt>
              <c:pt idx="113">
                <c:v>4466.0259452930168</c:v>
              </c:pt>
              <c:pt idx="114">
                <c:v>5013.7072216731449</c:v>
              </c:pt>
              <c:pt idx="115">
                <c:v>5643.9401877748196</c:v>
              </c:pt>
              <c:pt idx="116">
                <c:v>6374.8841773125159</c:v>
              </c:pt>
              <c:pt idx="117">
                <c:v>7228.0037413064802</c:v>
              </c:pt>
              <c:pt idx="118">
                <c:v>8226.1817536188173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EA9-4C57-906F-86DA2C27DD34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0.99633915520358174</c:v>
              </c:pt>
              <c:pt idx="34">
                <c:v>0.99223854127043232</c:v>
              </c:pt>
              <c:pt idx="35">
                <c:v>0.9872641812197267</c:v>
              </c:pt>
              <c:pt idx="36">
                <c:v>0.98204914365178575</c:v>
              </c:pt>
              <c:pt idx="37">
                <c:v>0.97615450672404236</c:v>
              </c:pt>
              <c:pt idx="38">
                <c:v>0.97000522746680362</c:v>
              </c:pt>
              <c:pt idx="39">
                <c:v>0.96462164044652554</c:v>
              </c:pt>
              <c:pt idx="40">
                <c:v>0.956462446771848</c:v>
              </c:pt>
              <c:pt idx="41">
                <c:v>0.9497607222191029</c:v>
              </c:pt>
              <c:pt idx="42">
                <c:v>0.9415273286699708</c:v>
              </c:pt>
              <c:pt idx="43">
                <c:v>0.93305696200878951</c:v>
              </c:pt>
              <c:pt idx="44">
                <c:v>0.92359735132653586</c:v>
              </c:pt>
              <c:pt idx="45">
                <c:v>0.91424149853457626</c:v>
              </c:pt>
              <c:pt idx="46">
                <c:v>0.90326122496823424</c:v>
              </c:pt>
              <c:pt idx="47">
                <c:v>0.89191010495632239</c:v>
              </c:pt>
              <c:pt idx="48">
                <c:v>0.87989608791635587</c:v>
              </c:pt>
              <c:pt idx="49">
                <c:v>0.86654293767826895</c:v>
              </c:pt>
              <c:pt idx="50">
                <c:v>0.85388086056854007</c:v>
              </c:pt>
              <c:pt idx="51">
                <c:v>0.83946001778426194</c:v>
              </c:pt>
              <c:pt idx="52">
                <c:v>0.82483330815596223</c:v>
              </c:pt>
              <c:pt idx="53">
                <c:v>0.80965531096573295</c:v>
              </c:pt>
              <c:pt idx="54">
                <c:v>0.7939142450851715</c:v>
              </c:pt>
              <c:pt idx="55">
                <c:v>0.77794367641757434</c:v>
              </c:pt>
              <c:pt idx="56">
                <c:v>0.76091478890643727</c:v>
              </c:pt>
              <c:pt idx="57">
                <c:v>0.74394345457510402</c:v>
              </c:pt>
              <c:pt idx="58">
                <c:v>0.72720185578518637</c:v>
              </c:pt>
              <c:pt idx="59">
                <c:v>0.71048212704165015</c:v>
              </c:pt>
              <c:pt idx="60">
                <c:v>0.69355870967974309</c:v>
              </c:pt>
              <c:pt idx="61">
                <c:v>0.67643866814269726</c:v>
              </c:pt>
              <c:pt idx="62">
                <c:v>0.65941240887271202</c:v>
              </c:pt>
              <c:pt idx="63">
                <c:v>0.64309685408379735</c:v>
              </c:pt>
              <c:pt idx="64">
                <c:v>0.62757951461425565</c:v>
              </c:pt>
              <c:pt idx="65">
                <c:v>0.6116010333341898</c:v>
              </c:pt>
              <c:pt idx="66">
                <c:v>0.59689590436219997</c:v>
              </c:pt>
              <c:pt idx="67">
                <c:v>0.5818193684474271</c:v>
              </c:pt>
              <c:pt idx="68">
                <c:v>0.56773723253202057</c:v>
              </c:pt>
              <c:pt idx="69">
                <c:v>0.55428941821220001</c:v>
              </c:pt>
              <c:pt idx="70">
                <c:v>0.5409872457222249</c:v>
              </c:pt>
              <c:pt idx="71">
                <c:v>0.52809896650590238</c:v>
              </c:pt>
              <c:pt idx="72">
                <c:v>0.51533036107216246</c:v>
              </c:pt>
              <c:pt idx="73">
                <c:v>0.50331203838321048</c:v>
              </c:pt>
              <c:pt idx="74">
                <c:v>0.49143209595662907</c:v>
              </c:pt>
              <c:pt idx="75">
                <c:v>0.47980742433529233</c:v>
              </c:pt>
              <c:pt idx="76">
                <c:v>0.46903102377367056</c:v>
              </c:pt>
              <c:pt idx="77">
                <c:v>0.45861525870994169</c:v>
              </c:pt>
              <c:pt idx="78">
                <c:v>0.44820141936019464</c:v>
              </c:pt>
              <c:pt idx="79">
                <c:v>0.43892519353806281</c:v>
              </c:pt>
              <c:pt idx="80">
                <c:v>0.42908227638896423</c:v>
              </c:pt>
              <c:pt idx="81">
                <c:v>0.42049327928454616</c:v>
              </c:pt>
              <c:pt idx="82">
                <c:v>0.41129924873388546</c:v>
              </c:pt>
              <c:pt idx="83">
                <c:v>0.40310019130272878</c:v>
              </c:pt>
              <c:pt idx="84">
                <c:v>0.39476224966497464</c:v>
              </c:pt>
              <c:pt idx="85">
                <c:v>0.38618109092140951</c:v>
              </c:pt>
              <c:pt idx="86">
                <c:v>0.37800023786423587</c:v>
              </c:pt>
              <c:pt idx="87">
                <c:v>0.36953459449672466</c:v>
              </c:pt>
              <c:pt idx="88">
                <c:v>0.36149818078693752</c:v>
              </c:pt>
              <c:pt idx="89">
                <c:v>0.35306678232602939</c:v>
              </c:pt>
              <c:pt idx="90">
                <c:v>0.3474695309137743</c:v>
              </c:pt>
              <c:pt idx="91">
                <c:v>0.34270679687377081</c:v>
              </c:pt>
              <c:pt idx="92">
                <c:v>0.3344429952707445</c:v>
              </c:pt>
              <c:pt idx="93">
                <c:v>0.32506089387565029</c:v>
              </c:pt>
              <c:pt idx="94">
                <c:v>0.31956134708908757</c:v>
              </c:pt>
              <c:pt idx="95">
                <c:v>0.31361327076863899</c:v>
              </c:pt>
              <c:pt idx="96">
                <c:v>0.30415154042795434</c:v>
              </c:pt>
              <c:pt idx="97">
                <c:v>0.29355353212675406</c:v>
              </c:pt>
              <c:pt idx="98">
                <c:v>0.2805933464882181</c:v>
              </c:pt>
              <c:pt idx="99">
                <c:v>0.26917850303837365</c:v>
              </c:pt>
              <c:pt idx="100">
                <c:v>0.25334380073113327</c:v>
              </c:pt>
              <c:pt idx="101">
                <c:v>0.23757089480824733</c:v>
              </c:pt>
              <c:pt idx="102">
                <c:v>0.2202572325865324</c:v>
              </c:pt>
              <c:pt idx="103">
                <c:v>0.2029274713587812</c:v>
              </c:pt>
              <c:pt idx="104">
                <c:v>0.1812336733848664</c:v>
              </c:pt>
              <c:pt idx="105">
                <c:v>0.16900411295252482</c:v>
              </c:pt>
              <c:pt idx="106">
                <c:v>0.14765192050002018</c:v>
              </c:pt>
              <c:pt idx="107">
                <c:v>0.12884791071019197</c:v>
              </c:pt>
              <c:pt idx="108">
                <c:v>0.11004818637549896</c:v>
              </c:pt>
              <c:pt idx="109">
                <c:v>9.193204072239558E-2</c:v>
              </c:pt>
              <c:pt idx="110">
                <c:v>7.6841122245653315E-2</c:v>
              </c:pt>
              <c:pt idx="111">
                <c:v>6.2153873258108283E-2</c:v>
              </c:pt>
              <c:pt idx="112">
                <c:v>4.935935247819967E-2</c:v>
              </c:pt>
              <c:pt idx="113">
                <c:v>3.9012367554856153E-2</c:v>
              </c:pt>
              <c:pt idx="114">
                <c:v>2.7990767787585358E-2</c:v>
              </c:pt>
              <c:pt idx="115">
                <c:v>1.4337330956297967E-2</c:v>
              </c:pt>
              <c:pt idx="116">
                <c:v>1.349797940307651E-2</c:v>
              </c:pt>
              <c:pt idx="117">
                <c:v>6.1814963309521076E-3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0.33424278669378626</c:v>
              </c:pt>
              <c:pt idx="2">
                <c:v>0.36216376749301815</c:v>
              </c:pt>
              <c:pt idx="3">
                <c:v>0.39236614899182159</c:v>
              </c:pt>
              <c:pt idx="4">
                <c:v>0.42500758155135981</c:v>
              </c:pt>
              <c:pt idx="5">
                <c:v>0.46037197741143554</c:v>
              </c:pt>
              <c:pt idx="6">
                <c:v>0.49880511732320204</c:v>
              </c:pt>
              <c:pt idx="7">
                <c:v>0.54032818886859912</c:v>
              </c:pt>
              <c:pt idx="8">
                <c:v>0.58502378536611377</c:v>
              </c:pt>
              <c:pt idx="9">
                <c:v>0.63345404284167572</c:v>
              </c:pt>
              <c:pt idx="10">
                <c:v>0.68572069423241888</c:v>
              </c:pt>
              <c:pt idx="11">
                <c:v>0.74207768781979888</c:v>
              </c:pt>
              <c:pt idx="12">
                <c:v>0.80290929797825394</c:v>
              </c:pt>
              <c:pt idx="13">
                <c:v>0.86828525042646787</c:v>
              </c:pt>
              <c:pt idx="14">
                <c:v>0.93901195090705036</c:v>
              </c:pt>
              <c:pt idx="15">
                <c:v>1.0150960804608171</c:v>
              </c:pt>
              <c:pt idx="16">
                <c:v>1.0970579127564837</c:v>
              </c:pt>
              <c:pt idx="17">
                <c:v>1.1853132197177638</c:v>
              </c:pt>
              <c:pt idx="18">
                <c:v>1.2805684140072366</c:v>
              </c:pt>
              <c:pt idx="19">
                <c:v>1.3828420423270376</c:v>
              </c:pt>
              <c:pt idx="20">
                <c:v>1.4932349991409668</c:v>
              </c:pt>
              <c:pt idx="21">
                <c:v>1.6121484819559073</c:v>
              </c:pt>
              <c:pt idx="22">
                <c:v>1.7401797976232907</c:v>
              </c:pt>
              <c:pt idx="23">
                <c:v>1.8783981580617168</c:v>
              </c:pt>
              <c:pt idx="24">
                <c:v>2.3900951025049326</c:v>
              </c:pt>
              <c:pt idx="25">
                <c:v>2.5310489645839862</c:v>
              </c:pt>
              <c:pt idx="26">
                <c:v>2.7026472018822756</c:v>
              </c:pt>
              <c:pt idx="27">
                <c:v>2.922525474285885</c:v>
              </c:pt>
              <c:pt idx="28">
                <c:v>3.1560565885268432</c:v>
              </c:pt>
              <c:pt idx="29">
                <c:v>3.4296282478544766</c:v>
              </c:pt>
              <c:pt idx="30">
                <c:v>3.7007591881935848</c:v>
              </c:pt>
              <c:pt idx="31">
                <c:v>3.9741126516522627</c:v>
              </c:pt>
              <c:pt idx="32">
                <c:v>4.2750083445664711</c:v>
              </c:pt>
              <c:pt idx="33">
                <c:v>4.643258861045398</c:v>
              </c:pt>
              <c:pt idx="34">
                <c:v>5.0379601192685968</c:v>
              </c:pt>
              <c:pt idx="35">
                <c:v>5.4700080664984974</c:v>
              </c:pt>
              <c:pt idx="36">
                <c:v>5.9169549704552118</c:v>
              </c:pt>
              <c:pt idx="37">
                <c:v>6.3769728044572913</c:v>
              </c:pt>
              <c:pt idx="38">
                <c:v>6.8835301603586725</c:v>
              </c:pt>
              <c:pt idx="39">
                <c:v>7.4413339122513102</c:v>
              </c:pt>
              <c:pt idx="40">
                <c:v>8.0608289947021259</c:v>
              </c:pt>
              <c:pt idx="41">
                <c:v>8.7147552225840528</c:v>
              </c:pt>
              <c:pt idx="42">
                <c:v>9.4321514181160282</c:v>
              </c:pt>
              <c:pt idx="43">
                <c:v>10.197894990921831</c:v>
              </c:pt>
              <c:pt idx="44">
                <c:v>11.015889303161876</c:v>
              </c:pt>
              <c:pt idx="45">
                <c:v>11.972520906718128</c:v>
              </c:pt>
              <c:pt idx="46">
                <c:v>12.965687850489822</c:v>
              </c:pt>
              <c:pt idx="47">
                <c:v>14.030471955587959</c:v>
              </c:pt>
              <c:pt idx="48">
                <c:v>15.183025670548298</c:v>
              </c:pt>
              <c:pt idx="49">
                <c:v>16.38984314571444</c:v>
              </c:pt>
              <c:pt idx="50">
                <c:v>17.805211834987482</c:v>
              </c:pt>
              <c:pt idx="51">
                <c:v>19.230182764590221</c:v>
              </c:pt>
              <c:pt idx="52">
                <c:v>20.888327763088906</c:v>
              </c:pt>
              <c:pt idx="53">
                <c:v>22.608160116027822</c:v>
              </c:pt>
              <c:pt idx="54">
                <c:v>24.463543715143615</c:v>
              </c:pt>
              <c:pt idx="55">
                <c:v>26.541328645607983</c:v>
              </c:pt>
              <c:pt idx="56">
                <c:v>28.688798493179995</c:v>
              </c:pt>
              <c:pt idx="57">
                <c:v>31.07391646116114</c:v>
              </c:pt>
              <c:pt idx="58">
                <c:v>33.650414662062261</c:v>
              </c:pt>
              <c:pt idx="59">
                <c:v>36.495767738151592</c:v>
              </c:pt>
              <c:pt idx="60">
                <c:v>39.577513286659944</c:v>
              </c:pt>
              <c:pt idx="61">
                <c:v>42.793571857452527</c:v>
              </c:pt>
              <c:pt idx="62">
                <c:v>46.370768397034766</c:v>
              </c:pt>
              <c:pt idx="63">
                <c:v>50.287764996092122</c:v>
              </c:pt>
              <c:pt idx="64">
                <c:v>54.517423264538493</c:v>
              </c:pt>
              <c:pt idx="65">
                <c:v>59.066220445559516</c:v>
              </c:pt>
              <c:pt idx="66">
                <c:v>63.957981268536095</c:v>
              </c:pt>
              <c:pt idx="67">
                <c:v>69.452596265370786</c:v>
              </c:pt>
              <c:pt idx="68">
                <c:v>75.29518051463748</c:v>
              </c:pt>
              <c:pt idx="69">
                <c:v>81.560605087353906</c:v>
              </c:pt>
              <c:pt idx="70">
                <c:v>88.474549376961704</c:v>
              </c:pt>
              <c:pt idx="71">
                <c:v>95.971477977438468</c:v>
              </c:pt>
              <c:pt idx="72">
                <c:v>104.0468501770259</c:v>
              </c:pt>
              <c:pt idx="73">
                <c:v>112.88565593223176</c:v>
              </c:pt>
              <c:pt idx="74">
                <c:v>122.49150423721838</c:v>
              </c:pt>
              <c:pt idx="75">
                <c:v>132.93016536962384</c:v>
              </c:pt>
              <c:pt idx="76">
                <c:v>144.30984143450712</c:v>
              </c:pt>
              <c:pt idx="77">
                <c:v>156.60148959794046</c:v>
              </c:pt>
              <c:pt idx="78">
                <c:v>170.01086289402414</c:v>
              </c:pt>
              <c:pt idx="79">
                <c:v>184.63662133112521</c:v>
              </c:pt>
              <c:pt idx="80">
                <c:v>200.51997033324244</c:v>
              </c:pt>
              <c:pt idx="81">
                <c:v>217.87023552046091</c:v>
              </c:pt>
              <c:pt idx="82">
                <c:v>236.7091311851533</c:v>
              </c:pt>
              <c:pt idx="83">
                <c:v>258.26877089009071</c:v>
              </c:pt>
              <c:pt idx="84">
                <c:v>279.59861218309271</c:v>
              </c:pt>
              <c:pt idx="85">
                <c:v>304.25306722890053</c:v>
              </c:pt>
              <c:pt idx="86">
                <c:v>331.01594712646317</c:v>
              </c:pt>
              <c:pt idx="87">
                <c:v>360.20416135050488</c:v>
              </c:pt>
              <c:pt idx="88">
                <c:v>392.18202855083064</c:v>
              </c:pt>
              <c:pt idx="89">
                <c:v>427.2550389358193</c:v>
              </c:pt>
              <c:pt idx="90">
                <c:v>446.40930957965662</c:v>
              </c:pt>
              <c:pt idx="91">
                <c:v>465.66483544801645</c:v>
              </c:pt>
              <c:pt idx="92">
                <c:v>507.8138318713971</c:v>
              </c:pt>
              <c:pt idx="93">
                <c:v>553.9744717678725</c:v>
              </c:pt>
              <c:pt idx="94">
                <c:v>579.25746135962208</c:v>
              </c:pt>
              <c:pt idx="95">
                <c:v>604.77773984924022</c:v>
              </c:pt>
              <c:pt idx="96">
                <c:v>660.74667622894594</c:v>
              </c:pt>
              <c:pt idx="97">
                <c:v>722.24473351366225</c:v>
              </c:pt>
              <c:pt idx="98">
                <c:v>790.08661333867974</c:v>
              </c:pt>
              <c:pt idx="99">
                <c:v>865.21234817316861</c:v>
              </c:pt>
              <c:pt idx="100">
                <c:v>947.95822925510095</c:v>
              </c:pt>
              <c:pt idx="101">
                <c:v>1039.8671818280573</c:v>
              </c:pt>
              <c:pt idx="102">
                <c:v>1142.0049561367784</c:v>
              </c:pt>
              <c:pt idx="103">
                <c:v>1255.2816340093057</c:v>
              </c:pt>
              <c:pt idx="104">
                <c:v>1381.7556972358093</c:v>
              </c:pt>
              <c:pt idx="105">
                <c:v>1522.9851132716765</c:v>
              </c:pt>
              <c:pt idx="106">
                <c:v>1681.1011357036953</c:v>
              </c:pt>
              <c:pt idx="107">
                <c:v>1858.7067670871143</c:v>
              </c:pt>
              <c:pt idx="108">
                <c:v>2058.2391097508066</c:v>
              </c:pt>
              <c:pt idx="109">
                <c:v>2283.6312275045138</c:v>
              </c:pt>
              <c:pt idx="110">
                <c:v>2538.7456888066909</c:v>
              </c:pt>
              <c:pt idx="111">
                <c:v>2828.2457422289503</c:v>
              </c:pt>
              <c:pt idx="112">
                <c:v>3158.4326810867042</c:v>
              </c:pt>
              <c:pt idx="113">
                <c:v>3536.1754720769491</c:v>
              </c:pt>
              <c:pt idx="114">
                <c:v>3969.8265792973179</c:v>
              </c:pt>
              <c:pt idx="115">
                <c:v>4468.8416731912303</c:v>
              </c:pt>
              <c:pt idx="116">
                <c:v>5047.5992171301486</c:v>
              </c:pt>
              <c:pt idx="117">
                <c:v>5723.0947278814883</c:v>
              </c:pt>
              <c:pt idx="118">
                <c:v>6513.446742657753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EA9-4C57-906F-86DA2C27D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21.69545478193238</c:v>
              </c:pt>
              <c:pt idx="1">
                <c:v>20.823186848236595</c:v>
              </c:pt>
              <c:pt idx="2">
                <c:v>19.217825262252873</c:v>
              </c:pt>
              <c:pt idx="3">
                <c:v>17.738533300804885</c:v>
              </c:pt>
              <c:pt idx="4">
                <c:v>16.376178454498753</c:v>
              </c:pt>
              <c:pt idx="5">
                <c:v>15.118209494710038</c:v>
              </c:pt>
              <c:pt idx="6">
                <c:v>13.95334522097585</c:v>
              </c:pt>
              <c:pt idx="7">
                <c:v>12.881060332191151</c:v>
              </c:pt>
              <c:pt idx="8">
                <c:v>11.896952182284968</c:v>
              </c:pt>
              <c:pt idx="9">
                <c:v>10.98737955602498</c:v>
              </c:pt>
              <c:pt idx="10">
                <c:v>10.149905141467073</c:v>
              </c:pt>
              <c:pt idx="11">
                <c:v>9.3790719142200079</c:v>
              </c:pt>
              <c:pt idx="12">
                <c:v>8.6684760252813824</c:v>
              </c:pt>
              <c:pt idx="13">
                <c:v>8.0157989515329415</c:v>
              </c:pt>
              <c:pt idx="14">
                <c:v>7.4120462399620157</c:v>
              </c:pt>
              <c:pt idx="15">
                <c:v>6.8564938176496648</c:v>
              </c:pt>
              <c:pt idx="16">
                <c:v>6.3442411918913217</c:v>
              </c:pt>
              <c:pt idx="17">
                <c:v>5.8718656674201712</c:v>
              </c:pt>
              <c:pt idx="18">
                <c:v>5.4350864224585411</c:v>
              </c:pt>
              <c:pt idx="19">
                <c:v>5.0331128118492519</c:v>
              </c:pt>
              <c:pt idx="20">
                <c:v>4.6610212083188323</c:v>
              </c:pt>
              <c:pt idx="21">
                <c:v>4.3172202051487938</c:v>
              </c:pt>
              <c:pt idx="22">
                <c:v>3.9995867148359352</c:v>
              </c:pt>
              <c:pt idx="23">
                <c:v>3.7052847236508635</c:v>
              </c:pt>
              <c:pt idx="24">
                <c:v>2.9120180166494594</c:v>
              </c:pt>
              <c:pt idx="25">
                <c:v>2.7498480264067013</c:v>
              </c:pt>
              <c:pt idx="26">
                <c:v>2.5752528835997035</c:v>
              </c:pt>
              <c:pt idx="27">
                <c:v>2.3815019103300257</c:v>
              </c:pt>
              <c:pt idx="28">
                <c:v>2.2052836521694714</c:v>
              </c:pt>
              <c:pt idx="29">
                <c:v>2.0293744677295766</c:v>
              </c:pt>
              <c:pt idx="30">
                <c:v>1.8806951887613406</c:v>
              </c:pt>
              <c:pt idx="31">
                <c:v>1.7513343506018468</c:v>
              </c:pt>
              <c:pt idx="32">
                <c:v>1.6280669975407527</c:v>
              </c:pt>
              <c:pt idx="33">
                <c:v>1.49894722829065</c:v>
              </c:pt>
              <c:pt idx="34">
                <c:v>1.3815115314986737</c:v>
              </c:pt>
              <c:pt idx="35">
                <c:v>1.2723930047977583</c:v>
              </c:pt>
              <c:pt idx="36">
                <c:v>1.1762807110672573</c:v>
              </c:pt>
              <c:pt idx="37">
                <c:v>1.0914269534182726</c:v>
              </c:pt>
              <c:pt idx="38">
                <c:v>1.0111091021408909</c:v>
              </c:pt>
              <c:pt idx="39">
                <c:v>0.93531617880245244</c:v>
              </c:pt>
              <c:pt idx="40">
                <c:v>0.86343476639615713</c:v>
              </c:pt>
              <c:pt idx="41">
                <c:v>0.79864549516701822</c:v>
              </c:pt>
              <c:pt idx="42">
                <c:v>0.7379016399834456</c:v>
              </c:pt>
              <c:pt idx="43">
                <c:v>0.68249378976698549</c:v>
              </c:pt>
              <c:pt idx="44">
                <c:v>0.63181462780333864</c:v>
              </c:pt>
              <c:pt idx="45">
                <c:v>0.58133120453308562</c:v>
              </c:pt>
              <c:pt idx="46">
                <c:v>0.53680144703908339</c:v>
              </c:pt>
              <c:pt idx="47">
                <c:v>0.49606314185518324</c:v>
              </c:pt>
              <c:pt idx="48">
                <c:v>0.45840665431402489</c:v>
              </c:pt>
              <c:pt idx="49">
                <c:v>0.42465324030998286</c:v>
              </c:pt>
              <c:pt idx="50">
                <c:v>0.39089678148751394</c:v>
              </c:pt>
              <c:pt idx="51">
                <c:v>0.36193103753625772</c:v>
              </c:pt>
              <c:pt idx="52">
                <c:v>0.33320043992697168</c:v>
              </c:pt>
              <c:pt idx="53">
                <c:v>0.30785344602481735</c:v>
              </c:pt>
              <c:pt idx="54">
                <c:v>0.2845049793702441</c:v>
              </c:pt>
              <c:pt idx="55">
                <c:v>0.26223253903122623</c:v>
              </c:pt>
              <c:pt idx="56">
                <c:v>0.24260339803545816</c:v>
              </c:pt>
              <c:pt idx="57">
                <c:v>0.22398206575277396</c:v>
              </c:pt>
              <c:pt idx="58">
                <c:v>0.20683251810999989</c:v>
              </c:pt>
              <c:pt idx="59">
                <c:v>0.19070704444242234</c:v>
              </c:pt>
              <c:pt idx="60">
                <c:v>0.17585743575117307</c:v>
              </c:pt>
              <c:pt idx="61">
                <c:v>0.16264124955925854</c:v>
              </c:pt>
              <c:pt idx="62">
                <c:v>0.15009455828739438</c:v>
              </c:pt>
              <c:pt idx="63">
                <c:v>0.13840344665428786</c:v>
              </c:pt>
              <c:pt idx="64">
                <c:v>0.12766560822633768</c:v>
              </c:pt>
              <c:pt idx="65">
                <c:v>0.11783384729034645</c:v>
              </c:pt>
              <c:pt idx="66">
                <c:v>0.1088214459236528</c:v>
              </c:pt>
              <c:pt idx="67">
                <c:v>0.1002122364642295</c:v>
              </c:pt>
              <c:pt idx="68">
                <c:v>9.2436195151254952E-2</c:v>
              </c:pt>
              <c:pt idx="69">
                <c:v>8.5335315898473624E-2</c:v>
              </c:pt>
              <c:pt idx="70">
                <c:v>7.8666690579520998E-2</c:v>
              </c:pt>
              <c:pt idx="71">
                <c:v>7.252154647067327E-2</c:v>
              </c:pt>
              <c:pt idx="72">
                <c:v>6.689294282487375E-2</c:v>
              </c:pt>
              <c:pt idx="73">
                <c:v>6.1655309016216117E-2</c:v>
              </c:pt>
              <c:pt idx="74">
                <c:v>5.6820267196010493E-2</c:v>
              </c:pt>
              <c:pt idx="75">
                <c:v>5.2358318976337061E-2</c:v>
              </c:pt>
              <c:pt idx="76">
                <c:v>4.8229558918604261E-2</c:v>
              </c:pt>
              <c:pt idx="77">
                <c:v>4.4444021687591498E-2</c:v>
              </c:pt>
              <c:pt idx="78">
                <c:v>4.0938560522091452E-2</c:v>
              </c:pt>
              <c:pt idx="79">
                <c:v>3.7695663784477591E-2</c:v>
              </c:pt>
              <c:pt idx="80">
                <c:v>3.4709759773219773E-2</c:v>
              </c:pt>
              <c:pt idx="81">
                <c:v>3.1945621132567985E-2</c:v>
              </c:pt>
              <c:pt idx="82">
                <c:v>2.940317496478792E-2</c:v>
              </c:pt>
              <c:pt idx="83">
                <c:v>2.6948670472288376E-2</c:v>
              </c:pt>
              <c:pt idx="84">
                <c:v>2.489282742019586E-2</c:v>
              </c:pt>
              <c:pt idx="85">
                <c:v>2.2875693788039091E-2</c:v>
              </c:pt>
              <c:pt idx="86">
                <c:v>2.1026177319913117E-2</c:v>
              </c:pt>
              <c:pt idx="87">
                <c:v>1.9322375327106265E-2</c:v>
              </c:pt>
              <c:pt idx="88">
                <c:v>1.7746861134147852E-2</c:v>
              </c:pt>
              <c:pt idx="89">
                <c:v>1.6290036080874648E-2</c:v>
              </c:pt>
              <c:pt idx="90">
                <c:v>1.5591072700866394E-2</c:v>
              </c:pt>
              <c:pt idx="91">
                <c:v>1.4946372305101754E-2</c:v>
              </c:pt>
              <c:pt idx="92">
                <c:v>1.3705810206766101E-2</c:v>
              </c:pt>
              <c:pt idx="93">
                <c:v>1.2563755831182763E-2</c:v>
              </c:pt>
              <c:pt idx="94">
                <c:v>1.2015382561777659E-2</c:v>
              </c:pt>
              <c:pt idx="95">
                <c:v>1.1508360082391587E-2</c:v>
              </c:pt>
              <c:pt idx="96">
                <c:v>1.0533537663363726E-2</c:v>
              </c:pt>
              <c:pt idx="97">
                <c:v>9.6366227083999091E-3</c:v>
              </c:pt>
              <c:pt idx="98">
                <c:v>8.8091607711071485E-3</c:v>
              </c:pt>
              <c:pt idx="99">
                <c:v>8.0442679935110971E-3</c:v>
              </c:pt>
              <c:pt idx="100">
                <c:v>7.3420956590767921E-3</c:v>
              </c:pt>
              <c:pt idx="101">
                <c:v>6.69316247461961E-3</c:v>
              </c:pt>
              <c:pt idx="102">
                <c:v>6.0945444786374443E-3</c:v>
              </c:pt>
              <c:pt idx="103">
                <c:v>5.5445724779467328E-3</c:v>
              </c:pt>
              <c:pt idx="104">
                <c:v>5.0370698770581673E-3</c:v>
              </c:pt>
              <c:pt idx="105">
                <c:v>4.5699724438202343E-3</c:v>
              </c:pt>
              <c:pt idx="106">
                <c:v>4.1401435357942343E-3</c:v>
              </c:pt>
              <c:pt idx="107">
                <c:v>3.7445390113403491E-3</c:v>
              </c:pt>
              <c:pt idx="108">
                <c:v>3.381531313357783E-3</c:v>
              </c:pt>
              <c:pt idx="109">
                <c:v>3.0477775554005218E-3</c:v>
              </c:pt>
              <c:pt idx="110">
                <c:v>2.7415113024855478E-3</c:v>
              </c:pt>
              <c:pt idx="111">
                <c:v>2.460889411439474E-3</c:v>
              </c:pt>
              <c:pt idx="112">
                <c:v>2.2036246147267295E-3</c:v>
              </c:pt>
              <c:pt idx="113">
                <c:v>1.9682281196051876E-3</c:v>
              </c:pt>
              <c:pt idx="114">
                <c:v>1.7532252003894739E-3</c:v>
              </c:pt>
              <c:pt idx="115">
                <c:v>1.557450567504625E-3</c:v>
              </c:pt>
              <c:pt idx="116">
                <c:v>1.3788733416828529E-3</c:v>
              </c:pt>
              <c:pt idx="117">
                <c:v>1.2161252488260624E-3</c:v>
              </c:pt>
              <c:pt idx="118">
                <c:v>1.0685586717732239E-3</c:v>
              </c:pt>
            </c:numLit>
          </c:xVal>
          <c:yVal>
            <c:numLit>
              <c:formatCode>General</c:formatCode>
              <c:ptCount val="130"/>
              <c:pt idx="3" formatCode="0.0000">
                <c:v>0.19043468042257936</c:v>
              </c:pt>
              <c:pt idx="4" formatCode="0.0000">
                <c:v>0.19985528749326376</c:v>
              </c:pt>
              <c:pt idx="5" formatCode="0.0000">
                <c:v>0.19514537692676034</c:v>
              </c:pt>
              <c:pt idx="6" formatCode="0.0000">
                <c:v>0.19652508079218375</c:v>
              </c:pt>
              <c:pt idx="7" formatCode="0.0000">
                <c:v>0.18983003698867432</c:v>
              </c:pt>
              <c:pt idx="8" formatCode="0.0000">
                <c:v>0.19313637561420191</c:v>
              </c:pt>
              <c:pt idx="9" formatCode="0.0000">
                <c:v>0.18365123178187862</c:v>
              </c:pt>
              <c:pt idx="10" formatCode="0.0000">
                <c:v>0.18701102970994599</c:v>
              </c:pt>
              <c:pt idx="11" formatCode="0.0000">
                <c:v>0.18533117658643289</c:v>
              </c:pt>
              <c:pt idx="12" formatCode="0.0000">
                <c:v>0.19507952502874037</c:v>
              </c:pt>
              <c:pt idx="13" formatCode="0.0000">
                <c:v>0.19532372576531062</c:v>
              </c:pt>
              <c:pt idx="14" formatCode="0.0000">
                <c:v>0.20171447983692176</c:v>
              </c:pt>
              <c:pt idx="15" formatCode="0.0000">
                <c:v>0.20179955179913209</c:v>
              </c:pt>
              <c:pt idx="16" formatCode="0.0000">
                <c:v>0.2032809661285252</c:v>
              </c:pt>
              <c:pt idx="17" formatCode="0.0000">
                <c:v>0.20342289718670242</c:v>
              </c:pt>
              <c:pt idx="18" formatCode="0.0000">
                <c:v>0.2081567930375546</c:v>
              </c:pt>
              <c:pt idx="19" formatCode="0.0000">
                <c:v>0.21311633867372159</c:v>
              </c:pt>
              <c:pt idx="20" formatCode="0.0000">
                <c:v>0.27441488433239086</c:v>
              </c:pt>
              <c:pt idx="21" formatCode="0.0000">
                <c:v>0.27780837279571152</c:v>
              </c:pt>
              <c:pt idx="22" formatCode="0.0000">
                <c:v>0.3003795599777494</c:v>
              </c:pt>
              <c:pt idx="23" formatCode="0.0000">
                <c:v>0.25841101788290038</c:v>
              </c:pt>
              <c:pt idx="24" formatCode="0.0000">
                <c:v>0.16674096569635813</c:v>
              </c:pt>
              <c:pt idx="25" formatCode="0.0000">
                <c:v>0.15572005262497793</c:v>
              </c:pt>
              <c:pt idx="26" formatCode="0.0000">
                <c:v>0.14900491856653181</c:v>
              </c:pt>
              <c:pt idx="27" formatCode="0.0000">
                <c:v>0.26550347351073239</c:v>
              </c:pt>
              <c:pt idx="28" formatCode="0.0000">
                <c:v>0.26854624300370245</c:v>
              </c:pt>
              <c:pt idx="29" formatCode="0.0000">
                <c:v>0.28595649005056789</c:v>
              </c:pt>
              <c:pt idx="30" formatCode="0.0000">
                <c:v>0.28935306492265817</c:v>
              </c:pt>
              <c:pt idx="31" formatCode="0.0000">
                <c:v>0.31132365188414707</c:v>
              </c:pt>
              <c:pt idx="32" formatCode="0.0000">
                <c:v>0.32669060875776851</c:v>
              </c:pt>
              <c:pt idx="33" formatCode="0.0000">
                <c:v>0.33015464344268147</c:v>
              </c:pt>
              <c:pt idx="34" formatCode="0.0000">
                <c:v>0.32551017737676202</c:v>
              </c:pt>
              <c:pt idx="35" formatCode="0.0000">
                <c:v>0.32793236782851926</c:v>
              </c:pt>
              <c:pt idx="36" formatCode="0.0000">
                <c:v>0.34411008096362855</c:v>
              </c:pt>
              <c:pt idx="37" formatCode="0.0000">
                <c:v>0.364602326448563</c:v>
              </c:pt>
              <c:pt idx="38" formatCode="0.0000">
                <c:v>0.3798211616392495</c:v>
              </c:pt>
              <c:pt idx="39" formatCode="0.0000">
                <c:v>0.38217228068623904</c:v>
              </c:pt>
              <c:pt idx="40" formatCode="0.0000">
                <c:v>0.39944097413841873</c:v>
              </c:pt>
              <c:pt idx="41" formatCode="0.0000">
                <c:v>0.40342172323329617</c:v>
              </c:pt>
              <c:pt idx="42" formatCode="0.0000">
                <c:v>0.42845672697966081</c:v>
              </c:pt>
              <c:pt idx="43" formatCode="0.0000">
                <c:v>0.43312155851840189</c:v>
              </c:pt>
              <c:pt idx="44" formatCode="0.0000">
                <c:v>0.45929392288914</c:v>
              </c:pt>
              <c:pt idx="45" formatCode="0.0000">
                <c:v>0.46494644086562731</c:v>
              </c:pt>
              <c:pt idx="46" formatCode="0.0000">
                <c:v>0.48560722966966868</c:v>
              </c:pt>
              <c:pt idx="47" formatCode="0.0000">
                <c:v>0.50019982539761809</c:v>
              </c:pt>
              <c:pt idx="48" formatCode="0.0000">
                <c:v>0.52935518689154704</c:v>
              </c:pt>
              <c:pt idx="49" formatCode="0.0000">
                <c:v>0.55516361188006602</c:v>
              </c:pt>
              <c:pt idx="50" formatCode="0.0000">
                <c:v>0.5606422948639691</c:v>
              </c:pt>
              <c:pt idx="51" formatCode="0.0000">
                <c:v>0.58494725919450496</c:v>
              </c:pt>
              <c:pt idx="52" formatCode="0.0000">
                <c:v>0.58563206666995238</c:v>
              </c:pt>
              <c:pt idx="53" formatCode="0.0000">
                <c:v>0.61352176831210392</c:v>
              </c:pt>
              <c:pt idx="54" formatCode="0.0000">
                <c:v>0.62110260720317556</c:v>
              </c:pt>
              <c:pt idx="55" formatCode="0.0000">
                <c:v>0.6341508855758532</c:v>
              </c:pt>
              <c:pt idx="56" formatCode="0.0000">
                <c:v>0.6522000528605727</c:v>
              </c:pt>
              <c:pt idx="57" formatCode="0.0000">
                <c:v>0.66007428491893361</c:v>
              </c:pt>
              <c:pt idx="58" formatCode="0.0000">
                <c:v>0.66925190694933867</c:v>
              </c:pt>
              <c:pt idx="59" formatCode="0.0000">
                <c:v>0.65810502981437558</c:v>
              </c:pt>
              <c:pt idx="60" formatCode="0.0000">
                <c:v>0.65369156207546308</c:v>
              </c:pt>
              <c:pt idx="61" formatCode="0.0000">
                <c:v>0.65848614386467563</c:v>
              </c:pt>
              <c:pt idx="62" formatCode="0.0000">
                <c:v>0.66134360663250791</c:v>
              </c:pt>
              <c:pt idx="63" formatCode="0.0000">
                <c:v>0.65394846809792018</c:v>
              </c:pt>
              <c:pt idx="64" formatCode="0.0000">
                <c:v>0.6325408978591851</c:v>
              </c:pt>
              <c:pt idx="65" formatCode="0.0000">
                <c:v>0.62165117018732419</c:v>
              </c:pt>
              <c:pt idx="66" formatCode="0.0000">
                <c:v>0.60812610466104022</c:v>
              </c:pt>
              <c:pt idx="67" formatCode="0.0000">
                <c:v>0.59963959663823685</c:v>
              </c:pt>
              <c:pt idx="68" formatCode="0.0000">
                <c:v>0.57981959480244494</c:v>
              </c:pt>
              <c:pt idx="69" formatCode="0.0000">
                <c:v>0.56646077448979004</c:v>
              </c:pt>
              <c:pt idx="70" formatCode="0.0000">
                <c:v>0.55069041357260806</c:v>
              </c:pt>
              <c:pt idx="71" formatCode="0.0000">
                <c:v>0.5377711270076142</c:v>
              </c:pt>
              <c:pt idx="72" formatCode="0.0000">
                <c:v>0.52926971681119006</c:v>
              </c:pt>
              <c:pt idx="73" formatCode="0.0000">
                <c:v>0.51637496225038559</c:v>
              </c:pt>
              <c:pt idx="74" formatCode="0.0000">
                <c:v>0.50588839799473717</c:v>
              </c:pt>
              <c:pt idx="75" formatCode="0.0000">
                <c:v>0.49339318403385696</c:v>
              </c:pt>
              <c:pt idx="76" formatCode="0.0000">
                <c:v>0.48071489891548186</c:v>
              </c:pt>
              <c:pt idx="77" formatCode="0.0000">
                <c:v>0.46685051845594761</c:v>
              </c:pt>
              <c:pt idx="78" formatCode="0.0000">
                <c:v>0.45508100110828992</c:v>
              </c:pt>
              <c:pt idx="79" formatCode="0.0000">
                <c:v>0.44081887620449506</c:v>
              </c:pt>
              <c:pt idx="80" formatCode="0.0000">
                <c:v>0.43479052046057509</c:v>
              </c:pt>
              <c:pt idx="81" formatCode="0.0000">
                <c:v>0.41745683608634071</c:v>
              </c:pt>
              <c:pt idx="82" formatCode="0.0000">
                <c:v>0.41674321759082716</c:v>
              </c:pt>
              <c:pt idx="83" formatCode="0.0000">
                <c:v>0.39782157112527561</c:v>
              </c:pt>
              <c:pt idx="84" formatCode="0.0000">
                <c:v>0.39984396686104645</c:v>
              </c:pt>
              <c:pt idx="85" formatCode="0.0000">
                <c:v>0.39374571785942497</c:v>
              </c:pt>
              <c:pt idx="86" formatCode="0.0000">
                <c:v>0.39756020323399666</c:v>
              </c:pt>
              <c:pt idx="87" formatCode="0.0000">
                <c:v>0.39524638150862218</c:v>
              </c:pt>
              <c:pt idx="88" formatCode="0.0000">
                <c:v>0.39141222739210385</c:v>
              </c:pt>
              <c:pt idx="89" formatCode="0.0000">
                <c:v>0.39438891046809488</c:v>
              </c:pt>
              <c:pt idx="90" formatCode="0.0000">
                <c:v>0.40857918083191042</c:v>
              </c:pt>
              <c:pt idx="91" formatCode="0.0000">
                <c:v>0.42660828155591451</c:v>
              </c:pt>
              <c:pt idx="92" formatCode="0.0000">
                <c:v>0.42532487860604201</c:v>
              </c:pt>
              <c:pt idx="93" formatCode="0.0000">
                <c:v>0.41707369343614992</c:v>
              </c:pt>
              <c:pt idx="94" formatCode="0.0000">
                <c:v>0.42391909929867577</c:v>
              </c:pt>
              <c:pt idx="95" formatCode="0.0000">
                <c:v>0.45875714700902359</c:v>
              </c:pt>
              <c:pt idx="96" formatCode="0.0000">
                <c:v>0.46093495681072677</c:v>
              </c:pt>
              <c:pt idx="97" formatCode="0.0000">
                <c:v>0.46131524053057499</c:v>
              </c:pt>
              <c:pt idx="98" formatCode="0.0000">
                <c:v>0.47777831218349942</c:v>
              </c:pt>
              <c:pt idx="99" formatCode="0.0000">
                <c:v>0.49773108709010155</c:v>
              </c:pt>
              <c:pt idx="100" formatCode="0.0000">
                <c:v>0.54804936555959027</c:v>
              </c:pt>
              <c:pt idx="101" formatCode="0.0000">
                <c:v>0.57594414062926746</c:v>
              </c:pt>
              <c:pt idx="102" formatCode="0.0000">
                <c:v>0.63238518494524809</c:v>
              </c:pt>
              <c:pt idx="103" formatCode="0.0000">
                <c:v>0.64837248856428342</c:v>
              </c:pt>
              <c:pt idx="104" formatCode="0.0000">
                <c:v>0.70518326653474794</c:v>
              </c:pt>
              <c:pt idx="105" formatCode="0.0000">
                <c:v>0.66187255319032268</c:v>
              </c:pt>
              <c:pt idx="106" formatCode="0.0000">
                <c:v>0.70215271841654869</c:v>
              </c:pt>
              <c:pt idx="107" formatCode="0.0000">
                <c:v>0.67989154731819701</c:v>
              </c:pt>
              <c:pt idx="108" formatCode="0.0000">
                <c:v>0.74504145342236705</c:v>
              </c:pt>
              <c:pt idx="109" formatCode="0.0000">
                <c:v>0.72084212861327712</c:v>
              </c:pt>
              <c:pt idx="110" formatCode="0.0000">
                <c:v>0.69354763400344777</c:v>
              </c:pt>
              <c:pt idx="111" formatCode="0.0000">
                <c:v>0.66366534825028667</c:v>
              </c:pt>
              <c:pt idx="112" formatCode="0.0000">
                <c:v>0.62411982232750751</c:v>
              </c:pt>
              <c:pt idx="113" formatCode="0.0000">
                <c:v>0.59133806772775421</c:v>
              </c:pt>
              <c:pt idx="114" formatCode="0.0000">
                <c:v>0.56990720542743367</c:v>
              </c:pt>
              <c:pt idx="115" formatCode="0.0000">
                <c:v>0.59159484317844635</c:v>
              </c:pt>
              <c:pt idx="116" formatCode="0.0000">
                <c:v>0.51981192661405595</c:v>
              </c:pt>
              <c:pt idx="117" formatCode="0.0000">
                <c:v>0.50308261842787294</c:v>
              </c:pt>
              <c:pt idx="118" formatCode="0.0000">
                <c:v>0.45383873761613353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EDF-4CE4-8E1E-B19007B2D5CD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20.823186848236595</c:v>
              </c:pt>
              <c:pt idx="1">
                <c:v>19.217825262252873</c:v>
              </c:pt>
              <c:pt idx="2">
                <c:v>17.738533300804885</c:v>
              </c:pt>
              <c:pt idx="3">
                <c:v>16.376178454498753</c:v>
              </c:pt>
              <c:pt idx="4">
                <c:v>15.118209494710038</c:v>
              </c:pt>
              <c:pt idx="5">
                <c:v>13.95334522097585</c:v>
              </c:pt>
              <c:pt idx="6">
                <c:v>12.881060332191151</c:v>
              </c:pt>
              <c:pt idx="7">
                <c:v>11.896952182284968</c:v>
              </c:pt>
              <c:pt idx="8">
                <c:v>10.98737955602498</c:v>
              </c:pt>
              <c:pt idx="9">
                <c:v>10.149905141467073</c:v>
              </c:pt>
              <c:pt idx="10">
                <c:v>9.3790719142200079</c:v>
              </c:pt>
              <c:pt idx="11">
                <c:v>8.6684760252813824</c:v>
              </c:pt>
              <c:pt idx="12">
                <c:v>8.0157989515329415</c:v>
              </c:pt>
              <c:pt idx="13">
                <c:v>7.4120462399620157</c:v>
              </c:pt>
              <c:pt idx="14">
                <c:v>6.8564938176496648</c:v>
              </c:pt>
              <c:pt idx="15">
                <c:v>6.3442411918913217</c:v>
              </c:pt>
              <c:pt idx="16">
                <c:v>5.8718656674201712</c:v>
              </c:pt>
              <c:pt idx="17">
                <c:v>5.4350864224585411</c:v>
              </c:pt>
              <c:pt idx="18">
                <c:v>5.0331128118492519</c:v>
              </c:pt>
              <c:pt idx="19">
                <c:v>4.6610212083188323</c:v>
              </c:pt>
              <c:pt idx="20">
                <c:v>4.3172202051487938</c:v>
              </c:pt>
              <c:pt idx="21">
                <c:v>3.9995867148359352</c:v>
              </c:pt>
              <c:pt idx="22">
                <c:v>3.7052847236508635</c:v>
              </c:pt>
              <c:pt idx="23">
                <c:v>2.9120180166494594</c:v>
              </c:pt>
              <c:pt idx="24">
                <c:v>2.7498480264067013</c:v>
              </c:pt>
              <c:pt idx="25">
                <c:v>2.5752528835997035</c:v>
              </c:pt>
              <c:pt idx="26">
                <c:v>2.3815019103300257</c:v>
              </c:pt>
              <c:pt idx="27">
                <c:v>2.2052836521694714</c:v>
              </c:pt>
              <c:pt idx="28">
                <c:v>2.0293744677295766</c:v>
              </c:pt>
              <c:pt idx="29">
                <c:v>1.8806951887613406</c:v>
              </c:pt>
              <c:pt idx="30">
                <c:v>1.7513343506018468</c:v>
              </c:pt>
              <c:pt idx="31">
                <c:v>1.6280669975407527</c:v>
              </c:pt>
              <c:pt idx="32">
                <c:v>1.49894722829065</c:v>
              </c:pt>
              <c:pt idx="33">
                <c:v>1.3815115314986737</c:v>
              </c:pt>
              <c:pt idx="34">
                <c:v>1.2723930047977583</c:v>
              </c:pt>
              <c:pt idx="35">
                <c:v>1.1762807110672573</c:v>
              </c:pt>
              <c:pt idx="36">
                <c:v>1.0914269534182726</c:v>
              </c:pt>
              <c:pt idx="37">
                <c:v>1.0111091021408909</c:v>
              </c:pt>
              <c:pt idx="38">
                <c:v>0.93531617880245244</c:v>
              </c:pt>
              <c:pt idx="39">
                <c:v>0.86343476639615713</c:v>
              </c:pt>
              <c:pt idx="40">
                <c:v>0.79864549516701822</c:v>
              </c:pt>
              <c:pt idx="41">
                <c:v>0.7379016399834456</c:v>
              </c:pt>
              <c:pt idx="42">
                <c:v>0.68249378976698549</c:v>
              </c:pt>
              <c:pt idx="43">
                <c:v>0.63181462780333864</c:v>
              </c:pt>
              <c:pt idx="44">
                <c:v>0.58133120453308562</c:v>
              </c:pt>
              <c:pt idx="45">
                <c:v>0.53680144703908339</c:v>
              </c:pt>
              <c:pt idx="46">
                <c:v>0.49606314185518324</c:v>
              </c:pt>
              <c:pt idx="47">
                <c:v>0.45840665431402489</c:v>
              </c:pt>
              <c:pt idx="48">
                <c:v>0.42465324030998286</c:v>
              </c:pt>
              <c:pt idx="49">
                <c:v>0.39089678148751394</c:v>
              </c:pt>
              <c:pt idx="50">
                <c:v>0.36193103753625772</c:v>
              </c:pt>
              <c:pt idx="51">
                <c:v>0.33320043992697168</c:v>
              </c:pt>
              <c:pt idx="52">
                <c:v>0.30785344602481735</c:v>
              </c:pt>
              <c:pt idx="53">
                <c:v>0.2845049793702441</c:v>
              </c:pt>
              <c:pt idx="54">
                <c:v>0.26223253903122623</c:v>
              </c:pt>
              <c:pt idx="55">
                <c:v>0.24260339803545816</c:v>
              </c:pt>
              <c:pt idx="56">
                <c:v>0.22398206575277396</c:v>
              </c:pt>
              <c:pt idx="57">
                <c:v>0.20683251810999989</c:v>
              </c:pt>
              <c:pt idx="58">
                <c:v>0.19070704444242234</c:v>
              </c:pt>
              <c:pt idx="59">
                <c:v>0.17585743575117307</c:v>
              </c:pt>
              <c:pt idx="60">
                <c:v>0.16264124955925854</c:v>
              </c:pt>
              <c:pt idx="61">
                <c:v>0.15009455828739438</c:v>
              </c:pt>
              <c:pt idx="62">
                <c:v>0.13840344665428786</c:v>
              </c:pt>
              <c:pt idx="63">
                <c:v>0.12766560822633768</c:v>
              </c:pt>
              <c:pt idx="64">
                <c:v>0.11783384729034645</c:v>
              </c:pt>
              <c:pt idx="65">
                <c:v>0.1088214459236528</c:v>
              </c:pt>
              <c:pt idx="66">
                <c:v>0.1002122364642295</c:v>
              </c:pt>
              <c:pt idx="67">
                <c:v>9.2436195151254952E-2</c:v>
              </c:pt>
              <c:pt idx="68">
                <c:v>8.5335315898473624E-2</c:v>
              </c:pt>
              <c:pt idx="69">
                <c:v>7.8666690579520998E-2</c:v>
              </c:pt>
              <c:pt idx="70">
                <c:v>7.252154647067327E-2</c:v>
              </c:pt>
              <c:pt idx="71">
                <c:v>6.689294282487375E-2</c:v>
              </c:pt>
              <c:pt idx="72">
                <c:v>6.1655309016216117E-2</c:v>
              </c:pt>
              <c:pt idx="73">
                <c:v>5.6820267196010493E-2</c:v>
              </c:pt>
              <c:pt idx="74">
                <c:v>5.2358318976337061E-2</c:v>
              </c:pt>
              <c:pt idx="75">
                <c:v>4.8229558918604261E-2</c:v>
              </c:pt>
              <c:pt idx="76">
                <c:v>4.4444021687591498E-2</c:v>
              </c:pt>
              <c:pt idx="77">
                <c:v>4.0938560522091452E-2</c:v>
              </c:pt>
              <c:pt idx="78">
                <c:v>3.7695663784477591E-2</c:v>
              </c:pt>
              <c:pt idx="79">
                <c:v>3.4709759773219773E-2</c:v>
              </c:pt>
              <c:pt idx="80">
                <c:v>3.1945621132567985E-2</c:v>
              </c:pt>
              <c:pt idx="81">
                <c:v>2.940317496478792E-2</c:v>
              </c:pt>
              <c:pt idx="82">
                <c:v>2.6948670472288376E-2</c:v>
              </c:pt>
              <c:pt idx="83">
                <c:v>2.489282742019586E-2</c:v>
              </c:pt>
              <c:pt idx="84">
                <c:v>2.2875693788039091E-2</c:v>
              </c:pt>
              <c:pt idx="85">
                <c:v>2.1026177319913117E-2</c:v>
              </c:pt>
              <c:pt idx="86">
                <c:v>1.9322375327106265E-2</c:v>
              </c:pt>
              <c:pt idx="87">
                <c:v>1.7746861134147852E-2</c:v>
              </c:pt>
              <c:pt idx="88">
                <c:v>1.6290036080874648E-2</c:v>
              </c:pt>
              <c:pt idx="89">
                <c:v>1.5591072700866394E-2</c:v>
              </c:pt>
              <c:pt idx="90">
                <c:v>1.4946372305101754E-2</c:v>
              </c:pt>
              <c:pt idx="91">
                <c:v>1.3705810206766101E-2</c:v>
              </c:pt>
              <c:pt idx="92">
                <c:v>1.2563755831182763E-2</c:v>
              </c:pt>
              <c:pt idx="93">
                <c:v>1.2015382561777659E-2</c:v>
              </c:pt>
              <c:pt idx="94">
                <c:v>1.1508360082391587E-2</c:v>
              </c:pt>
              <c:pt idx="95">
                <c:v>1.0533537663363726E-2</c:v>
              </c:pt>
              <c:pt idx="96">
                <c:v>9.6366227083999091E-3</c:v>
              </c:pt>
              <c:pt idx="97">
                <c:v>8.8091607711071485E-3</c:v>
              </c:pt>
              <c:pt idx="98">
                <c:v>8.0442679935110971E-3</c:v>
              </c:pt>
              <c:pt idx="99">
                <c:v>7.3420956590767921E-3</c:v>
              </c:pt>
              <c:pt idx="100">
                <c:v>6.69316247461961E-3</c:v>
              </c:pt>
              <c:pt idx="101">
                <c:v>6.0945444786374443E-3</c:v>
              </c:pt>
              <c:pt idx="102">
                <c:v>5.5445724779467328E-3</c:v>
              </c:pt>
              <c:pt idx="103">
                <c:v>5.0370698770581673E-3</c:v>
              </c:pt>
              <c:pt idx="104">
                <c:v>4.5699724438202343E-3</c:v>
              </c:pt>
              <c:pt idx="105">
                <c:v>4.1401435357942343E-3</c:v>
              </c:pt>
              <c:pt idx="106">
                <c:v>3.7445390113403491E-3</c:v>
              </c:pt>
              <c:pt idx="107">
                <c:v>3.381531313357783E-3</c:v>
              </c:pt>
              <c:pt idx="108">
                <c:v>3.0477775554005218E-3</c:v>
              </c:pt>
              <c:pt idx="109">
                <c:v>2.7415113024855478E-3</c:v>
              </c:pt>
              <c:pt idx="110">
                <c:v>2.460889411439474E-3</c:v>
              </c:pt>
              <c:pt idx="111">
                <c:v>2.2036246147267295E-3</c:v>
              </c:pt>
              <c:pt idx="112">
                <c:v>1.9682281196051876E-3</c:v>
              </c:pt>
              <c:pt idx="113">
                <c:v>1.7532252003894739E-3</c:v>
              </c:pt>
              <c:pt idx="114">
                <c:v>1.557450567504625E-3</c:v>
              </c:pt>
              <c:pt idx="115">
                <c:v>1.3788733416828529E-3</c:v>
              </c:pt>
              <c:pt idx="116">
                <c:v>1.2161252488260624E-3</c:v>
              </c:pt>
              <c:pt idx="117">
                <c:v>1.0685586717732239E-3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3.4303981139185036E-2</c:v>
              </c:pt>
              <c:pt idx="32">
                <c:v>6.9687149317515143E-2</c:v>
              </c:pt>
              <c:pt idx="33">
                <c:v>0.11023968282467546</c:v>
              </c:pt>
              <c:pt idx="34">
                <c:v>0.12601944879329754</c:v>
              </c:pt>
              <c:pt idx="35">
                <c:v>0.14615067340155916</c:v>
              </c:pt>
              <c:pt idx="36">
                <c:v>0.16111070513472744</c:v>
              </c:pt>
              <c:pt idx="37">
                <c:v>0.16341979997566392</c:v>
              </c:pt>
              <c:pt idx="38">
                <c:v>0.18095368376086857</c:v>
              </c:pt>
              <c:pt idx="39">
                <c:v>0.18510877782523369</c:v>
              </c:pt>
              <c:pt idx="40">
                <c:v>0.21045664697225841</c:v>
              </c:pt>
              <c:pt idx="41">
                <c:v>0.21537052377778224</c:v>
              </c:pt>
              <c:pt idx="42">
                <c:v>0.24198301486395876</c:v>
              </c:pt>
              <c:pt idx="43">
                <c:v>0.24833320465875766</c:v>
              </c:pt>
              <c:pt idx="44">
                <c:v>0.26971452810529484</c:v>
              </c:pt>
              <c:pt idx="45">
                <c:v>0.28512721560559018</c:v>
              </c:pt>
              <c:pt idx="46">
                <c:v>0.31510378130017502</c:v>
              </c:pt>
              <c:pt idx="47">
                <c:v>0.34191402176721153</c:v>
              </c:pt>
              <c:pt idx="48">
                <c:v>0.34875283363373893</c:v>
              </c:pt>
              <c:pt idx="49">
                <c:v>0.37432887393993852</c:v>
              </c:pt>
              <c:pt idx="50">
                <c:v>0.37663640655229891</c:v>
              </c:pt>
              <c:pt idx="51">
                <c:v>0.40601361445425699</c:v>
              </c:pt>
              <c:pt idx="52">
                <c:v>0.41529861376167831</c:v>
              </c:pt>
              <c:pt idx="53">
                <c:v>0.43014124813760157</c:v>
              </c:pt>
              <c:pt idx="54">
                <c:v>0.45004607940693092</c:v>
              </c:pt>
              <c:pt idx="55">
                <c:v>0.4599597058792772</c:v>
              </c:pt>
              <c:pt idx="56">
                <c:v>0.47119666259072385</c:v>
              </c:pt>
              <c:pt idx="57">
                <c:v>0.46222985703524666</c:v>
              </c:pt>
              <c:pt idx="58">
                <c:v>0.45995318200873275</c:v>
              </c:pt>
              <c:pt idx="59">
                <c:v>0.4668156395017824</c:v>
              </c:pt>
              <c:pt idx="60">
                <c:v>0.47185755341640828</c:v>
              </c:pt>
              <c:pt idx="61">
                <c:v>0.46666991933745988</c:v>
              </c:pt>
              <c:pt idx="62">
                <c:v>0.44739994598237937</c:v>
              </c:pt>
              <c:pt idx="63">
                <c:v>0.43853330853301931</c:v>
              </c:pt>
              <c:pt idx="64">
                <c:v>0.42692284193980135</c:v>
              </c:pt>
              <c:pt idx="65">
                <c:v>0.42044116503228618</c:v>
              </c:pt>
              <c:pt idx="66">
                <c:v>0.40244848265895206</c:v>
              </c:pt>
              <c:pt idx="67">
                <c:v>0.39081297339250526</c:v>
              </c:pt>
              <c:pt idx="68">
                <c:v>0.37666387888224506</c:v>
              </c:pt>
              <c:pt idx="69">
                <c:v>0.36530842392374552</c:v>
              </c:pt>
              <c:pt idx="70">
                <c:v>0.35830229145959291</c:v>
              </c:pt>
              <c:pt idx="71">
                <c:v>0.34680104255036448</c:v>
              </c:pt>
              <c:pt idx="72">
                <c:v>0.33762257874366153</c:v>
              </c:pt>
              <c:pt idx="73">
                <c:v>0.32633911113255293</c:v>
              </c:pt>
              <c:pt idx="74">
                <c:v>0.314748498477054</c:v>
              </c:pt>
              <c:pt idx="75">
                <c:v>0.30181943663837252</c:v>
              </c:pt>
              <c:pt idx="76">
                <c:v>0.29086588326575746</c:v>
              </c:pt>
              <c:pt idx="77">
                <c:v>0.27726466890466561</c:v>
              </c:pt>
              <c:pt idx="78">
                <c:v>0.27179956633864294</c:v>
              </c:pt>
              <c:pt idx="79">
                <c:v>0.25483203571426494</c:v>
              </c:pt>
              <c:pt idx="80">
                <c:v>0.25438832627536351</c:v>
              </c:pt>
              <c:pt idx="81">
                <c:v>0.23560142673293616</c:v>
              </c:pt>
              <c:pt idx="82">
                <c:v>0.23748630129487303</c:v>
              </c:pt>
              <c:pt idx="83">
                <c:v>0.23120114196582203</c:v>
              </c:pt>
              <c:pt idx="84">
                <c:v>0.23461543919542627</c:v>
              </c:pt>
              <c:pt idx="85">
                <c:v>0.23194540580056033</c:v>
              </c:pt>
              <c:pt idx="86">
                <c:v>0.22745524870101008</c:v>
              </c:pt>
              <c:pt idx="87">
                <c:v>0.22964586478995541</c:v>
              </c:pt>
              <c:pt idx="88">
                <c:v>0.24264821773056347</c:v>
              </c:pt>
              <c:pt idx="89">
                <c:v>0.25920414465952829</c:v>
              </c:pt>
              <c:pt idx="90">
                <c:v>0.2568861177363112</c:v>
              </c:pt>
              <c:pt idx="91">
                <c:v>0.24846985928833823</c:v>
              </c:pt>
              <c:pt idx="92">
                <c:v>0.25463484964880245</c:v>
              </c:pt>
              <c:pt idx="93">
                <c:v>0.28766975256615102</c:v>
              </c:pt>
              <c:pt idx="94">
                <c:v>0.28835560595746146</c:v>
              </c:pt>
              <c:pt idx="95">
                <c:v>0.2882074095383842</c:v>
              </c:pt>
              <c:pt idx="96">
                <c:v>0.30386538908069122</c:v>
              </c:pt>
              <c:pt idx="97">
                <c:v>0.32181455622633554</c:v>
              </c:pt>
              <c:pt idx="98">
                <c:v>0.3701972491403539</c:v>
              </c:pt>
              <c:pt idx="99">
                <c:v>0.39600066087158065</c:v>
              </c:pt>
              <c:pt idx="100">
                <c:v>0.45040365144714939</c:v>
              </c:pt>
              <c:pt idx="101">
                <c:v>0.46403552666869785</c:v>
              </c:pt>
              <c:pt idx="102">
                <c:v>0.51848476635463403</c:v>
              </c:pt>
              <c:pt idx="103">
                <c:v>0.47185144176216443</c:v>
              </c:pt>
              <c:pt idx="104">
                <c:v>0.50857604930481315</c:v>
              </c:pt>
              <c:pt idx="105">
                <c:v>0.48188258939946149</c:v>
              </c:pt>
              <c:pt idx="106">
                <c:v>0.54246993221818307</c:v>
              </c:pt>
              <c:pt idx="107">
                <c:v>0.5126872797597406</c:v>
              </c:pt>
              <c:pt idx="108">
                <c:v>0.47867242398902665</c:v>
              </c:pt>
              <c:pt idx="109">
                <c:v>0.44083758778441601</c:v>
              </c:pt>
              <c:pt idx="110">
                <c:v>0.39190171860154582</c:v>
              </c:pt>
              <c:pt idx="111">
                <c:v>0.34825835506956615</c:v>
              </c:pt>
              <c:pt idx="112">
                <c:v>0.31450686900291114</c:v>
              </c:pt>
              <c:pt idx="113">
                <c:v>0.32272946333750119</c:v>
              </c:pt>
              <c:pt idx="114">
                <c:v>0.23525719529482894</c:v>
              </c:pt>
              <c:pt idx="115">
                <c:v>0.20102483363360457</c:v>
              </c:pt>
              <c:pt idx="116">
                <c:v>0.13203421983392452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EDF-4CE4-8E1E-B19007B2D5CD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EDF-4CE4-8E1E-B19007B2D5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5514-4570-8578-BB80750BA7F4}"/>
              </c:ext>
            </c:extLst>
          </c:dPt>
          <c:xVal>
            <c:numLit>
              <c:formatCode>0.000</c:formatCode>
              <c:ptCount val="126"/>
              <c:pt idx="0">
                <c:v>4.9661846160888672</c:v>
              </c:pt>
              <c:pt idx="1">
                <c:v>5.1742968559265137</c:v>
              </c:pt>
              <c:pt idx="2">
                <c:v>5.6068048477172852</c:v>
              </c:pt>
              <c:pt idx="3">
                <c:v>6.0748758316040039</c:v>
              </c:pt>
              <c:pt idx="4">
                <c:v>6.5811018943786621</c:v>
              </c:pt>
              <c:pt idx="5">
                <c:v>7.1301007270812988</c:v>
              </c:pt>
              <c:pt idx="6">
                <c:v>7.7275428771972656</c:v>
              </c:pt>
              <c:pt idx="7">
                <c:v>8.3741579055786133</c:v>
              </c:pt>
              <c:pt idx="8">
                <c:v>9.0717277526855469</c:v>
              </c:pt>
              <c:pt idx="9">
                <c:v>9.8296489715576172</c:v>
              </c:pt>
              <c:pt idx="10">
                <c:v>10.650272369384766</c:v>
              </c:pt>
              <c:pt idx="11">
                <c:v>11.538455963134766</c:v>
              </c:pt>
              <c:pt idx="12">
                <c:v>12.501250267028809</c:v>
              </c:pt>
              <c:pt idx="13">
                <c:v>13.540840148925781</c:v>
              </c:pt>
              <c:pt idx="14">
                <c:v>14.671241760253906</c:v>
              </c:pt>
              <c:pt idx="15">
                <c:v>15.893832206726074</c:v>
              </c:pt>
              <c:pt idx="16">
                <c:v>17.218250274658203</c:v>
              </c:pt>
              <c:pt idx="17">
                <c:v>18.652517318725586</c:v>
              </c:pt>
              <c:pt idx="18">
                <c:v>20.209430694580078</c:v>
              </c:pt>
              <c:pt idx="19">
                <c:v>21.890533447265625</c:v>
              </c:pt>
              <c:pt idx="20">
                <c:v>23.715103149414063</c:v>
              </c:pt>
              <c:pt idx="21">
                <c:v>25.690916061401367</c:v>
              </c:pt>
              <c:pt idx="22">
                <c:v>27.828908920288086</c:v>
              </c:pt>
              <c:pt idx="23">
                <c:v>30.147876739501953</c:v>
              </c:pt>
              <c:pt idx="24">
                <c:v>38.808177947998047</c:v>
              </c:pt>
              <c:pt idx="25">
                <c:v>41.209609985351563</c:v>
              </c:pt>
              <c:pt idx="26">
                <c:v>44.140071868896484</c:v>
              </c:pt>
              <c:pt idx="27">
                <c:v>47.904430389404297</c:v>
              </c:pt>
              <c:pt idx="28">
                <c:v>51.912052154541016</c:v>
              </c:pt>
              <c:pt idx="29">
                <c:v>56.616855621337891</c:v>
              </c:pt>
              <c:pt idx="30">
                <c:v>61.288246154785156</c:v>
              </c:pt>
              <c:pt idx="31">
                <c:v>66.00482177734375</c:v>
              </c:pt>
              <c:pt idx="32">
                <c:v>71.203033447265625</c:v>
              </c:pt>
              <c:pt idx="33">
                <c:v>77.572067260742188</c:v>
              </c:pt>
              <c:pt idx="34">
                <c:v>84.4053955078125</c:v>
              </c:pt>
              <c:pt idx="35">
                <c:v>91.891410827636719</c:v>
              </c:pt>
              <c:pt idx="36">
                <c:v>99.640609741210938</c:v>
              </c:pt>
              <c:pt idx="37">
                <c:v>107.62038421630859</c:v>
              </c:pt>
              <c:pt idx="38">
                <c:v>116.41082763671875</c:v>
              </c:pt>
              <c:pt idx="39">
                <c:v>126.09341430664063</c:v>
              </c:pt>
              <c:pt idx="40">
                <c:v>136.84913635253906</c:v>
              </c:pt>
              <c:pt idx="41">
                <c:v>148.20413208007813</c:v>
              </c:pt>
              <c:pt idx="42">
                <c:v>160.66194152832031</c:v>
              </c:pt>
              <c:pt idx="43">
                <c:v>173.95918273925781</c:v>
              </c:pt>
              <c:pt idx="44">
                <c:v>188.16276550292969</c:v>
              </c:pt>
              <c:pt idx="45">
                <c:v>204.77143859863281</c:v>
              </c:pt>
              <c:pt idx="46">
                <c:v>222.01112365722656</c:v>
              </c:pt>
              <c:pt idx="47">
                <c:v>240.48951721191406</c:v>
              </c:pt>
              <c:pt idx="48">
                <c:v>260.48526000976563</c:v>
              </c:pt>
              <c:pt idx="49">
                <c:v>281.4154052734375</c:v>
              </c:pt>
              <c:pt idx="50">
                <c:v>305.95278930664063</c:v>
              </c:pt>
              <c:pt idx="51">
                <c:v>330.64556884765625</c:v>
              </c:pt>
              <c:pt idx="52">
                <c:v>359.36447143554688</c:v>
              </c:pt>
              <c:pt idx="53">
                <c:v>389.13494873046875</c:v>
              </c:pt>
              <c:pt idx="54">
                <c:v>421.23223876953125</c:v>
              </c:pt>
              <c:pt idx="55">
                <c:v>457.15249633789063</c:v>
              </c:pt>
              <c:pt idx="56">
                <c:v>494.25</c:v>
              </c:pt>
              <c:pt idx="57">
                <c:v>535.419921875</c:v>
              </c:pt>
              <c:pt idx="58">
                <c:v>579.8541259765625</c:v>
              </c:pt>
              <c:pt idx="59">
                <c:v>628.8775634765625</c:v>
              </c:pt>
              <c:pt idx="60">
                <c:v>681.9176025390625</c:v>
              </c:pt>
              <c:pt idx="61">
                <c:v>737.20684814453125</c:v>
              </c:pt>
              <c:pt idx="62">
                <c:v>798.62969970703125</c:v>
              </c:pt>
              <c:pt idx="63">
                <c:v>865.79669189453125</c:v>
              </c:pt>
              <c:pt idx="64">
                <c:v>938.21905517578125</c:v>
              </c:pt>
              <c:pt idx="65">
                <c:v>1015.9832763671875</c:v>
              </c:pt>
              <c:pt idx="66">
                <c:v>1099.46923828125</c:v>
              </c:pt>
              <c:pt idx="67">
                <c:v>1193.0697021484375</c:v>
              </c:pt>
              <c:pt idx="68">
                <c:v>1292.3963623046875</c:v>
              </c:pt>
              <c:pt idx="69">
                <c:v>1398.6817626953125</c:v>
              </c:pt>
              <c:pt idx="70">
                <c:v>1515.69384765625</c:v>
              </c:pt>
              <c:pt idx="71">
                <c:v>1642.2484130859375</c:v>
              </c:pt>
              <c:pt idx="72">
                <c:v>1778.192626953125</c:v>
              </c:pt>
              <c:pt idx="73">
                <c:v>1926.5457763671875</c:v>
              </c:pt>
              <c:pt idx="74">
                <c:v>2087.251708984375</c:v>
              </c:pt>
              <c:pt idx="75">
                <c:v>2261.279296875</c:v>
              </c:pt>
              <c:pt idx="76">
                <c:v>2450.275390625</c:v>
              </c:pt>
              <c:pt idx="77">
                <c:v>2653.581787109375</c:v>
              </c:pt>
              <c:pt idx="78">
                <c:v>2874.394775390625</c:v>
              </c:pt>
              <c:pt idx="79">
                <c:v>3114.0830078125</c:v>
              </c:pt>
              <c:pt idx="80">
                <c:v>3373.03076171875</c:v>
              </c:pt>
              <c:pt idx="81">
                <c:v>3654.306640625</c:v>
              </c:pt>
              <c:pt idx="82">
                <c:v>3957.86328125</c:v>
              </c:pt>
              <c:pt idx="83">
                <c:v>4302.92724609375</c:v>
              </c:pt>
              <c:pt idx="84">
                <c:v>4641.89990234375</c:v>
              </c:pt>
              <c:pt idx="85">
                <c:v>5030.76513671875</c:v>
              </c:pt>
              <c:pt idx="86">
                <c:v>5449.376953125</c:v>
              </c:pt>
              <c:pt idx="87">
                <c:v>5901.83984375</c:v>
              </c:pt>
              <c:pt idx="88">
                <c:v>6392.7548828125</c:v>
              </c:pt>
              <c:pt idx="89">
                <c:v>6925.55224609375</c:v>
              </c:pt>
              <c:pt idx="90">
                <c:v>7214.08740234375</c:v>
              </c:pt>
              <c:pt idx="91">
                <c:v>7502.43994140625</c:v>
              </c:pt>
              <c:pt idx="92">
                <c:v>8127.75439453125</c:v>
              </c:pt>
              <c:pt idx="93">
                <c:v>8803.5595703125</c:v>
              </c:pt>
              <c:pt idx="94">
                <c:v>9169.8095703125</c:v>
              </c:pt>
              <c:pt idx="95">
                <c:v>9536.755859375</c:v>
              </c:pt>
              <c:pt idx="96">
                <c:v>10332.0869140625</c:v>
              </c:pt>
              <c:pt idx="97">
                <c:v>11191.5029296875</c:v>
              </c:pt>
              <c:pt idx="98">
                <c:v>12122.6396484375</c:v>
              </c:pt>
              <c:pt idx="99">
                <c:v>13133.8623046875</c:v>
              </c:pt>
              <c:pt idx="100">
                <c:v>14224.5234375</c:v>
              </c:pt>
              <c:pt idx="101">
                <c:v>15408.8701171875</c:v>
              </c:pt>
              <c:pt idx="102">
                <c:v>16693.263671875</c:v>
              </c:pt>
              <c:pt idx="103">
                <c:v>18080.744140625</c:v>
              </c:pt>
              <c:pt idx="104">
                <c:v>19586.58984375</c:v>
              </c:pt>
              <c:pt idx="105">
                <c:v>21217.521484375</c:v>
              </c:pt>
              <c:pt idx="106">
                <c:v>22984.369140625</c:v>
              </c:pt>
              <c:pt idx="107">
                <c:v>24899.916015625</c:v>
              </c:pt>
              <c:pt idx="108">
                <c:v>26971.484375</c:v>
              </c:pt>
              <c:pt idx="109">
                <c:v>29217.576171875</c:v>
              </c:pt>
              <c:pt idx="110">
                <c:v>31650.228515625</c:v>
              </c:pt>
              <c:pt idx="111">
                <c:v>34283.0859375</c:v>
              </c:pt>
              <c:pt idx="112">
                <c:v>37137.0078125</c:v>
              </c:pt>
              <c:pt idx="113">
                <c:v>40228.2890625</c:v>
              </c:pt>
              <c:pt idx="114">
                <c:v>43574.8828125</c:v>
              </c:pt>
              <c:pt idx="115">
                <c:v>47191.24609375</c:v>
              </c:pt>
              <c:pt idx="116">
                <c:v>51112.1015625</c:v>
              </c:pt>
              <c:pt idx="117">
                <c:v>55368.67578125</c:v>
              </c:pt>
              <c:pt idx="118">
                <c:v>59976.74609375</c:v>
              </c:pt>
            </c:numLit>
          </c:xVal>
          <c:yVal>
            <c:numLit>
              <c:formatCode>0.00E+00</c:formatCode>
              <c:ptCount val="126"/>
              <c:pt idx="1">
                <c:v>8.1010362353483895E-4</c:v>
              </c:pt>
              <c:pt idx="2">
                <c:v>8.20927110706836E-4</c:v>
              </c:pt>
              <c:pt idx="3">
                <c:v>7.5882432134442282E-4</c:v>
              </c:pt>
              <c:pt idx="4">
                <c:v>7.720951325708435E-4</c:v>
              </c:pt>
              <c:pt idx="5">
                <c:v>5.9887467036252764E-4</c:v>
              </c:pt>
              <c:pt idx="6">
                <c:v>6.1003077702039726E-4</c:v>
              </c:pt>
              <c:pt idx="7">
                <c:v>5.5008822347010473E-4</c:v>
              </c:pt>
              <c:pt idx="8">
                <c:v>4.9733094276790079E-4</c:v>
              </c:pt>
              <c:pt idx="9">
                <c:v>4.1091148872418772E-4</c:v>
              </c:pt>
              <c:pt idx="10">
                <c:v>4.5558755417675101E-4</c:v>
              </c:pt>
              <c:pt idx="11">
                <c:v>3.8097255975900454E-4</c:v>
              </c:pt>
              <c:pt idx="12">
                <c:v>3.7933457435664763E-4</c:v>
              </c:pt>
              <c:pt idx="13">
                <c:v>3.6001593924356448E-4</c:v>
              </c:pt>
              <c:pt idx="14">
                <c:v>3.3121773154216942E-4</c:v>
              </c:pt>
              <c:pt idx="15">
                <c:v>2.9906009816886922E-4</c:v>
              </c:pt>
              <c:pt idx="16">
                <c:v>2.8964493543253995E-4</c:v>
              </c:pt>
              <c:pt idx="17">
                <c:v>2.6133892581565993E-4</c:v>
              </c:pt>
              <c:pt idx="18">
                <c:v>2.5231555469730054E-4</c:v>
              </c:pt>
              <c:pt idx="19">
                <c:v>2.4439795120267119E-4</c:v>
              </c:pt>
              <c:pt idx="20">
                <c:v>3.9189913157051059E-4</c:v>
              </c:pt>
              <c:pt idx="21">
                <c:v>2.0817755046503557E-4</c:v>
              </c:pt>
              <c:pt idx="22">
                <c:v>2.5107401106358782E-4</c:v>
              </c:pt>
              <c:pt idx="23">
                <c:v>2.084321908690723E-4</c:v>
              </c:pt>
              <c:pt idx="24">
                <c:v>6.5606311306464461E-5</c:v>
              </c:pt>
              <c:pt idx="25">
                <c:v>1.5027012594953946E-4</c:v>
              </c:pt>
              <c:pt idx="26">
                <c:v>1.3101883294219869E-4</c:v>
              </c:pt>
              <c:pt idx="27">
                <c:v>1.4559990099821259E-4</c:v>
              </c:pt>
              <c:pt idx="28">
                <c:v>1.2536379597245353E-4</c:v>
              </c:pt>
              <c:pt idx="29">
                <c:v>1.269508828286935E-4</c:v>
              </c:pt>
              <c:pt idx="30">
                <c:v>1.1804479425918504E-4</c:v>
              </c:pt>
              <c:pt idx="31">
                <c:v>1.238218263125401E-4</c:v>
              </c:pt>
              <c:pt idx="32">
                <c:v>1.1560988252247698E-4</c:v>
              </c:pt>
              <c:pt idx="33">
                <c:v>9.732157208467866E-5</c:v>
              </c:pt>
              <c:pt idx="34">
                <c:v>9.3284593277813497E-5</c:v>
              </c:pt>
              <c:pt idx="35">
                <c:v>9.1620342822087457E-5</c:v>
              </c:pt>
              <c:pt idx="36">
                <c:v>8.7670423304087928E-5</c:v>
              </c:pt>
              <c:pt idx="37">
                <c:v>8.7160199307695062E-5</c:v>
              </c:pt>
              <c:pt idx="38">
                <c:v>8.1484270200079563E-5</c:v>
              </c:pt>
              <c:pt idx="39">
                <c:v>7.067092178088857E-5</c:v>
              </c:pt>
              <c:pt idx="40">
                <c:v>7.7801597972109284E-5</c:v>
              </c:pt>
              <c:pt idx="41">
                <c:v>6.6182964985628118E-5</c:v>
              </c:pt>
              <c:pt idx="42">
                <c:v>6.7053872277555047E-5</c:v>
              </c:pt>
              <c:pt idx="43">
                <c:v>6.3291099737072741E-5</c:v>
              </c:pt>
              <c:pt idx="44">
                <c:v>6.246747587260625E-5</c:v>
              </c:pt>
              <c:pt idx="45">
                <c:v>5.4873632790524381E-5</c:v>
              </c:pt>
              <c:pt idx="46">
                <c:v>5.6639645821319475E-5</c:v>
              </c:pt>
              <c:pt idx="47">
                <c:v>5.3605358795779795E-5</c:v>
              </c:pt>
              <c:pt idx="48">
                <c:v>5.1187541893960683E-5</c:v>
              </c:pt>
              <c:pt idx="49">
                <c:v>5.1564325824117567E-5</c:v>
              </c:pt>
              <c:pt idx="50">
                <c:v>4.3707556940542045E-5</c:v>
              </c:pt>
              <c:pt idx="51">
                <c:v>4.591530597044427E-5</c:v>
              </c:pt>
              <c:pt idx="52">
                <c:v>4.0731069529091631E-5</c:v>
              </c:pt>
              <c:pt idx="53">
                <c:v>3.9610353023028611E-5</c:v>
              </c:pt>
              <c:pt idx="54">
                <c:v>3.7544438684340358E-5</c:v>
              </c:pt>
              <c:pt idx="55">
                <c:v>3.4157103471281305E-5</c:v>
              </c:pt>
              <c:pt idx="56">
                <c:v>3.4029596327131625E-5</c:v>
              </c:pt>
              <c:pt idx="57">
                <c:v>3.0753179098075422E-5</c:v>
              </c:pt>
              <c:pt idx="58">
                <c:v>2.814008783917821E-5</c:v>
              </c:pt>
              <c:pt idx="59">
                <c:v>2.5563463114487313E-5</c:v>
              </c:pt>
              <c:pt idx="60">
                <c:v>2.3765626703568137E-5</c:v>
              </c:pt>
              <c:pt idx="61">
                <c:v>2.2699343854223724E-5</c:v>
              </c:pt>
              <c:pt idx="62">
                <c:v>2.0455898145870003E-5</c:v>
              </c:pt>
              <c:pt idx="63">
                <c:v>1.81565458688053E-5</c:v>
              </c:pt>
              <c:pt idx="64">
                <c:v>1.6198715967629648E-5</c:v>
              </c:pt>
              <c:pt idx="65">
                <c:v>1.5328753036887746E-5</c:v>
              </c:pt>
              <c:pt idx="66">
                <c:v>1.341042689664762E-5</c:v>
              </c:pt>
              <c:pt idx="67">
                <c:v>1.2267018245296395E-5</c:v>
              </c:pt>
              <c:pt idx="68">
                <c:v>1.0935222519185252E-5</c:v>
              </c:pt>
              <c:pt idx="69">
                <c:v>9.847605026775666E-6</c:v>
              </c:pt>
              <c:pt idx="70">
                <c:v>8.9073117685928178E-6</c:v>
              </c:pt>
              <c:pt idx="71">
                <c:v>8.0424390666780875E-6</c:v>
              </c:pt>
              <c:pt idx="72">
                <c:v>7.4077456327287852E-6</c:v>
              </c:pt>
              <c:pt idx="73">
                <c:v>6.5240579105636868E-6</c:v>
              </c:pt>
              <c:pt idx="74">
                <c:v>5.9674372252987092E-6</c:v>
              </c:pt>
              <c:pt idx="75">
                <c:v>5.4239676436475742E-6</c:v>
              </c:pt>
              <c:pt idx="76">
                <c:v>4.7529475317092042E-6</c:v>
              </c:pt>
              <c:pt idx="77">
                <c:v>4.3089270614351329E-6</c:v>
              </c:pt>
              <c:pt idx="78">
                <c:v>3.967644746945926E-6</c:v>
              </c:pt>
              <c:pt idx="79">
                <c:v>3.4023087873021919E-6</c:v>
              </c:pt>
              <c:pt idx="80">
                <c:v>3.2626299892190145E-6</c:v>
              </c:pt>
              <c:pt idx="81">
                <c:v>2.7681650086635742E-6</c:v>
              </c:pt>
              <c:pt idx="82">
                <c:v>2.6693875549276999E-6</c:v>
              </c:pt>
              <c:pt idx="83">
                <c:v>2.2378947584190526E-6</c:v>
              </c:pt>
              <c:pt idx="84">
                <c:v>2.2149574466288893E-6</c:v>
              </c:pt>
              <c:pt idx="85">
                <c:v>2.0130231573307576E-6</c:v>
              </c:pt>
              <c:pt idx="86">
                <c:v>1.817349414690975E-6</c:v>
              </c:pt>
              <c:pt idx="87">
                <c:v>1.7177875626385287E-6</c:v>
              </c:pt>
              <c:pt idx="88">
                <c:v>1.5416106497160096E-6</c:v>
              </c:pt>
              <c:pt idx="89">
                <c:v>1.4662184756781153E-6</c:v>
              </c:pt>
              <c:pt idx="90">
                <c:v>1.6360156800750982E-6</c:v>
              </c:pt>
              <c:pt idx="91">
                <c:v>1.4595284236019756E-6</c:v>
              </c:pt>
              <c:pt idx="92">
                <c:v>1.2433752884001565E-6</c:v>
              </c:pt>
              <c:pt idx="93">
                <c:v>1.2440793867845961E-6</c:v>
              </c:pt>
              <c:pt idx="94">
                <c:v>1.2875943237186505E-6</c:v>
              </c:pt>
              <c:pt idx="95">
                <c:v>1.3361902910892921E-6</c:v>
              </c:pt>
              <c:pt idx="96">
                <c:v>1.0730820359619991E-6</c:v>
              </c:pt>
              <c:pt idx="97">
                <c:v>1.0693191835912249E-6</c:v>
              </c:pt>
              <c:pt idx="98">
                <c:v>1.1297729677588963E-6</c:v>
              </c:pt>
              <c:pt idx="99">
                <c:v>9.6355868495661278E-7</c:v>
              </c:pt>
              <c:pt idx="100">
                <c:v>1.1173697087262642E-6</c:v>
              </c:pt>
              <c:pt idx="101">
                <c:v>1.03171854257625E-6</c:v>
              </c:pt>
              <c:pt idx="102">
                <c:v>1.0219724353470969E-6</c:v>
              </c:pt>
              <c:pt idx="103">
                <c:v>9.5108103854548045E-7</c:v>
              </c:pt>
              <c:pt idx="104">
                <c:v>1.0400109579808261E-6</c:v>
              </c:pt>
              <c:pt idx="105">
                <c:v>6.487096529103494E-7</c:v>
              </c:pt>
              <c:pt idx="106">
                <c:v>8.8766789244793186E-7</c:v>
              </c:pt>
              <c:pt idx="107">
                <c:v>7.5177941117521258E-7</c:v>
              </c:pt>
              <c:pt idx="108">
                <c:v>7.0103485018666302E-7</c:v>
              </c:pt>
              <c:pt idx="109">
                <c:v>6.3662248118199159E-7</c:v>
              </c:pt>
              <c:pt idx="110">
                <c:v>5.2644617748153935E-7</c:v>
              </c:pt>
              <c:pt idx="111">
                <c:v>4.8542474461582304E-7</c:v>
              </c:pt>
              <c:pt idx="112">
                <c:v>4.1927383649224887E-7</c:v>
              </c:pt>
              <c:pt idx="113">
                <c:v>3.5171365190989494E-7</c:v>
              </c:pt>
              <c:pt idx="114">
                <c:v>3.4456404891668825E-7</c:v>
              </c:pt>
              <c:pt idx="115">
                <c:v>3.6734980938967646E-7</c:v>
              </c:pt>
              <c:pt idx="116">
                <c:v>1.6704120880367853E-7</c:v>
              </c:pt>
              <c:pt idx="117">
                <c:v>2.4820837051129147E-7</c:v>
              </c:pt>
              <c:pt idx="118">
                <c:v>2.2491724979075984E-7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514-4570-8578-BB80750BA7F4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4.9661846160888672</c:v>
              </c:pt>
              <c:pt idx="1">
                <c:v>5.1742968559265137</c:v>
              </c:pt>
              <c:pt idx="2">
                <c:v>5.6068048477172852</c:v>
              </c:pt>
              <c:pt idx="3">
                <c:v>6.0748758316040039</c:v>
              </c:pt>
              <c:pt idx="4">
                <c:v>6.5811018943786621</c:v>
              </c:pt>
              <c:pt idx="5">
                <c:v>7.1301007270812988</c:v>
              </c:pt>
              <c:pt idx="6">
                <c:v>7.7275428771972656</c:v>
              </c:pt>
              <c:pt idx="7">
                <c:v>8.3741579055786133</c:v>
              </c:pt>
              <c:pt idx="8">
                <c:v>9.0717277526855469</c:v>
              </c:pt>
              <c:pt idx="9">
                <c:v>9.8296489715576172</c:v>
              </c:pt>
              <c:pt idx="10">
                <c:v>10.650272369384766</c:v>
              </c:pt>
              <c:pt idx="11">
                <c:v>11.538455963134766</c:v>
              </c:pt>
              <c:pt idx="12">
                <c:v>12.501250267028809</c:v>
              </c:pt>
              <c:pt idx="13">
                <c:v>13.540840148925781</c:v>
              </c:pt>
              <c:pt idx="14">
                <c:v>14.671241760253906</c:v>
              </c:pt>
              <c:pt idx="15">
                <c:v>15.893832206726074</c:v>
              </c:pt>
              <c:pt idx="16">
                <c:v>17.218250274658203</c:v>
              </c:pt>
              <c:pt idx="17">
                <c:v>18.652517318725586</c:v>
              </c:pt>
              <c:pt idx="18">
                <c:v>20.209430694580078</c:v>
              </c:pt>
              <c:pt idx="19">
                <c:v>21.890533447265625</c:v>
              </c:pt>
              <c:pt idx="20">
                <c:v>23.715103149414063</c:v>
              </c:pt>
              <c:pt idx="21">
                <c:v>25.690916061401367</c:v>
              </c:pt>
              <c:pt idx="22">
                <c:v>27.828908920288086</c:v>
              </c:pt>
              <c:pt idx="23">
                <c:v>30.147876739501953</c:v>
              </c:pt>
              <c:pt idx="24">
                <c:v>38.808177947998047</c:v>
              </c:pt>
              <c:pt idx="25">
                <c:v>41.209609985351563</c:v>
              </c:pt>
              <c:pt idx="26">
                <c:v>44.140071868896484</c:v>
              </c:pt>
              <c:pt idx="27">
                <c:v>47.904430389404297</c:v>
              </c:pt>
              <c:pt idx="28">
                <c:v>51.912052154541016</c:v>
              </c:pt>
              <c:pt idx="29">
                <c:v>56.616855621337891</c:v>
              </c:pt>
              <c:pt idx="30">
                <c:v>61.288246154785156</c:v>
              </c:pt>
              <c:pt idx="31">
                <c:v>66.00482177734375</c:v>
              </c:pt>
              <c:pt idx="32">
                <c:v>71.203033447265625</c:v>
              </c:pt>
              <c:pt idx="33">
                <c:v>77.572067260742188</c:v>
              </c:pt>
              <c:pt idx="34">
                <c:v>84.4053955078125</c:v>
              </c:pt>
              <c:pt idx="35">
                <c:v>91.891410827636719</c:v>
              </c:pt>
              <c:pt idx="36">
                <c:v>99.640609741210938</c:v>
              </c:pt>
              <c:pt idx="37">
                <c:v>107.62038421630859</c:v>
              </c:pt>
              <c:pt idx="38">
                <c:v>116.41082763671875</c:v>
              </c:pt>
              <c:pt idx="39">
                <c:v>126.09341430664063</c:v>
              </c:pt>
              <c:pt idx="40">
                <c:v>136.84913635253906</c:v>
              </c:pt>
              <c:pt idx="41">
                <c:v>148.20413208007813</c:v>
              </c:pt>
              <c:pt idx="42">
                <c:v>160.66194152832031</c:v>
              </c:pt>
              <c:pt idx="43">
                <c:v>173.95918273925781</c:v>
              </c:pt>
              <c:pt idx="44">
                <c:v>188.16276550292969</c:v>
              </c:pt>
              <c:pt idx="45">
                <c:v>204.77143859863281</c:v>
              </c:pt>
              <c:pt idx="46">
                <c:v>222.01112365722656</c:v>
              </c:pt>
              <c:pt idx="47">
                <c:v>240.48951721191406</c:v>
              </c:pt>
              <c:pt idx="48">
                <c:v>260.48526000976563</c:v>
              </c:pt>
              <c:pt idx="49">
                <c:v>281.4154052734375</c:v>
              </c:pt>
              <c:pt idx="50">
                <c:v>305.95278930664063</c:v>
              </c:pt>
              <c:pt idx="51">
                <c:v>330.64556884765625</c:v>
              </c:pt>
              <c:pt idx="52">
                <c:v>359.36447143554688</c:v>
              </c:pt>
              <c:pt idx="53">
                <c:v>389.13494873046875</c:v>
              </c:pt>
              <c:pt idx="54">
                <c:v>421.23223876953125</c:v>
              </c:pt>
              <c:pt idx="55">
                <c:v>457.15249633789063</c:v>
              </c:pt>
              <c:pt idx="56">
                <c:v>494.25</c:v>
              </c:pt>
              <c:pt idx="57">
                <c:v>535.419921875</c:v>
              </c:pt>
              <c:pt idx="58">
                <c:v>579.8541259765625</c:v>
              </c:pt>
              <c:pt idx="59">
                <c:v>628.8775634765625</c:v>
              </c:pt>
              <c:pt idx="60">
                <c:v>681.9176025390625</c:v>
              </c:pt>
              <c:pt idx="61">
                <c:v>737.20684814453125</c:v>
              </c:pt>
              <c:pt idx="62">
                <c:v>798.62969970703125</c:v>
              </c:pt>
              <c:pt idx="63">
                <c:v>865.79669189453125</c:v>
              </c:pt>
              <c:pt idx="64">
                <c:v>938.21905517578125</c:v>
              </c:pt>
              <c:pt idx="65">
                <c:v>1015.9832763671875</c:v>
              </c:pt>
              <c:pt idx="66">
                <c:v>1099.46923828125</c:v>
              </c:pt>
              <c:pt idx="67">
                <c:v>1193.0697021484375</c:v>
              </c:pt>
              <c:pt idx="68">
                <c:v>1292.3963623046875</c:v>
              </c:pt>
              <c:pt idx="69">
                <c:v>1398.6817626953125</c:v>
              </c:pt>
              <c:pt idx="70">
                <c:v>1515.69384765625</c:v>
              </c:pt>
              <c:pt idx="71">
                <c:v>1642.2484130859375</c:v>
              </c:pt>
              <c:pt idx="72">
                <c:v>1778.192626953125</c:v>
              </c:pt>
              <c:pt idx="73">
                <c:v>1926.5457763671875</c:v>
              </c:pt>
              <c:pt idx="74">
                <c:v>2087.251708984375</c:v>
              </c:pt>
              <c:pt idx="75">
                <c:v>2261.279296875</c:v>
              </c:pt>
              <c:pt idx="76">
                <c:v>2450.275390625</c:v>
              </c:pt>
              <c:pt idx="77">
                <c:v>2653.581787109375</c:v>
              </c:pt>
              <c:pt idx="78">
                <c:v>2874.394775390625</c:v>
              </c:pt>
              <c:pt idx="79">
                <c:v>3114.0830078125</c:v>
              </c:pt>
              <c:pt idx="80">
                <c:v>3373.03076171875</c:v>
              </c:pt>
              <c:pt idx="81">
                <c:v>3654.306640625</c:v>
              </c:pt>
              <c:pt idx="82">
                <c:v>3957.86328125</c:v>
              </c:pt>
              <c:pt idx="83">
                <c:v>4302.92724609375</c:v>
              </c:pt>
              <c:pt idx="84">
                <c:v>4641.89990234375</c:v>
              </c:pt>
              <c:pt idx="85">
                <c:v>5030.76513671875</c:v>
              </c:pt>
              <c:pt idx="86">
                <c:v>5449.376953125</c:v>
              </c:pt>
              <c:pt idx="87">
                <c:v>5901.83984375</c:v>
              </c:pt>
              <c:pt idx="88">
                <c:v>6392.7548828125</c:v>
              </c:pt>
              <c:pt idx="89">
                <c:v>6925.55224609375</c:v>
              </c:pt>
              <c:pt idx="90">
                <c:v>7214.08740234375</c:v>
              </c:pt>
              <c:pt idx="91">
                <c:v>7502.43994140625</c:v>
              </c:pt>
              <c:pt idx="92">
                <c:v>8127.75439453125</c:v>
              </c:pt>
              <c:pt idx="93">
                <c:v>8803.5595703125</c:v>
              </c:pt>
              <c:pt idx="94">
                <c:v>9169.8095703125</c:v>
              </c:pt>
              <c:pt idx="95">
                <c:v>9536.755859375</c:v>
              </c:pt>
              <c:pt idx="96">
                <c:v>10332.0869140625</c:v>
              </c:pt>
              <c:pt idx="97">
                <c:v>11191.5029296875</c:v>
              </c:pt>
              <c:pt idx="98">
                <c:v>12122.6396484375</c:v>
              </c:pt>
              <c:pt idx="99">
                <c:v>13133.8623046875</c:v>
              </c:pt>
              <c:pt idx="100">
                <c:v>14224.5234375</c:v>
              </c:pt>
              <c:pt idx="101">
                <c:v>15408.8701171875</c:v>
              </c:pt>
              <c:pt idx="102">
                <c:v>16693.263671875</c:v>
              </c:pt>
              <c:pt idx="103">
                <c:v>18080.744140625</c:v>
              </c:pt>
              <c:pt idx="104">
                <c:v>19586.58984375</c:v>
              </c:pt>
              <c:pt idx="105">
                <c:v>21217.521484375</c:v>
              </c:pt>
              <c:pt idx="106">
                <c:v>22984.369140625</c:v>
              </c:pt>
              <c:pt idx="107">
                <c:v>24899.916015625</c:v>
              </c:pt>
              <c:pt idx="108">
                <c:v>26971.484375</c:v>
              </c:pt>
              <c:pt idx="109">
                <c:v>29217.576171875</c:v>
              </c:pt>
              <c:pt idx="110">
                <c:v>31650.228515625</c:v>
              </c:pt>
              <c:pt idx="111">
                <c:v>34283.0859375</c:v>
              </c:pt>
              <c:pt idx="112">
                <c:v>37137.0078125</c:v>
              </c:pt>
              <c:pt idx="113">
                <c:v>40228.2890625</c:v>
              </c:pt>
              <c:pt idx="114">
                <c:v>43574.8828125</c:v>
              </c:pt>
              <c:pt idx="115">
                <c:v>47191.24609375</c:v>
              </c:pt>
              <c:pt idx="116">
                <c:v>51112.1015625</c:v>
              </c:pt>
              <c:pt idx="117">
                <c:v>55368.67578125</c:v>
              </c:pt>
              <c:pt idx="118">
                <c:v>59976.74609375</c:v>
              </c:pt>
            </c:numLit>
          </c:xVal>
          <c:yVal>
            <c:numLit>
              <c:formatCode>0.00E+00</c:formatCode>
              <c:ptCount val="126"/>
              <c:pt idx="1">
                <c:v>8.6634651309573955E-4</c:v>
              </c:pt>
              <c:pt idx="2">
                <c:v>8.0661747954995425E-4</c:v>
              </c:pt>
              <c:pt idx="3">
                <c:v>7.5107186215866832E-4</c:v>
              </c:pt>
              <c:pt idx="4">
                <c:v>6.9943895676504472E-4</c:v>
              </c:pt>
              <c:pt idx="5">
                <c:v>6.5130840075726675E-4</c:v>
              </c:pt>
              <c:pt idx="6">
                <c:v>6.0630574372050393E-4</c:v>
              </c:pt>
              <c:pt idx="7">
                <c:v>5.6446646626803678E-4</c:v>
              </c:pt>
              <c:pt idx="8">
                <c:v>5.2567748459180635E-4</c:v>
              </c:pt>
              <c:pt idx="9">
                <c:v>4.8945522229287386E-4</c:v>
              </c:pt>
              <c:pt idx="10">
                <c:v>4.5575314900705961E-4</c:v>
              </c:pt>
              <c:pt idx="11">
                <c:v>4.244033786172645E-4</c:v>
              </c:pt>
              <c:pt idx="12">
                <c:v>3.951955030891555E-4</c:v>
              </c:pt>
              <c:pt idx="13">
                <c:v>3.6808402913387296E-4</c:v>
              </c:pt>
              <c:pt idx="14">
                <c:v>3.4274246082541195E-4</c:v>
              </c:pt>
              <c:pt idx="15">
                <c:v>3.1918514230634768E-4</c:v>
              </c:pt>
              <c:pt idx="16">
                <c:v>2.9724843047060004E-4</c:v>
              </c:pt>
              <c:pt idx="17">
                <c:v>2.7682678995392387E-4</c:v>
              </c:pt>
              <c:pt idx="18">
                <c:v>2.577727979830404E-4</c:v>
              </c:pt>
              <c:pt idx="19">
                <c:v>2.4008716566001567E-4</c:v>
              </c:pt>
              <c:pt idx="20">
                <c:v>2.2358516262150607E-4</c:v>
              </c:pt>
              <c:pt idx="21">
                <c:v>2.0822405344426111E-4</c:v>
              </c:pt>
              <c:pt idx="22">
                <c:v>1.939340342552253E-4</c:v>
              </c:pt>
              <c:pt idx="23">
                <c:v>1.8060909233855106E-4</c:v>
              </c:pt>
              <c:pt idx="24">
                <c:v>1.4428419004123091E-4</c:v>
              </c:pt>
              <c:pt idx="25">
                <c:v>1.3678366129019043E-4</c:v>
              </c:pt>
              <c:pt idx="26">
                <c:v>1.2867930136906618E-4</c:v>
              </c:pt>
              <c:pt idx="27">
                <c:v>1.1964936377810761E-4</c:v>
              </c:pt>
              <c:pt idx="28">
                <c:v>1.1140190446758466E-4</c:v>
              </c:pt>
              <c:pt idx="29">
                <c:v>1.0313406188519465E-4</c:v>
              </c:pt>
              <c:pt idx="30">
                <c:v>9.6116947505728349E-5</c:v>
              </c:pt>
              <c:pt idx="31">
                <c:v>8.9988127357278037E-5</c:v>
              </c:pt>
              <c:pt idx="32">
                <c:v>8.4125889128298478E-5</c:v>
              </c:pt>
              <c:pt idx="33">
                <c:v>7.795987525444141E-5</c:v>
              </c:pt>
              <c:pt idx="34">
                <c:v>7.2326674150564662E-5</c:v>
              </c:pt>
              <c:pt idx="35">
                <c:v>6.7068316716544418E-5</c:v>
              </c:pt>
              <c:pt idx="36">
                <c:v>6.2415068941935146E-5</c:v>
              </c:pt>
              <c:pt idx="37">
                <c:v>5.8287951969816364E-5</c:v>
              </c:pt>
              <c:pt idx="38">
                <c:v>5.4363087045818959E-5</c:v>
              </c:pt>
              <c:pt idx="39">
                <c:v>5.064096578290788E-5</c:v>
              </c:pt>
              <c:pt idx="40">
                <c:v>4.7092402968827268E-5</c:v>
              </c:pt>
              <c:pt idx="41">
                <c:v>4.3876577041967931E-5</c:v>
              </c:pt>
              <c:pt idx="42">
                <c:v>4.0844727889219768E-5</c:v>
              </c:pt>
              <c:pt idx="43">
                <c:v>3.8063296104268341E-5</c:v>
              </c:pt>
              <c:pt idx="44">
                <c:v>3.5504363508550637E-5</c:v>
              </c:pt>
              <c:pt idx="45">
                <c:v>3.293949370883614E-5</c:v>
              </c:pt>
              <c:pt idx="46">
                <c:v>3.0662445316482595E-5</c:v>
              </c:pt>
              <c:pt idx="47">
                <c:v>2.8565817308364537E-5</c:v>
              </c:pt>
              <c:pt idx="48">
                <c:v>2.6615057474434756E-5</c:v>
              </c:pt>
              <c:pt idx="49">
                <c:v>2.4854937951242472E-5</c:v>
              </c:pt>
              <c:pt idx="50">
                <c:v>2.3082520518585235E-5</c:v>
              </c:pt>
              <c:pt idx="51">
                <c:v>2.1550913538665859E-5</c:v>
              </c:pt>
              <c:pt idx="52">
                <c:v>2.0020867556965745E-5</c:v>
              </c:pt>
              <c:pt idx="53">
                <c:v>1.8661059090238077E-5</c:v>
              </c:pt>
              <c:pt idx="54">
                <c:v>1.7399323657183174E-5</c:v>
              </c:pt>
              <c:pt idx="55">
                <c:v>1.6186703442804044E-5</c:v>
              </c:pt>
              <c:pt idx="56">
                <c:v>1.5109926763307771E-5</c:v>
              </c:pt>
              <c:pt idx="57">
                <c:v>1.4080723332071141E-5</c:v>
              </c:pt>
              <c:pt idx="58">
                <c:v>1.3125550086332227E-5</c:v>
              </c:pt>
              <c:pt idx="59">
                <c:v>1.2220361647585959E-5</c:v>
              </c:pt>
              <c:pt idx="60">
                <c:v>1.1380130529862893E-5</c:v>
              </c:pt>
              <c:pt idx="61">
                <c:v>1.062640988593901E-5</c:v>
              </c:pt>
              <c:pt idx="62">
                <c:v>9.9052049651879318E-6</c:v>
              </c:pt>
              <c:pt idx="63">
                <c:v>9.2277224847653921E-6</c:v>
              </c:pt>
              <c:pt idx="64">
                <c:v>8.6003809294791856E-6</c:v>
              </c:pt>
              <c:pt idx="65">
                <c:v>8.0212698652896624E-6</c:v>
              </c:pt>
              <c:pt idx="66">
                <c:v>7.4860830747329575E-6</c:v>
              </c:pt>
              <c:pt idx="67">
                <c:v>6.9705851965243243E-6</c:v>
              </c:pt>
              <c:pt idx="68">
                <c:v>6.5010536040538299E-6</c:v>
              </c:pt>
              <c:pt idx="69">
                <c:v>6.0687210042056617E-6</c:v>
              </c:pt>
              <c:pt idx="70">
                <c:v>5.6593044398847114E-6</c:v>
              </c:pt>
              <c:pt idx="71">
                <c:v>5.2788284486415131E-6</c:v>
              </c:pt>
              <c:pt idx="72">
                <c:v>4.9273825733830298E-6</c:v>
              </c:pt>
              <c:pt idx="73">
                <c:v>4.5975698711715592E-6</c:v>
              </c:pt>
              <c:pt idx="74">
                <c:v>4.2905020660349676E-6</c:v>
              </c:pt>
              <c:pt idx="75">
                <c:v>4.0046954733009414E-6</c:v>
              </c:pt>
              <c:pt idx="76">
                <c:v>3.7379500430254573E-6</c:v>
              </c:pt>
              <c:pt idx="77">
                <c:v>3.4912674111231433E-6</c:v>
              </c:pt>
              <c:pt idx="78">
                <c:v>3.2608614403270969E-6</c:v>
              </c:pt>
              <c:pt idx="79">
                <c:v>3.045860481380314E-6</c:v>
              </c:pt>
              <c:pt idx="80">
                <c:v>2.8461719426230953E-6</c:v>
              </c:pt>
              <c:pt idx="81">
                <c:v>2.6596973522424596E-6</c:v>
              </c:pt>
              <c:pt idx="82">
                <c:v>2.4866735591721583E-6</c:v>
              </c:pt>
              <c:pt idx="83">
                <c:v>2.3181319650353379E-6</c:v>
              </c:pt>
              <c:pt idx="84">
                <c:v>2.1757189267943717E-6</c:v>
              </c:pt>
              <c:pt idx="85">
                <c:v>2.0347756708914671E-6</c:v>
              </c:pt>
              <c:pt idx="86">
                <c:v>1.9043879457418219E-6</c:v>
              </c:pt>
              <c:pt idx="87">
                <c:v>1.7831972303746961E-6</c:v>
              </c:pt>
              <c:pt idx="88">
                <c:v>1.6701225936347405E-6</c:v>
              </c:pt>
              <c:pt idx="89">
                <c:v>1.5646172309324777E-6</c:v>
              </c:pt>
              <c:pt idx="90">
                <c:v>1.5136462689121449E-6</c:v>
              </c:pt>
              <c:pt idx="91">
                <c:v>1.4664169816542774E-6</c:v>
              </c:pt>
              <c:pt idx="92">
                <c:v>1.3749157413804823E-6</c:v>
              </c:pt>
              <c:pt idx="93">
                <c:v>1.2898970478483705E-6</c:v>
              </c:pt>
              <c:pt idx="94">
                <c:v>1.2487839705250633E-6</c:v>
              </c:pt>
              <c:pt idx="95">
                <c:v>1.2105918491117265E-6</c:v>
              </c:pt>
              <c:pt idx="96">
                <c:v>1.1366443195166185E-6</c:v>
              </c:pt>
              <c:pt idx="97">
                <c:v>1.0679511791360807E-6</c:v>
              </c:pt>
              <c:pt idx="98">
                <c:v>1.0039582885521536E-6</c:v>
              </c:pt>
              <c:pt idx="99">
                <c:v>9.442157568552052E-7</c:v>
              </c:pt>
              <c:pt idx="100">
                <c:v>8.8881629125086308E-7</c:v>
              </c:pt>
              <c:pt idx="101">
                <c:v>8.3708754686405209E-7</c:v>
              </c:pt>
              <c:pt idx="102">
                <c:v>7.8886275945210742E-7</c:v>
              </c:pt>
              <c:pt idx="103">
                <c:v>7.4407356912933319E-7</c:v>
              </c:pt>
              <c:pt idx="104">
                <c:v>7.0227830206513524E-7</c:v>
              </c:pt>
              <c:pt idx="105">
                <c:v>6.6336255631281E-7</c:v>
              </c:pt>
              <c:pt idx="106">
                <c:v>6.2711856658707399E-7</c:v>
              </c:pt>
              <c:pt idx="107">
                <c:v>5.9333938788644332E-7</c:v>
              </c:pt>
              <c:pt idx="108">
                <c:v>5.6193398524309179E-7</c:v>
              </c:pt>
              <c:pt idx="109">
                <c:v>5.3265838571961793E-7</c:v>
              </c:pt>
              <c:pt idx="110">
                <c:v>5.0539954945504994E-7</c:v>
              </c:pt>
              <c:pt idx="111">
                <c:v>4.8003437297769934E-7</c:v>
              </c:pt>
              <c:pt idx="112">
                <c:v>4.5639471502354516E-7</c:v>
              </c:pt>
              <c:pt idx="113">
                <c:v>4.3438036753983692E-7</c:v>
              </c:pt>
              <c:pt idx="114">
                <c:v>4.1388953450286177E-7</c:v>
              </c:pt>
              <c:pt idx="115">
                <c:v>3.9484755732259287E-7</c:v>
              </c:pt>
              <c:pt idx="116">
                <c:v>3.770916007359472E-7</c:v>
              </c:pt>
              <c:pt idx="117">
                <c:v>3.6051720135899783E-7</c:v>
              </c:pt>
              <c:pt idx="118">
                <c:v>3.4509104219835658E-7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514-4570-8578-BB80750BA7F4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5514-4570-8578-BB80750BA7F4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5514-4570-8578-BB80750BA7F4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514-4570-8578-BB80750BA7F4}"/>
              </c:ext>
            </c:extLst>
          </c:dPt>
          <c:xVal>
            <c:numLit>
              <c:formatCode>General</c:formatCode>
              <c:ptCount val="2"/>
              <c:pt idx="0">
                <c:v>77</c:v>
              </c:pt>
              <c:pt idx="1">
                <c:v>77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5514-4570-8578-BB80750BA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5.1742968559265137</c:v>
              </c:pt>
              <c:pt idx="1">
                <c:v>5.6068048477172852</c:v>
              </c:pt>
              <c:pt idx="2">
                <c:v>6.0748758316040039</c:v>
              </c:pt>
              <c:pt idx="3">
                <c:v>6.5811018943786621</c:v>
              </c:pt>
              <c:pt idx="4">
                <c:v>7.1301007270812988</c:v>
              </c:pt>
              <c:pt idx="5">
                <c:v>7.7275428771972656</c:v>
              </c:pt>
              <c:pt idx="6">
                <c:v>8.3741579055786133</c:v>
              </c:pt>
              <c:pt idx="7">
                <c:v>9.0717277526855469</c:v>
              </c:pt>
              <c:pt idx="8">
                <c:v>9.8296489715576172</c:v>
              </c:pt>
              <c:pt idx="9">
                <c:v>10.650272369384766</c:v>
              </c:pt>
              <c:pt idx="10">
                <c:v>11.538455963134766</c:v>
              </c:pt>
              <c:pt idx="11">
                <c:v>12.501250267028809</c:v>
              </c:pt>
              <c:pt idx="12">
                <c:v>13.540840148925781</c:v>
              </c:pt>
              <c:pt idx="13">
                <c:v>14.671241760253906</c:v>
              </c:pt>
              <c:pt idx="14">
                <c:v>15.893832206726074</c:v>
              </c:pt>
              <c:pt idx="15">
                <c:v>17.218250274658203</c:v>
              </c:pt>
              <c:pt idx="16">
                <c:v>18.652517318725586</c:v>
              </c:pt>
              <c:pt idx="17">
                <c:v>20.209430694580078</c:v>
              </c:pt>
              <c:pt idx="18">
                <c:v>21.890533447265625</c:v>
              </c:pt>
              <c:pt idx="19">
                <c:v>23.715103149414063</c:v>
              </c:pt>
              <c:pt idx="20">
                <c:v>25.690916061401367</c:v>
              </c:pt>
              <c:pt idx="21">
                <c:v>27.828908920288086</c:v>
              </c:pt>
              <c:pt idx="22">
                <c:v>30.147876739501953</c:v>
              </c:pt>
              <c:pt idx="23">
                <c:v>38.808177947998047</c:v>
              </c:pt>
              <c:pt idx="24">
                <c:v>41.209609985351563</c:v>
              </c:pt>
              <c:pt idx="25">
                <c:v>44.140071868896484</c:v>
              </c:pt>
              <c:pt idx="26">
                <c:v>47.904430389404297</c:v>
              </c:pt>
              <c:pt idx="27">
                <c:v>51.912052154541016</c:v>
              </c:pt>
              <c:pt idx="28">
                <c:v>56.616855621337891</c:v>
              </c:pt>
              <c:pt idx="29">
                <c:v>61.288246154785156</c:v>
              </c:pt>
              <c:pt idx="30">
                <c:v>66.00482177734375</c:v>
              </c:pt>
              <c:pt idx="31">
                <c:v>71.203033447265625</c:v>
              </c:pt>
              <c:pt idx="32">
                <c:v>77.572067260742188</c:v>
              </c:pt>
              <c:pt idx="33">
                <c:v>84.4053955078125</c:v>
              </c:pt>
              <c:pt idx="34">
                <c:v>91.891410827636719</c:v>
              </c:pt>
              <c:pt idx="35">
                <c:v>99.640609741210938</c:v>
              </c:pt>
              <c:pt idx="36">
                <c:v>107.62038421630859</c:v>
              </c:pt>
              <c:pt idx="37">
                <c:v>116.41082763671875</c:v>
              </c:pt>
              <c:pt idx="38">
                <c:v>126.09341430664063</c:v>
              </c:pt>
              <c:pt idx="39">
                <c:v>136.84913635253906</c:v>
              </c:pt>
              <c:pt idx="40">
                <c:v>148.20413208007813</c:v>
              </c:pt>
              <c:pt idx="41">
                <c:v>160.66194152832031</c:v>
              </c:pt>
              <c:pt idx="42">
                <c:v>173.95918273925781</c:v>
              </c:pt>
              <c:pt idx="43">
                <c:v>188.16276550292969</c:v>
              </c:pt>
              <c:pt idx="44">
                <c:v>204.77143859863281</c:v>
              </c:pt>
              <c:pt idx="45">
                <c:v>222.01112365722656</c:v>
              </c:pt>
              <c:pt idx="46">
                <c:v>240.48951721191406</c:v>
              </c:pt>
              <c:pt idx="47">
                <c:v>260.48526000976563</c:v>
              </c:pt>
              <c:pt idx="48">
                <c:v>281.4154052734375</c:v>
              </c:pt>
              <c:pt idx="49">
                <c:v>305.95278930664063</c:v>
              </c:pt>
              <c:pt idx="50">
                <c:v>330.64556884765625</c:v>
              </c:pt>
              <c:pt idx="51">
                <c:v>359.36447143554688</c:v>
              </c:pt>
              <c:pt idx="52">
                <c:v>389.13494873046875</c:v>
              </c:pt>
              <c:pt idx="53">
                <c:v>421.23223876953125</c:v>
              </c:pt>
              <c:pt idx="54">
                <c:v>457.15249633789063</c:v>
              </c:pt>
              <c:pt idx="55">
                <c:v>494.25</c:v>
              </c:pt>
              <c:pt idx="56">
                <c:v>535.419921875</c:v>
              </c:pt>
              <c:pt idx="57">
                <c:v>579.8541259765625</c:v>
              </c:pt>
              <c:pt idx="58">
                <c:v>628.8775634765625</c:v>
              </c:pt>
              <c:pt idx="59">
                <c:v>681.9176025390625</c:v>
              </c:pt>
              <c:pt idx="60">
                <c:v>737.20684814453125</c:v>
              </c:pt>
              <c:pt idx="61">
                <c:v>798.62969970703125</c:v>
              </c:pt>
              <c:pt idx="62">
                <c:v>865.79669189453125</c:v>
              </c:pt>
              <c:pt idx="63">
                <c:v>938.21905517578125</c:v>
              </c:pt>
              <c:pt idx="64">
                <c:v>1015.9832763671875</c:v>
              </c:pt>
              <c:pt idx="65">
                <c:v>1099.46923828125</c:v>
              </c:pt>
              <c:pt idx="66">
                <c:v>1193.0697021484375</c:v>
              </c:pt>
              <c:pt idx="67">
                <c:v>1292.3963623046875</c:v>
              </c:pt>
              <c:pt idx="68">
                <c:v>1398.6817626953125</c:v>
              </c:pt>
              <c:pt idx="69">
                <c:v>1515.69384765625</c:v>
              </c:pt>
              <c:pt idx="70">
                <c:v>1642.2484130859375</c:v>
              </c:pt>
              <c:pt idx="71">
                <c:v>1778.192626953125</c:v>
              </c:pt>
              <c:pt idx="72">
                <c:v>1926.5457763671875</c:v>
              </c:pt>
              <c:pt idx="73">
                <c:v>2087.251708984375</c:v>
              </c:pt>
              <c:pt idx="74">
                <c:v>2261.279296875</c:v>
              </c:pt>
              <c:pt idx="75">
                <c:v>2450.275390625</c:v>
              </c:pt>
              <c:pt idx="76">
                <c:v>2653.581787109375</c:v>
              </c:pt>
              <c:pt idx="77">
                <c:v>2874.394775390625</c:v>
              </c:pt>
              <c:pt idx="78">
                <c:v>3114.0830078125</c:v>
              </c:pt>
              <c:pt idx="79">
                <c:v>3373.03076171875</c:v>
              </c:pt>
              <c:pt idx="80">
                <c:v>3654.306640625</c:v>
              </c:pt>
              <c:pt idx="81">
                <c:v>3957.86328125</c:v>
              </c:pt>
              <c:pt idx="82">
                <c:v>4302.92724609375</c:v>
              </c:pt>
              <c:pt idx="83">
                <c:v>4641.89990234375</c:v>
              </c:pt>
              <c:pt idx="84">
                <c:v>5030.76513671875</c:v>
              </c:pt>
              <c:pt idx="85">
                <c:v>5449.376953125</c:v>
              </c:pt>
              <c:pt idx="86">
                <c:v>5901.83984375</c:v>
              </c:pt>
              <c:pt idx="87">
                <c:v>6392.7548828125</c:v>
              </c:pt>
              <c:pt idx="88">
                <c:v>6925.55224609375</c:v>
              </c:pt>
              <c:pt idx="89">
                <c:v>7214.08740234375</c:v>
              </c:pt>
              <c:pt idx="90">
                <c:v>7502.43994140625</c:v>
              </c:pt>
              <c:pt idx="91">
                <c:v>8127.75439453125</c:v>
              </c:pt>
              <c:pt idx="92">
                <c:v>8803.5595703125</c:v>
              </c:pt>
              <c:pt idx="93">
                <c:v>9169.8095703125</c:v>
              </c:pt>
              <c:pt idx="94">
                <c:v>9536.755859375</c:v>
              </c:pt>
              <c:pt idx="95">
                <c:v>10332.0869140625</c:v>
              </c:pt>
              <c:pt idx="96">
                <c:v>11191.5029296875</c:v>
              </c:pt>
              <c:pt idx="97">
                <c:v>12122.6396484375</c:v>
              </c:pt>
              <c:pt idx="98">
                <c:v>13133.8623046875</c:v>
              </c:pt>
              <c:pt idx="99">
                <c:v>14224.5234375</c:v>
              </c:pt>
              <c:pt idx="100">
                <c:v>15408.8701171875</c:v>
              </c:pt>
              <c:pt idx="101">
                <c:v>16693.263671875</c:v>
              </c:pt>
              <c:pt idx="102">
                <c:v>18080.744140625</c:v>
              </c:pt>
              <c:pt idx="103">
                <c:v>19586.58984375</c:v>
              </c:pt>
              <c:pt idx="104">
                <c:v>21217.521484375</c:v>
              </c:pt>
              <c:pt idx="105">
                <c:v>22984.369140625</c:v>
              </c:pt>
              <c:pt idx="106">
                <c:v>24899.916015625</c:v>
              </c:pt>
              <c:pt idx="107">
                <c:v>26971.484375</c:v>
              </c:pt>
              <c:pt idx="108">
                <c:v>29217.576171875</c:v>
              </c:pt>
              <c:pt idx="109">
                <c:v>31650.228515625</c:v>
              </c:pt>
              <c:pt idx="110">
                <c:v>34283.0859375</c:v>
              </c:pt>
              <c:pt idx="111">
                <c:v>37137.0078125</c:v>
              </c:pt>
              <c:pt idx="112">
                <c:v>40228.2890625</c:v>
              </c:pt>
              <c:pt idx="113">
                <c:v>43574.8828125</c:v>
              </c:pt>
              <c:pt idx="114">
                <c:v>47191.24609375</c:v>
              </c:pt>
              <c:pt idx="115">
                <c:v>51112.1015625</c:v>
              </c:pt>
              <c:pt idx="116">
                <c:v>55368.67578125</c:v>
              </c:pt>
              <c:pt idx="117">
                <c:v>59976.74609375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0.87364911132683409</c:v>
              </c:pt>
              <c:pt idx="4">
                <c:v>0.76315647645558138</c:v>
              </c:pt>
              <c:pt idx="5">
                <c:v>0.666253018024069</c:v>
              </c:pt>
              <c:pt idx="6">
                <c:v>0.58175814804256065</c:v>
              </c:pt>
              <c:pt idx="7">
                <c:v>0.50827687465400184</c:v>
              </c:pt>
              <c:pt idx="8">
                <c:v>0.44390590448621642</c:v>
              </c:pt>
              <c:pt idx="9">
                <c:v>0.38772533544994509</c:v>
              </c:pt>
              <c:pt idx="10">
                <c:v>0.33870197225988341</c:v>
              </c:pt>
              <c:pt idx="11">
                <c:v>0.29585546368273635</c:v>
              </c:pt>
              <c:pt idx="12">
                <c:v>0.25854322298313498</c:v>
              </c:pt>
              <c:pt idx="13">
                <c:v>0.22582335354875624</c:v>
              </c:pt>
              <c:pt idx="14">
                <c:v>0.19728995764544122</c:v>
              </c:pt>
              <c:pt idx="15">
                <c:v>0.17236274341954366</c:v>
              </c:pt>
              <c:pt idx="16">
                <c:v>0.15059203231558685</c:v>
              </c:pt>
              <c:pt idx="17">
                <c:v>0.13153626635272891</c:v>
              </c:pt>
              <c:pt idx="18">
                <c:v>0.11494286648869484</c:v>
              </c:pt>
              <c:pt idx="19">
                <c:v>0.10041682081115734</c:v>
              </c:pt>
              <c:pt idx="20">
                <c:v>8.7731328931002994E-2</c:v>
              </c:pt>
              <c:pt idx="21">
                <c:v>7.6659688197062495E-2</c:v>
              </c:pt>
              <c:pt idx="22">
                <c:v>6.6973839682339331E-2</c:v>
              </c:pt>
              <c:pt idx="23">
                <c:v>4.3735304448282442E-2</c:v>
              </c:pt>
              <c:pt idx="24">
                <c:v>3.9520970640698518E-2</c:v>
              </c:pt>
              <c:pt idx="25">
                <c:v>3.5194831907436497E-2</c:v>
              </c:pt>
              <c:pt idx="26">
                <c:v>3.0654708178128983E-2</c:v>
              </c:pt>
              <c:pt idx="27">
                <c:v>2.6767797078037781E-2</c:v>
              </c:pt>
              <c:pt idx="28">
                <c:v>2.3122141886950612E-2</c:v>
              </c:pt>
              <c:pt idx="29">
                <c:v>2.0226540422530789E-2</c:v>
              </c:pt>
              <c:pt idx="30">
                <c:v>1.7847751999068164E-2</c:v>
              </c:pt>
              <c:pt idx="31">
                <c:v>1.5704459810440455E-2</c:v>
              </c:pt>
              <c:pt idx="32">
                <c:v>1.3590415999754E-2</c:v>
              </c:pt>
              <c:pt idx="33">
                <c:v>1.1785749867793393E-2</c:v>
              </c:pt>
              <c:pt idx="34">
                <c:v>1.0211202548197705E-2</c:v>
              </c:pt>
              <c:pt idx="35">
                <c:v>8.9071439909205498E-3</c:v>
              </c:pt>
              <c:pt idx="36">
                <c:v>7.821220570520147E-3</c:v>
              </c:pt>
              <c:pt idx="37">
                <c:v>6.8506122858907831E-3</c:v>
              </c:pt>
              <c:pt idx="38">
                <c:v>5.986477664864152E-3</c:v>
              </c:pt>
              <c:pt idx="39">
                <c:v>5.2140816076022695E-3</c:v>
              </c:pt>
              <c:pt idx="40">
                <c:v>4.5578089764923089E-3</c:v>
              </c:pt>
              <c:pt idx="41">
                <c:v>3.9774180691150678E-3</c:v>
              </c:pt>
              <c:pt idx="42">
                <c:v>3.4779323745972568E-3</c:v>
              </c:pt>
              <c:pt idx="43">
                <c:v>3.0464713645239876E-3</c:v>
              </c:pt>
              <c:pt idx="44">
                <c:v>2.641204344493709E-3</c:v>
              </c:pt>
              <c:pt idx="45">
                <c:v>2.3044021166955769E-3</c:v>
              </c:pt>
              <c:pt idx="46">
                <c:v>2.0135501976960542E-3</c:v>
              </c:pt>
              <c:pt idx="47">
                <c:v>1.7596436715115276E-3</c:v>
              </c:pt>
              <c:pt idx="48">
                <c:v>1.5444753229041273E-3</c:v>
              </c:pt>
              <c:pt idx="49">
                <c:v>1.3412511294901115E-3</c:v>
              </c:pt>
              <c:pt idx="50">
                <c:v>1.1765869995045929E-3</c:v>
              </c:pt>
              <c:pt idx="51">
                <c:v>1.0223027024738401E-3</c:v>
              </c:pt>
              <c:pt idx="52">
                <c:v>8.9381472366702761E-4</c:v>
              </c:pt>
              <c:pt idx="53">
                <c:v>7.8191233548144726E-4</c:v>
              </c:pt>
              <c:pt idx="54">
                <c:v>6.8105419673694049E-4</c:v>
              </c:pt>
              <c:pt idx="55">
                <c:v>5.9703036480611047E-4</c:v>
              </c:pt>
              <c:pt idx="56">
                <c:v>5.2162212904362151E-4</c:v>
              </c:pt>
              <c:pt idx="57">
                <c:v>4.5595735007475217E-4</c:v>
              </c:pt>
              <c:pt idx="58">
                <c:v>3.9759494331493309E-4</c:v>
              </c:pt>
              <c:pt idx="59">
                <c:v>3.4681278941494108E-4</c:v>
              </c:pt>
              <c:pt idx="60">
                <c:v>3.0405861340549595E-4</c:v>
              </c:pt>
              <c:pt idx="61">
                <c:v>2.6564581575091279E-4</c:v>
              </c:pt>
              <c:pt idx="62">
                <c:v>2.3180250213136199E-4</c:v>
              </c:pt>
              <c:pt idx="63">
                <c:v>2.0241404111164441E-4</c:v>
              </c:pt>
              <c:pt idx="64">
                <c:v>1.7696182366201728E-4</c:v>
              </c:pt>
              <c:pt idx="65">
                <c:v>1.5488195711398962E-4</c:v>
              </c:pt>
              <c:pt idx="66">
                <c:v>1.3493363605268752E-4</c:v>
              </c:pt>
              <c:pt idx="67">
                <c:v>1.178989897961635E-4</c:v>
              </c:pt>
              <c:pt idx="68">
                <c:v>1.0317781637030943E-4</c:v>
              </c:pt>
              <c:pt idx="69">
                <c:v>9.009520515299691E-5</c:v>
              </c:pt>
              <c:pt idx="70">
                <c:v>7.8691364721732344E-5</c:v>
              </c:pt>
              <c:pt idx="71">
                <c:v>6.880777373701144E-5</c:v>
              </c:pt>
              <c:pt idx="72">
                <c:v>6.0104666665796649E-5</c:v>
              </c:pt>
              <c:pt idx="73">
                <c:v>5.2503393706895416E-5</c:v>
              </c:pt>
              <c:pt idx="74">
                <c:v>4.5866304394603413E-5</c:v>
              </c:pt>
              <c:pt idx="75">
                <c:v>4.0055568730645039E-5</c:v>
              </c:pt>
              <c:pt idx="76">
                <c:v>3.5014048708728444E-5</c:v>
              </c:pt>
              <c:pt idx="77">
                <c:v>3.0595612217270417E-5</c:v>
              </c:pt>
              <c:pt idx="78">
                <c:v>2.6727486215225623E-5</c:v>
              </c:pt>
              <c:pt idx="79">
                <c:v>2.3356896105943363E-5</c:v>
              </c:pt>
              <c:pt idx="80">
                <c:v>2.0403870140654999E-5</c:v>
              </c:pt>
              <c:pt idx="81">
                <c:v>1.7833125978106162E-5</c:v>
              </c:pt>
              <c:pt idx="82">
                <c:v>1.5486819295250689E-5</c:v>
              </c:pt>
              <c:pt idx="83">
                <c:v>1.3626572548302983E-5</c:v>
              </c:pt>
              <c:pt idx="84">
                <c:v>1.1896654872116044E-5</c:v>
              </c:pt>
              <c:pt idx="85">
                <c:v>1.0395456949811283E-5</c:v>
              </c:pt>
              <c:pt idx="86">
                <c:v>9.0862402478606248E-6</c:v>
              </c:pt>
              <c:pt idx="87">
                <c:v>7.9400545223976646E-6</c:v>
              </c:pt>
              <c:pt idx="88">
                <c:v>6.9366828164077036E-6</c:v>
              </c:pt>
              <c:pt idx="89">
                <c:v>6.4749407317714675E-6</c:v>
              </c:pt>
              <c:pt idx="90">
                <c:v>6.0605350873955717E-6</c:v>
              </c:pt>
              <c:pt idx="91">
                <c:v>5.2946404748643693E-6</c:v>
              </c:pt>
              <c:pt idx="92">
                <c:v>4.6269787924750128E-6</c:v>
              </c:pt>
              <c:pt idx="93">
                <c:v>4.3194020150077951E-6</c:v>
              </c:pt>
              <c:pt idx="94">
                <c:v>4.0426520452953585E-6</c:v>
              </c:pt>
              <c:pt idx="95">
                <c:v>3.5315001322670022E-6</c:v>
              </c:pt>
              <c:pt idx="96">
                <c:v>3.0860215364156704E-6</c:v>
              </c:pt>
              <c:pt idx="97">
                <c:v>2.6966492802634605E-6</c:v>
              </c:pt>
              <c:pt idx="98">
                <c:v>2.3556135153445547E-6</c:v>
              </c:pt>
              <c:pt idx="99">
                <c:v>2.0589070574696276E-6</c:v>
              </c:pt>
              <c:pt idx="100">
                <c:v>1.7989590232077206E-6</c:v>
              </c:pt>
              <c:pt idx="101">
                <c:v>1.5716024658514141E-6</c:v>
              </c:pt>
              <c:pt idx="102">
                <c:v>1.373488881036749E-6</c:v>
              </c:pt>
              <c:pt idx="103">
                <c:v>1.2000344493283198E-6</c:v>
              </c:pt>
              <c:pt idx="104">
                <c:v>1.0485124641037805E-6</c:v>
              </c:pt>
              <c:pt idx="105">
                <c:v>9.1611482422636097E-7</c:v>
              </c:pt>
              <c:pt idx="106">
                <c:v>8.0035019810977035E-7</c:v>
              </c:pt>
              <c:pt idx="107">
                <c:v>6.9937263787006862E-7</c:v>
              </c:pt>
              <c:pt idx="108">
                <c:v>6.1105821822604018E-7</c:v>
              </c:pt>
              <c:pt idx="109">
                <c:v>5.3390968675312481E-7</c:v>
              </c:pt>
              <c:pt idx="110">
                <c:v>4.6655513876192256E-7</c:v>
              </c:pt>
              <c:pt idx="111">
                <c:v>4.0765966728132526E-7</c:v>
              </c:pt>
              <c:pt idx="112">
                <c:v>3.5620210170975344E-7</c:v>
              </c:pt>
              <c:pt idx="113">
                <c:v>3.1126403299306959E-7</c:v>
              </c:pt>
              <c:pt idx="114">
                <c:v>2.7207928637937112E-7</c:v>
              </c:pt>
              <c:pt idx="115">
                <c:v>2.3779321060113876E-7</c:v>
              </c:pt>
              <c:pt idx="116">
                <c:v>2.0776462771775021E-7</c:v>
              </c:pt>
              <c:pt idx="117">
                <c:v>1.815433233220994E-7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BB7-4A1B-B7E6-B63DB68126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5.1742968559265137</c:v>
              </c:pt>
              <c:pt idx="1">
                <c:v>5.6068048477172852</c:v>
              </c:pt>
              <c:pt idx="2">
                <c:v>6.0748758316040039</c:v>
              </c:pt>
              <c:pt idx="3">
                <c:v>6.5811018943786621</c:v>
              </c:pt>
              <c:pt idx="4">
                <c:v>7.1301007270812988</c:v>
              </c:pt>
              <c:pt idx="5">
                <c:v>7.7275428771972656</c:v>
              </c:pt>
              <c:pt idx="6">
                <c:v>8.3741579055786133</c:v>
              </c:pt>
              <c:pt idx="7">
                <c:v>9.0717277526855469</c:v>
              </c:pt>
              <c:pt idx="8">
                <c:v>9.8296489715576172</c:v>
              </c:pt>
              <c:pt idx="9">
                <c:v>10.650272369384766</c:v>
              </c:pt>
              <c:pt idx="10">
                <c:v>11.538455963134766</c:v>
              </c:pt>
              <c:pt idx="11">
                <c:v>12.501250267028809</c:v>
              </c:pt>
              <c:pt idx="12">
                <c:v>13.540840148925781</c:v>
              </c:pt>
              <c:pt idx="13">
                <c:v>14.671241760253906</c:v>
              </c:pt>
              <c:pt idx="14">
                <c:v>15.893832206726074</c:v>
              </c:pt>
              <c:pt idx="15">
                <c:v>17.218250274658203</c:v>
              </c:pt>
              <c:pt idx="16">
                <c:v>18.652517318725586</c:v>
              </c:pt>
              <c:pt idx="17">
                <c:v>20.209430694580078</c:v>
              </c:pt>
              <c:pt idx="18">
                <c:v>21.890533447265625</c:v>
              </c:pt>
              <c:pt idx="19">
                <c:v>23.715103149414063</c:v>
              </c:pt>
              <c:pt idx="20">
                <c:v>25.690916061401367</c:v>
              </c:pt>
              <c:pt idx="21">
                <c:v>27.828908920288086</c:v>
              </c:pt>
              <c:pt idx="22">
                <c:v>30.147876739501953</c:v>
              </c:pt>
              <c:pt idx="23">
                <c:v>38.808177947998047</c:v>
              </c:pt>
              <c:pt idx="24">
                <c:v>41.209609985351563</c:v>
              </c:pt>
              <c:pt idx="25">
                <c:v>44.140071868896484</c:v>
              </c:pt>
              <c:pt idx="26">
                <c:v>47.904430389404297</c:v>
              </c:pt>
              <c:pt idx="27">
                <c:v>51.912052154541016</c:v>
              </c:pt>
              <c:pt idx="28">
                <c:v>56.616855621337891</c:v>
              </c:pt>
              <c:pt idx="29">
                <c:v>61.288246154785156</c:v>
              </c:pt>
              <c:pt idx="30">
                <c:v>66.00482177734375</c:v>
              </c:pt>
              <c:pt idx="31">
                <c:v>71.203033447265625</c:v>
              </c:pt>
              <c:pt idx="32">
                <c:v>77.572067260742188</c:v>
              </c:pt>
              <c:pt idx="33">
                <c:v>84.4053955078125</c:v>
              </c:pt>
              <c:pt idx="34">
                <c:v>91.891410827636719</c:v>
              </c:pt>
              <c:pt idx="35">
                <c:v>99.640609741210938</c:v>
              </c:pt>
              <c:pt idx="36">
                <c:v>107.62038421630859</c:v>
              </c:pt>
              <c:pt idx="37">
                <c:v>116.41082763671875</c:v>
              </c:pt>
              <c:pt idx="38">
                <c:v>126.09341430664063</c:v>
              </c:pt>
              <c:pt idx="39">
                <c:v>136.84913635253906</c:v>
              </c:pt>
              <c:pt idx="40">
                <c:v>148.20413208007813</c:v>
              </c:pt>
              <c:pt idx="41">
                <c:v>160.66194152832031</c:v>
              </c:pt>
              <c:pt idx="42">
                <c:v>173.95918273925781</c:v>
              </c:pt>
              <c:pt idx="43">
                <c:v>188.16276550292969</c:v>
              </c:pt>
              <c:pt idx="44">
                <c:v>204.77143859863281</c:v>
              </c:pt>
              <c:pt idx="45">
                <c:v>222.01112365722656</c:v>
              </c:pt>
              <c:pt idx="46">
                <c:v>240.48951721191406</c:v>
              </c:pt>
              <c:pt idx="47">
                <c:v>260.48526000976563</c:v>
              </c:pt>
              <c:pt idx="48">
                <c:v>281.4154052734375</c:v>
              </c:pt>
              <c:pt idx="49">
                <c:v>305.95278930664063</c:v>
              </c:pt>
              <c:pt idx="50">
                <c:v>330.64556884765625</c:v>
              </c:pt>
              <c:pt idx="51">
                <c:v>359.36447143554688</c:v>
              </c:pt>
              <c:pt idx="52">
                <c:v>389.13494873046875</c:v>
              </c:pt>
              <c:pt idx="53">
                <c:v>421.23223876953125</c:v>
              </c:pt>
              <c:pt idx="54">
                <c:v>457.15249633789063</c:v>
              </c:pt>
              <c:pt idx="55">
                <c:v>494.25</c:v>
              </c:pt>
              <c:pt idx="56">
                <c:v>535.419921875</c:v>
              </c:pt>
              <c:pt idx="57">
                <c:v>579.8541259765625</c:v>
              </c:pt>
              <c:pt idx="58">
                <c:v>628.8775634765625</c:v>
              </c:pt>
              <c:pt idx="59">
                <c:v>681.9176025390625</c:v>
              </c:pt>
              <c:pt idx="60">
                <c:v>737.20684814453125</c:v>
              </c:pt>
              <c:pt idx="61">
                <c:v>798.62969970703125</c:v>
              </c:pt>
              <c:pt idx="62">
                <c:v>865.79669189453125</c:v>
              </c:pt>
              <c:pt idx="63">
                <c:v>938.21905517578125</c:v>
              </c:pt>
              <c:pt idx="64">
                <c:v>1015.9832763671875</c:v>
              </c:pt>
              <c:pt idx="65">
                <c:v>1099.46923828125</c:v>
              </c:pt>
              <c:pt idx="66">
                <c:v>1193.0697021484375</c:v>
              </c:pt>
              <c:pt idx="67">
                <c:v>1292.3963623046875</c:v>
              </c:pt>
              <c:pt idx="68">
                <c:v>1398.6817626953125</c:v>
              </c:pt>
              <c:pt idx="69">
                <c:v>1515.69384765625</c:v>
              </c:pt>
              <c:pt idx="70">
                <c:v>1642.2484130859375</c:v>
              </c:pt>
              <c:pt idx="71">
                <c:v>1778.192626953125</c:v>
              </c:pt>
              <c:pt idx="72">
                <c:v>1926.5457763671875</c:v>
              </c:pt>
              <c:pt idx="73">
                <c:v>2087.251708984375</c:v>
              </c:pt>
              <c:pt idx="74">
                <c:v>2261.279296875</c:v>
              </c:pt>
              <c:pt idx="75">
                <c:v>2450.275390625</c:v>
              </c:pt>
              <c:pt idx="76">
                <c:v>2653.581787109375</c:v>
              </c:pt>
              <c:pt idx="77">
                <c:v>2874.394775390625</c:v>
              </c:pt>
              <c:pt idx="78">
                <c:v>3114.0830078125</c:v>
              </c:pt>
              <c:pt idx="79">
                <c:v>3373.03076171875</c:v>
              </c:pt>
              <c:pt idx="80">
                <c:v>3654.306640625</c:v>
              </c:pt>
              <c:pt idx="81">
                <c:v>3957.86328125</c:v>
              </c:pt>
              <c:pt idx="82">
                <c:v>4302.92724609375</c:v>
              </c:pt>
              <c:pt idx="83">
                <c:v>4641.89990234375</c:v>
              </c:pt>
              <c:pt idx="84">
                <c:v>5030.76513671875</c:v>
              </c:pt>
              <c:pt idx="85">
                <c:v>5449.376953125</c:v>
              </c:pt>
              <c:pt idx="86">
                <c:v>5901.83984375</c:v>
              </c:pt>
              <c:pt idx="87">
                <c:v>6392.7548828125</c:v>
              </c:pt>
              <c:pt idx="88">
                <c:v>6925.55224609375</c:v>
              </c:pt>
              <c:pt idx="89">
                <c:v>7214.08740234375</c:v>
              </c:pt>
              <c:pt idx="90">
                <c:v>7502.43994140625</c:v>
              </c:pt>
              <c:pt idx="91">
                <c:v>8127.75439453125</c:v>
              </c:pt>
              <c:pt idx="92">
                <c:v>8803.5595703125</c:v>
              </c:pt>
              <c:pt idx="93">
                <c:v>9169.8095703125</c:v>
              </c:pt>
              <c:pt idx="94">
                <c:v>9536.755859375</c:v>
              </c:pt>
              <c:pt idx="95">
                <c:v>10332.0869140625</c:v>
              </c:pt>
              <c:pt idx="96">
                <c:v>11191.5029296875</c:v>
              </c:pt>
              <c:pt idx="97">
                <c:v>12122.6396484375</c:v>
              </c:pt>
              <c:pt idx="98">
                <c:v>13133.8623046875</c:v>
              </c:pt>
              <c:pt idx="99">
                <c:v>14224.5234375</c:v>
              </c:pt>
              <c:pt idx="100">
                <c:v>15408.8701171875</c:v>
              </c:pt>
              <c:pt idx="101">
                <c:v>16693.263671875</c:v>
              </c:pt>
              <c:pt idx="102">
                <c:v>18080.744140625</c:v>
              </c:pt>
              <c:pt idx="103">
                <c:v>19586.58984375</c:v>
              </c:pt>
              <c:pt idx="104">
                <c:v>21217.521484375</c:v>
              </c:pt>
              <c:pt idx="105">
                <c:v>22984.369140625</c:v>
              </c:pt>
              <c:pt idx="106">
                <c:v>24899.916015625</c:v>
              </c:pt>
              <c:pt idx="107">
                <c:v>26971.484375</c:v>
              </c:pt>
              <c:pt idx="108">
                <c:v>29217.576171875</c:v>
              </c:pt>
              <c:pt idx="109">
                <c:v>31650.228515625</c:v>
              </c:pt>
              <c:pt idx="110">
                <c:v>34283.0859375</c:v>
              </c:pt>
              <c:pt idx="111">
                <c:v>37137.0078125</c:v>
              </c:pt>
              <c:pt idx="112">
                <c:v>40228.2890625</c:v>
              </c:pt>
              <c:pt idx="113">
                <c:v>43574.8828125</c:v>
              </c:pt>
              <c:pt idx="114">
                <c:v>47191.24609375</c:v>
              </c:pt>
              <c:pt idx="115">
                <c:v>51112.1015625</c:v>
              </c:pt>
              <c:pt idx="116">
                <c:v>55368.67578125</c:v>
              </c:pt>
              <c:pt idx="117">
                <c:v>59976.74609375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0.99661774088716304</c:v>
              </c:pt>
              <c:pt idx="3">
                <c:v>0.99322432933943716</c:v>
              </c:pt>
              <c:pt idx="4">
                <c:v>0.98980813049301253</c:v>
              </c:pt>
              <c:pt idx="5">
                <c:v>0.9863596010508876</c:v>
              </c:pt>
              <c:pt idx="6">
                <c:v>0.98289679250775919</c:v>
              </c:pt>
              <c:pt idx="7">
                <c:v>0.97942952053993948</c:v>
              </c:pt>
              <c:pt idx="8">
                <c:v>0.9759321572427393</c:v>
              </c:pt>
              <c:pt idx="9">
                <c:v>0.97241921168111811</c:v>
              </c:pt>
              <c:pt idx="10">
                <c:v>0.9688901954119693</c:v>
              </c:pt>
              <c:pt idx="11">
                <c:v>0.96534083588267483</c:v>
              </c:pt>
              <c:pt idx="12">
                <c:v>0.96178460023570411</c:v>
              </c:pt>
              <c:pt idx="13">
                <c:v>0.95819735723520427</c:v>
              </c:pt>
              <c:pt idx="14">
                <c:v>0.95459738012058537</c:v>
              </c:pt>
              <c:pt idx="15">
                <c:v>0.95097962968029381</c:v>
              </c:pt>
              <c:pt idx="16">
                <c:v>0.9473447366181329</c:v>
              </c:pt>
              <c:pt idx="17">
                <c:v>0.9436852809820252</c:v>
              </c:pt>
              <c:pt idx="18">
                <c:v>0.94002063303734917</c:v>
              </c:pt>
              <c:pt idx="19">
                <c:v>0.93634627182894425</c:v>
              </c:pt>
              <c:pt idx="20">
                <c:v>0.93265658320904732</c:v>
              </c:pt>
              <c:pt idx="21">
                <c:v>0.9289598750233915</c:v>
              </c:pt>
              <c:pt idx="22">
                <c:v>0.92524525899135934</c:v>
              </c:pt>
              <c:pt idx="23">
                <c:v>0.91417056121788709</c:v>
              </c:pt>
              <c:pt idx="24">
                <c:v>0.91128354488605789</c:v>
              </c:pt>
              <c:pt idx="25">
                <c:v>0.90798222573071419</c:v>
              </c:pt>
              <c:pt idx="26">
                <c:v>0.90406182142835434</c:v>
              </c:pt>
              <c:pt idx="27">
                <c:v>0.90019752702393196</c:v>
              </c:pt>
              <c:pt idx="28">
                <c:v>0.89602531312126654</c:v>
              </c:pt>
              <c:pt idx="29">
                <c:v>0.89218954397637951</c:v>
              </c:pt>
              <c:pt idx="30">
                <c:v>0.88858874807279065</c:v>
              </c:pt>
              <c:pt idx="31">
                <c:v>0.8849047418338577</c:v>
              </c:pt>
              <c:pt idx="32">
                <c:v>0.8807509164588766</c:v>
              </c:pt>
              <c:pt idx="33">
                <c:v>0.87664752469554263</c:v>
              </c:pt>
              <c:pt idx="34">
                <c:v>0.87251319866946553</c:v>
              </c:pt>
              <c:pt idx="35">
                <c:v>0.86856368459995836</c:v>
              </c:pt>
              <c:pt idx="36">
                <c:v>0.86479853076703839</c:v>
              </c:pt>
              <c:pt idx="37">
                <c:v>0.86096444266692307</c:v>
              </c:pt>
              <c:pt idx="38">
                <c:v>0.85706371786766966</c:v>
              </c:pt>
              <c:pt idx="39">
                <c:v>0.85307717563757546</c:v>
              </c:pt>
              <c:pt idx="40">
                <c:v>0.84919386456690404</c:v>
              </c:pt>
              <c:pt idx="41">
                <c:v>0.84527087074743834</c:v>
              </c:pt>
              <c:pt idx="42">
                <c:v>0.84141215047755125</c:v>
              </c:pt>
              <c:pt idx="43">
                <c:v>0.83761338100951277</c:v>
              </c:pt>
              <c:pt idx="44">
                <c:v>0.83354221543165552</c:v>
              </c:pt>
              <c:pt idx="45">
                <c:v>0.82966190258579942</c:v>
              </c:pt>
              <c:pt idx="46">
                <c:v>0.82584096833109855</c:v>
              </c:pt>
              <c:pt idx="47">
                <c:v>0.8220446619998576</c:v>
              </c:pt>
              <c:pt idx="48">
                <c:v>0.81839208026555399</c:v>
              </c:pt>
              <c:pt idx="49">
                <c:v>0.81447684821287947</c:v>
              </c:pt>
              <c:pt idx="50">
                <c:v>0.8108613203127063</c:v>
              </c:pt>
              <c:pt idx="51">
                <c:v>0.80702333747871047</c:v>
              </c:pt>
              <c:pt idx="52">
                <c:v>0.80338301792011158</c:v>
              </c:pt>
              <c:pt idx="53">
                <c:v>0.79979295144655793</c:v>
              </c:pt>
              <c:pt idx="54">
                <c:v>0.79612826020921479</c:v>
              </c:pt>
              <c:pt idx="55">
                <c:v>0.79266858268708817</c:v>
              </c:pt>
              <c:pt idx="56">
                <c:v>0.78916569728629959</c:v>
              </c:pt>
              <c:pt idx="57">
                <c:v>0.78571610472414255</c:v>
              </c:pt>
              <c:pt idx="58">
                <c:v>0.78224892120537926</c:v>
              </c:pt>
              <c:pt idx="59">
                <c:v>0.77883279751575618</c:v>
              </c:pt>
              <c:pt idx="60">
                <c:v>0.7755827177156106</c:v>
              </c:pt>
              <c:pt idx="61">
                <c:v>0.77229387163851393</c:v>
              </c:pt>
              <c:pt idx="62">
                <c:v>0.76901884967304923</c:v>
              </c:pt>
              <c:pt idx="63">
                <c:v>0.76580005817735886</c:v>
              </c:pt>
              <c:pt idx="64">
                <c:v>0.76265005337836211</c:v>
              </c:pt>
              <c:pt idx="65">
                <c:v>0.75956221949057612</c:v>
              </c:pt>
              <c:pt idx="66">
                <c:v>0.75641083474223714</c:v>
              </c:pt>
              <c:pt idx="67">
                <c:v>0.75335913492514051</c:v>
              </c:pt>
              <c:pt idx="68">
                <c:v>0.75037463060756038</c:v>
              </c:pt>
              <c:pt idx="69">
                <c:v>0.74737476659480817</c:v>
              </c:pt>
              <c:pt idx="70">
                <c:v>0.74441087292832575</c:v>
              </c:pt>
              <c:pt idx="71">
                <c:v>0.74150032693070855</c:v>
              </c:pt>
              <c:pt idx="72">
                <c:v>0.73859520861830297</c:v>
              </c:pt>
              <c:pt idx="73">
                <c:v>0.73571605974428544</c:v>
              </c:pt>
              <c:pt idx="74">
                <c:v>0.73286216906042823</c:v>
              </c:pt>
              <c:pt idx="75">
                <c:v>0.73002172597984061</c:v>
              </c:pt>
              <c:pt idx="76">
                <c:v>0.72721798563071927</c:v>
              </c:pt>
              <c:pt idx="77">
                <c:v>0.72442331306651842</c:v>
              </c:pt>
              <c:pt idx="78">
                <c:v>0.72163397703764343</c:v>
              </c:pt>
              <c:pt idx="79">
                <c:v>0.71886368230252284</c:v>
              </c:pt>
              <c:pt idx="80">
                <c:v>0.71609113477616537</c:v>
              </c:pt>
              <c:pt idx="81">
                <c:v>0.71333444784796618</c:v>
              </c:pt>
              <c:pt idx="82">
                <c:v>0.71044974186961074</c:v>
              </c:pt>
              <c:pt idx="83">
                <c:v>0.70782382339367167</c:v>
              </c:pt>
              <c:pt idx="84">
                <c:v>0.70504047788158364</c:v>
              </c:pt>
              <c:pt idx="85">
                <c:v>0.70226707142770073</c:v>
              </c:pt>
              <c:pt idx="86">
                <c:v>0.69949036781953444</c:v>
              </c:pt>
              <c:pt idx="87">
                <c:v>0.69669501833728131</c:v>
              </c:pt>
              <c:pt idx="88">
                <c:v>0.69387873082176821</c:v>
              </c:pt>
              <c:pt idx="89">
                <c:v>0.69241475744888037</c:v>
              </c:pt>
              <c:pt idx="90">
                <c:v>0.691004496252135</c:v>
              </c:pt>
              <c:pt idx="91">
                <c:v>0.68815304403711264</c:v>
              </c:pt>
              <c:pt idx="92">
                <c:v>0.68528415386802022</c:v>
              </c:pt>
              <c:pt idx="93">
                <c:v>0.68378783725436332</c:v>
              </c:pt>
              <c:pt idx="94">
                <c:v>0.68234225458715858</c:v>
              </c:pt>
              <c:pt idx="95">
                <c:v>0.67941254154485953</c:v>
              </c:pt>
              <c:pt idx="96">
                <c:v>0.67645558634727698</c:v>
              </c:pt>
              <c:pt idx="97">
                <c:v>0.67346858259120579</c:v>
              </c:pt>
              <c:pt idx="98">
                <c:v>0.6704302799214894</c:v>
              </c:pt>
              <c:pt idx="99">
                <c:v>0.66737514650846397</c:v>
              </c:pt>
              <c:pt idx="100">
                <c:v>0.66427437446171989</c:v>
              </c:pt>
              <c:pt idx="101">
                <c:v>0.66113086680279931</c:v>
              </c:pt>
              <c:pt idx="102">
                <c:v>0.65794707120513729</c:v>
              </c:pt>
              <c:pt idx="103">
                <c:v>0.65472015661333138</c:v>
              </c:pt>
              <c:pt idx="104">
                <c:v>0.65139656399024215</c:v>
              </c:pt>
              <c:pt idx="105">
                <c:v>0.64801015002574036</c:v>
              </c:pt>
              <c:pt idx="106">
                <c:v>0.64453136664135668</c:v>
              </c:pt>
              <c:pt idx="107">
                <c:v>0.64095389377604961</c:v>
              </c:pt>
              <c:pt idx="108">
                <c:v>0.63724862487150802</c:v>
              </c:pt>
              <c:pt idx="109">
                <c:v>0.6333852290491071</c:v>
              </c:pt>
              <c:pt idx="110">
                <c:v>0.62934465457338762</c:v>
              </c:pt>
              <c:pt idx="111">
                <c:v>0.62508880533949729</c:v>
              </c:pt>
              <c:pt idx="112">
                <c:v>0.62058344563275636</c:v>
              </c:pt>
              <c:pt idx="113">
                <c:v>0.61580912403378196</c:v>
              </c:pt>
              <c:pt idx="114">
                <c:v>0.61076228556723156</c:v>
              </c:pt>
              <c:pt idx="115">
                <c:v>0.60532270140484623</c:v>
              </c:pt>
              <c:pt idx="116">
                <c:v>0.59948572762361607</c:v>
              </c:pt>
              <c:pt idx="117">
                <c:v>0.59322386673273908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F74-4850-A4B0-7F8DF3047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0.99633915520358174</c:v>
              </c:pt>
              <c:pt idx="34">
                <c:v>0.99223854127043232</c:v>
              </c:pt>
              <c:pt idx="35">
                <c:v>0.9872641812197267</c:v>
              </c:pt>
              <c:pt idx="36">
                <c:v>0.98204914365178575</c:v>
              </c:pt>
              <c:pt idx="37">
                <c:v>0.97615450672404236</c:v>
              </c:pt>
              <c:pt idx="38">
                <c:v>0.97000522746680362</c:v>
              </c:pt>
              <c:pt idx="39">
                <c:v>0.96462164044652554</c:v>
              </c:pt>
              <c:pt idx="40">
                <c:v>0.956462446771848</c:v>
              </c:pt>
              <c:pt idx="41">
                <c:v>0.9497607222191029</c:v>
              </c:pt>
              <c:pt idx="42">
                <c:v>0.9415273286699708</c:v>
              </c:pt>
              <c:pt idx="43">
                <c:v>0.93305696200878951</c:v>
              </c:pt>
              <c:pt idx="44">
                <c:v>0.92359735132653586</c:v>
              </c:pt>
              <c:pt idx="45">
                <c:v>0.91424149853457626</c:v>
              </c:pt>
              <c:pt idx="46">
                <c:v>0.90326122496823424</c:v>
              </c:pt>
              <c:pt idx="47">
                <c:v>0.89191010495632239</c:v>
              </c:pt>
              <c:pt idx="48">
                <c:v>0.87989608791635587</c:v>
              </c:pt>
              <c:pt idx="49">
                <c:v>0.86654293767826895</c:v>
              </c:pt>
              <c:pt idx="50">
                <c:v>0.85388086056854007</c:v>
              </c:pt>
              <c:pt idx="51">
                <c:v>0.83946001778426194</c:v>
              </c:pt>
              <c:pt idx="52">
                <c:v>0.82483330815596223</c:v>
              </c:pt>
              <c:pt idx="53">
                <c:v>0.80965531096573295</c:v>
              </c:pt>
              <c:pt idx="54">
                <c:v>0.7939142450851715</c:v>
              </c:pt>
              <c:pt idx="55">
                <c:v>0.77794367641757434</c:v>
              </c:pt>
              <c:pt idx="56">
                <c:v>0.76091478890643727</c:v>
              </c:pt>
              <c:pt idx="57">
                <c:v>0.74394345457510402</c:v>
              </c:pt>
              <c:pt idx="58">
                <c:v>0.72720185578518637</c:v>
              </c:pt>
              <c:pt idx="59">
                <c:v>0.71048212704165015</c:v>
              </c:pt>
              <c:pt idx="60">
                <c:v>0.69355870967974309</c:v>
              </c:pt>
              <c:pt idx="61">
                <c:v>0.67643866814269726</c:v>
              </c:pt>
              <c:pt idx="62">
                <c:v>0.65941240887271202</c:v>
              </c:pt>
              <c:pt idx="63">
                <c:v>0.64309685408379735</c:v>
              </c:pt>
              <c:pt idx="64">
                <c:v>0.62757951461425565</c:v>
              </c:pt>
              <c:pt idx="65">
                <c:v>0.6116010333341898</c:v>
              </c:pt>
              <c:pt idx="66">
                <c:v>0.59689590436219997</c:v>
              </c:pt>
              <c:pt idx="67">
                <c:v>0.5818193684474271</c:v>
              </c:pt>
              <c:pt idx="68">
                <c:v>0.56773723253202057</c:v>
              </c:pt>
              <c:pt idx="69">
                <c:v>0.55428941821220001</c:v>
              </c:pt>
              <c:pt idx="70">
                <c:v>0.5409872457222249</c:v>
              </c:pt>
              <c:pt idx="71">
                <c:v>0.52809896650590238</c:v>
              </c:pt>
              <c:pt idx="72">
                <c:v>0.51533036107216246</c:v>
              </c:pt>
              <c:pt idx="73">
                <c:v>0.50331203838321048</c:v>
              </c:pt>
              <c:pt idx="74">
                <c:v>0.49143209595662907</c:v>
              </c:pt>
              <c:pt idx="75">
                <c:v>0.47980742433529233</c:v>
              </c:pt>
              <c:pt idx="76">
                <c:v>0.46903102377367056</c:v>
              </c:pt>
              <c:pt idx="77">
                <c:v>0.45861525870994169</c:v>
              </c:pt>
              <c:pt idx="78">
                <c:v>0.44820141936019464</c:v>
              </c:pt>
              <c:pt idx="79">
                <c:v>0.43892519353806281</c:v>
              </c:pt>
              <c:pt idx="80">
                <c:v>0.42908227638896423</c:v>
              </c:pt>
              <c:pt idx="81">
                <c:v>0.42049327928454616</c:v>
              </c:pt>
              <c:pt idx="82">
                <c:v>0.41129924873388546</c:v>
              </c:pt>
              <c:pt idx="83">
                <c:v>0.40310019130272878</c:v>
              </c:pt>
              <c:pt idx="84">
                <c:v>0.39476224966497464</c:v>
              </c:pt>
              <c:pt idx="85">
                <c:v>0.38618109092140951</c:v>
              </c:pt>
              <c:pt idx="86">
                <c:v>0.37800023786423587</c:v>
              </c:pt>
              <c:pt idx="87">
                <c:v>0.36953459449672466</c:v>
              </c:pt>
              <c:pt idx="88">
                <c:v>0.36149818078693752</c:v>
              </c:pt>
              <c:pt idx="89">
                <c:v>0.35306678232602939</c:v>
              </c:pt>
              <c:pt idx="90">
                <c:v>0.3474695309137743</c:v>
              </c:pt>
              <c:pt idx="91">
                <c:v>0.34270679687377081</c:v>
              </c:pt>
              <c:pt idx="92">
                <c:v>0.3344429952707445</c:v>
              </c:pt>
              <c:pt idx="93">
                <c:v>0.32506089387565029</c:v>
              </c:pt>
              <c:pt idx="94">
                <c:v>0.31956134708908757</c:v>
              </c:pt>
              <c:pt idx="95">
                <c:v>0.31361327076863899</c:v>
              </c:pt>
              <c:pt idx="96">
                <c:v>0.30415154042795434</c:v>
              </c:pt>
              <c:pt idx="97">
                <c:v>0.29355353212675406</c:v>
              </c:pt>
              <c:pt idx="98">
                <c:v>0.2805933464882181</c:v>
              </c:pt>
              <c:pt idx="99">
                <c:v>0.26917850303837365</c:v>
              </c:pt>
              <c:pt idx="100">
                <c:v>0.25334380073113327</c:v>
              </c:pt>
              <c:pt idx="101">
                <c:v>0.23757089480824733</c:v>
              </c:pt>
              <c:pt idx="102">
                <c:v>0.2202572325865324</c:v>
              </c:pt>
              <c:pt idx="103">
                <c:v>0.2029274713587812</c:v>
              </c:pt>
              <c:pt idx="104">
                <c:v>0.1812336733848664</c:v>
              </c:pt>
              <c:pt idx="105">
                <c:v>0.16900411295252482</c:v>
              </c:pt>
              <c:pt idx="106">
                <c:v>0.14765192050002018</c:v>
              </c:pt>
              <c:pt idx="107">
                <c:v>0.12884791071019197</c:v>
              </c:pt>
              <c:pt idx="108">
                <c:v>0.11004818637549896</c:v>
              </c:pt>
              <c:pt idx="109">
                <c:v>9.193204072239558E-2</c:v>
              </c:pt>
              <c:pt idx="110">
                <c:v>7.6841122245653315E-2</c:v>
              </c:pt>
              <c:pt idx="111">
                <c:v>6.2153873258108283E-2</c:v>
              </c:pt>
              <c:pt idx="112">
                <c:v>4.935935247819967E-2</c:v>
              </c:pt>
              <c:pt idx="113">
                <c:v>3.9012367554856153E-2</c:v>
              </c:pt>
              <c:pt idx="114">
                <c:v>2.7990767787585358E-2</c:v>
              </c:pt>
              <c:pt idx="115">
                <c:v>1.4337330956297967E-2</c:v>
              </c:pt>
              <c:pt idx="116">
                <c:v>1.349797940307651E-2</c:v>
              </c:pt>
              <c:pt idx="117">
                <c:v>6.1814963309521076E-3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6.9175001634880218E-3</c:v>
              </c:pt>
              <c:pt idx="2">
                <c:v>7.4953537385911359E-3</c:v>
              </c:pt>
              <c:pt idx="3">
                <c:v>8.1204232607259719E-3</c:v>
              </c:pt>
              <c:pt idx="4">
                <c:v>8.7959714671677486E-3</c:v>
              </c:pt>
              <c:pt idx="5">
                <c:v>9.5278742153573383E-3</c:v>
              </c:pt>
              <c:pt idx="6">
                <c:v>1.0323287795565933E-2</c:v>
              </c:pt>
              <c:pt idx="7">
                <c:v>1.1182650706715178E-2</c:v>
              </c:pt>
              <c:pt idx="8">
                <c:v>1.2107672302953863E-2</c:v>
              </c:pt>
              <c:pt idx="9">
                <c:v>1.3109986570731586E-2</c:v>
              </c:pt>
              <c:pt idx="10">
                <c:v>1.4191698978400304E-2</c:v>
              </c:pt>
              <c:pt idx="11">
                <c:v>1.5358065248292469E-2</c:v>
              </c:pt>
              <c:pt idx="12">
                <c:v>1.6617038336025451E-2</c:v>
              </c:pt>
              <c:pt idx="13">
                <c:v>1.7970061287461703E-2</c:v>
              </c:pt>
              <c:pt idx="14">
                <c:v>1.9433823503475122E-2</c:v>
              </c:pt>
              <c:pt idx="15">
                <c:v>2.1008463255115302E-2</c:v>
              </c:pt>
              <c:pt idx="16">
                <c:v>2.2704748144052871E-2</c:v>
              </c:pt>
              <c:pt idx="17">
                <c:v>2.4531283000263995E-2</c:v>
              </c:pt>
              <c:pt idx="18">
                <c:v>2.6502687764412825E-2</c:v>
              </c:pt>
              <c:pt idx="19">
                <c:v>2.8619346279682104E-2</c:v>
              </c:pt>
              <c:pt idx="20">
                <c:v>3.0904042695607717E-2</c:v>
              </c:pt>
              <c:pt idx="21">
                <c:v>3.3365080209535831E-2</c:v>
              </c:pt>
              <c:pt idx="22">
                <c:v>3.6014820704525469E-2</c:v>
              </c:pt>
              <c:pt idx="23">
                <c:v>3.8875392627071716E-2</c:v>
              </c:pt>
              <c:pt idx="24">
                <c:v>4.9465490118345626E-2</c:v>
              </c:pt>
              <c:pt idx="25">
                <c:v>5.2382676076555702E-2</c:v>
              </c:pt>
              <c:pt idx="26">
                <c:v>5.5934079074079955E-2</c:v>
              </c:pt>
              <c:pt idx="27">
                <c:v>6.0484687332061284E-2</c:v>
              </c:pt>
              <c:pt idx="28">
                <c:v>6.5317855272410436E-2</c:v>
              </c:pt>
              <c:pt idx="29">
                <c:v>7.0979703705532582E-2</c:v>
              </c:pt>
              <c:pt idx="30">
                <c:v>7.6591038934857081E-2</c:v>
              </c:pt>
              <c:pt idx="31">
                <c:v>8.2248371578800647E-2</c:v>
              </c:pt>
              <c:pt idx="32">
                <c:v>8.8475719147063286E-2</c:v>
              </c:pt>
              <c:pt idx="33">
                <c:v>9.6097044451179073E-2</c:v>
              </c:pt>
              <c:pt idx="34">
                <c:v>0.10426579521255089</c:v>
              </c:pt>
              <c:pt idx="35">
                <c:v>0.11320747432898179</c:v>
              </c:pt>
              <c:pt idx="36">
                <c:v>0.12245750276422077</c:v>
              </c:pt>
              <c:pt idx="37">
                <c:v>0.13197804761544626</c:v>
              </c:pt>
              <c:pt idx="38">
                <c:v>0.14246177600619275</c:v>
              </c:pt>
              <c:pt idx="39">
                <c:v>0.15400610156390951</c:v>
              </c:pt>
              <c:pt idx="40">
                <c:v>0.16682719301220317</c:v>
              </c:pt>
              <c:pt idx="41">
                <c:v>0.18036087262583847</c:v>
              </c:pt>
              <c:pt idx="42">
                <c:v>0.19520812886423428</c:v>
              </c:pt>
              <c:pt idx="43">
                <c:v>0.21105598407891352</c:v>
              </c:pt>
              <c:pt idx="44">
                <c:v>0.22798522238686458</c:v>
              </c:pt>
              <c:pt idx="45">
                <c:v>0.24778370282515971</c:v>
              </c:pt>
              <c:pt idx="46">
                <c:v>0.26833831991613588</c:v>
              </c:pt>
              <c:pt idx="47">
                <c:v>0.29037512823129574</c:v>
              </c:pt>
              <c:pt idx="48">
                <c:v>0.31422841939886564</c:v>
              </c:pt>
              <c:pt idx="49">
                <c:v>0.33920475520655535</c:v>
              </c:pt>
              <c:pt idx="50">
                <c:v>0.36849727408568939</c:v>
              </c:pt>
              <c:pt idx="51">
                <c:v>0.3979885212596283</c:v>
              </c:pt>
              <c:pt idx="52">
                <c:v>0.43230554695122492</c:v>
              </c:pt>
              <c:pt idx="53">
                <c:v>0.46789925624352513</c:v>
              </c:pt>
              <c:pt idx="54">
                <c:v>0.50629833877024788</c:v>
              </c:pt>
              <c:pt idx="55">
                <c:v>0.54930024686930878</c:v>
              </c:pt>
              <c:pt idx="56">
                <c:v>0.59374435640000867</c:v>
              </c:pt>
              <c:pt idx="57">
                <c:v>0.64310683957174952</c:v>
              </c:pt>
              <c:pt idx="58">
                <c:v>0.69643013460006808</c:v>
              </c:pt>
              <c:pt idx="59">
                <c:v>0.75531765933537742</c:v>
              </c:pt>
              <c:pt idx="60">
                <c:v>0.8190975707779099</c:v>
              </c:pt>
              <c:pt idx="61">
                <c:v>0.88565722913076539</c:v>
              </c:pt>
              <c:pt idx="62">
                <c:v>0.95969101125710665</c:v>
              </c:pt>
              <c:pt idx="63">
                <c:v>1.0407573070547924</c:v>
              </c:pt>
              <c:pt idx="64">
                <c:v>1.1282944594729278</c:v>
              </c:pt>
              <c:pt idx="65">
                <c:v>1.2224365217583715</c:v>
              </c:pt>
              <c:pt idx="66">
                <c:v>1.3236765713265495</c:v>
              </c:pt>
              <c:pt idx="67">
                <c:v>1.4373933115287225</c:v>
              </c:pt>
              <c:pt idx="68">
                <c:v>1.5583116352995263</c:v>
              </c:pt>
              <c:pt idx="69">
                <c:v>1.6879810768895831</c:v>
              </c:pt>
              <c:pt idx="70">
                <c:v>1.8310723047566051</c:v>
              </c:pt>
              <c:pt idx="71">
                <c:v>1.9862289958925221</c:v>
              </c:pt>
              <c:pt idx="72">
                <c:v>2.1533571755712351</c:v>
              </c:pt>
              <c:pt idx="73">
                <c:v>2.336285402269783</c:v>
              </c:pt>
              <c:pt idx="74">
                <c:v>2.5350883678549825</c:v>
              </c:pt>
              <c:pt idx="75">
                <c:v>2.7511272562459079</c:v>
              </c:pt>
              <c:pt idx="76">
                <c:v>2.9866414219155133</c:v>
              </c:pt>
              <c:pt idx="77">
                <c:v>3.2410297933779151</c:v>
              </c:pt>
              <c:pt idx="78">
                <c:v>3.5185506424752857</c:v>
              </c:pt>
              <c:pt idx="79">
                <c:v>3.82124584012056</c:v>
              </c:pt>
              <c:pt idx="80">
                <c:v>4.1499681751803816</c:v>
              </c:pt>
              <c:pt idx="81">
                <c:v>4.5090498578588472</c:v>
              </c:pt>
              <c:pt idx="82">
                <c:v>4.8989402878947637</c:v>
              </c:pt>
              <c:pt idx="83">
                <c:v>5.3451393297914542</c:v>
              </c:pt>
              <c:pt idx="84">
                <c:v>5.7865824558825816</c:v>
              </c:pt>
              <c:pt idx="85">
                <c:v>6.2968319020922578</c:v>
              </c:pt>
              <c:pt idx="86">
                <c:v>6.8507173812616484</c:v>
              </c:pt>
              <c:pt idx="87">
                <c:v>7.4547976627359338</c:v>
              </c:pt>
              <c:pt idx="88">
                <c:v>8.1166126977718545</c:v>
              </c:pt>
              <c:pt idx="89">
                <c:v>8.8424849221871202</c:v>
              </c:pt>
              <c:pt idx="90">
                <c:v>9.2389023635951428</c:v>
              </c:pt>
              <c:pt idx="91">
                <c:v>9.6374153865985601</c:v>
              </c:pt>
              <c:pt idx="92">
                <c:v>10.50973246046471</c:v>
              </c:pt>
              <c:pt idx="93">
                <c:v>11.465074645075921</c:v>
              </c:pt>
              <c:pt idx="94">
                <c:v>11.988332263779963</c:v>
              </c:pt>
              <c:pt idx="95">
                <c:v>12.51650082164304</c:v>
              </c:pt>
              <c:pt idx="96">
                <c:v>13.674835846271598</c:v>
              </c:pt>
              <c:pt idx="97">
                <c:v>14.94760174656</c:v>
              </c:pt>
              <c:pt idx="98">
                <c:v>16.351659615461251</c:v>
              </c:pt>
              <c:pt idx="99">
                <c:v>17.906464397159763</c:v>
              </c:pt>
              <c:pt idx="100">
                <c:v>19.618975986636848</c:v>
              </c:pt>
              <c:pt idx="101">
                <c:v>21.52112681758927</c:v>
              </c:pt>
              <c:pt idx="102">
                <c:v>23.634973693591323</c:v>
              </c:pt>
              <c:pt idx="103">
                <c:v>25.979351699332604</c:v>
              </c:pt>
              <c:pt idx="104">
                <c:v>28.596863244459385</c:v>
              </c:pt>
              <c:pt idx="105">
                <c:v>31.519752076799268</c:v>
              </c:pt>
              <c:pt idx="106">
                <c:v>34.792126693594248</c:v>
              </c:pt>
              <c:pt idx="107">
                <c:v>38.467858924898181</c:v>
              </c:pt>
              <c:pt idx="108">
                <c:v>42.597387123996626</c:v>
              </c:pt>
              <c:pt idx="109">
                <c:v>47.262110114230019</c:v>
              </c:pt>
              <c:pt idx="110">
                <c:v>52.541967744733597</c:v>
              </c:pt>
              <c:pt idx="111">
                <c:v>58.533470767693238</c:v>
              </c:pt>
              <c:pt idx="112">
                <c:v>65.367030965426537</c:v>
              </c:pt>
              <c:pt idx="113">
                <c:v>73.184808708003075</c:v>
              </c:pt>
              <c:pt idx="114">
                <c:v>82.159666878515793</c:v>
              </c:pt>
              <c:pt idx="115">
                <c:v>92.487300356382249</c:v>
              </c:pt>
              <c:pt idx="116">
                <c:v>104.46528631209777</c:v>
              </c:pt>
              <c:pt idx="117">
                <c:v>118.44536454289205</c:v>
              </c:pt>
              <c:pt idx="118">
                <c:v>134.80251691559735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16D-4117-B62E-ED6F8A48F0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0.99885509345179702</c:v>
              </c:pt>
              <c:pt idx="29">
                <c:v>0.99682454084781558</c:v>
              </c:pt>
              <c:pt idx="30">
                <c:v>0.99486646037825388</c:v>
              </c:pt>
              <c:pt idx="31">
                <c:v>0.99220464016561483</c:v>
              </c:pt>
              <c:pt idx="32">
                <c:v>0.98877677262164265</c:v>
              </c:pt>
              <c:pt idx="33">
                <c:v>0.9860020729727752</c:v>
              </c:pt>
              <c:pt idx="34">
                <c:v>0.98154091238786811</c:v>
              </c:pt>
              <c:pt idx="35">
                <c:v>0.97763308989448205</c:v>
              </c:pt>
              <c:pt idx="36">
                <c:v>0.9731414727508747</c:v>
              </c:pt>
              <c:pt idx="37">
                <c:v>0.96804019608320357</c:v>
              </c:pt>
              <c:pt idx="38">
                <c:v>0.96264953449936874</c:v>
              </c:pt>
              <c:pt idx="39">
                <c:v>0.9575442253754336</c:v>
              </c:pt>
              <c:pt idx="40">
                <c:v>0.95031148657011999</c:v>
              </c:pt>
              <c:pt idx="41">
                <c:v>0.94389220803533425</c:v>
              </c:pt>
              <c:pt idx="42">
                <c:v>0.93704856803978764</c:v>
              </c:pt>
              <c:pt idx="43">
                <c:v>0.92908577568726092</c:v>
              </c:pt>
              <c:pt idx="44">
                <c:v>0.92123387935303502</c:v>
              </c:pt>
              <c:pt idx="45">
                <c:v>0.9132042349337478</c:v>
              </c:pt>
              <c:pt idx="46">
                <c:v>0.90437927166180465</c:v>
              </c:pt>
              <c:pt idx="47">
                <c:v>0.89595696322385299</c:v>
              </c:pt>
              <c:pt idx="48">
                <c:v>0.88662971119155443</c:v>
              </c:pt>
              <c:pt idx="49">
                <c:v>0.87739051793925493</c:v>
              </c:pt>
              <c:pt idx="50">
                <c:v>0.8687391668378579</c:v>
              </c:pt>
              <c:pt idx="51">
                <c:v>0.85927418424472179</c:v>
              </c:pt>
              <c:pt idx="52">
                <c:v>0.85004172286975632</c:v>
              </c:pt>
              <c:pt idx="53">
                <c:v>0.84056379528316216</c:v>
              </c:pt>
              <c:pt idx="54">
                <c:v>0.83118026572508796</c:v>
              </c:pt>
              <c:pt idx="55">
                <c:v>0.82233360979272407</c:v>
              </c:pt>
              <c:pt idx="56">
                <c:v>0.81292986204019058</c:v>
              </c:pt>
              <c:pt idx="57">
                <c:v>0.80336749713760225</c:v>
              </c:pt>
              <c:pt idx="58">
                <c:v>0.79381923364152196</c:v>
              </c:pt>
              <c:pt idx="59">
                <c:v>0.78458338557753149</c:v>
              </c:pt>
              <c:pt idx="60">
                <c:v>0.77493227533209474</c:v>
              </c:pt>
              <c:pt idx="61">
                <c:v>0.76518853209025151</c:v>
              </c:pt>
              <c:pt idx="62">
                <c:v>0.75492237154018726</c:v>
              </c:pt>
              <c:pt idx="63">
                <c:v>0.74449277089471799</c:v>
              </c:pt>
              <c:pt idx="64">
                <c:v>0.73390236679987964</c:v>
              </c:pt>
              <c:pt idx="65">
                <c:v>0.72249611624749188</c:v>
              </c:pt>
              <c:pt idx="66">
                <c:v>0.71074008124273824</c:v>
              </c:pt>
              <c:pt idx="67">
                <c:v>0.69848723349796493</c:v>
              </c:pt>
              <c:pt idx="68">
                <c:v>0.68567038643977507</c:v>
              </c:pt>
              <c:pt idx="69">
                <c:v>0.67227914537082167</c:v>
              </c:pt>
              <c:pt idx="70">
                <c:v>0.65776754896789291</c:v>
              </c:pt>
              <c:pt idx="71">
                <c:v>0.64305493144014392</c:v>
              </c:pt>
              <c:pt idx="72">
                <c:v>0.62777892836708382</c:v>
              </c:pt>
              <c:pt idx="73">
                <c:v>0.6117061167908453</c:v>
              </c:pt>
              <c:pt idx="74">
                <c:v>0.59558051832921732</c:v>
              </c:pt>
              <c:pt idx="75">
                <c:v>0.5792316696894384</c:v>
              </c:pt>
              <c:pt idx="76">
                <c:v>0.56278390866539052</c:v>
              </c:pt>
              <c:pt idx="77">
                <c:v>0.54639875587371867</c:v>
              </c:pt>
              <c:pt idx="78">
                <c:v>0.52985995833854904</c:v>
              </c:pt>
              <c:pt idx="79">
                <c:v>0.51381450424918018</c:v>
              </c:pt>
              <c:pt idx="80">
                <c:v>0.49804601152421757</c:v>
              </c:pt>
              <c:pt idx="81">
                <c:v>0.4829789609053512</c:v>
              </c:pt>
              <c:pt idx="82">
                <c:v>0.46798765260304709</c:v>
              </c:pt>
              <c:pt idx="83">
                <c:v>0.45322383426853008</c:v>
              </c:pt>
              <c:pt idx="84">
                <c:v>0.44009057990061806</c:v>
              </c:pt>
              <c:pt idx="85">
                <c:v>0.42599469522588762</c:v>
              </c:pt>
              <c:pt idx="86">
                <c:v>0.41251089127829121</c:v>
              </c:pt>
              <c:pt idx="87">
                <c:v>0.39908320456983604</c:v>
              </c:pt>
              <c:pt idx="88">
                <c:v>0.38640215295791114</c:v>
              </c:pt>
              <c:pt idx="89">
                <c:v>0.37329533459597475</c:v>
              </c:pt>
              <c:pt idx="90">
                <c:v>0.36594333006354018</c:v>
              </c:pt>
              <c:pt idx="91">
                <c:v>0.35909013219242669</c:v>
              </c:pt>
              <c:pt idx="92">
                <c:v>0.34669484586442578</c:v>
              </c:pt>
              <c:pt idx="93">
                <c:v>0.33434850162988894</c:v>
              </c:pt>
              <c:pt idx="94">
                <c:v>0.3266919461855804</c:v>
              </c:pt>
              <c:pt idx="95">
                <c:v>0.31937380262231274</c:v>
              </c:pt>
              <c:pt idx="96">
                <c:v>0.30710777426056501</c:v>
              </c:pt>
              <c:pt idx="97">
                <c:v>0.29295835235888612</c:v>
              </c:pt>
              <c:pt idx="98">
                <c:v>0.27904791476490853</c:v>
              </c:pt>
              <c:pt idx="99">
                <c:v>0.26443568123946393</c:v>
              </c:pt>
              <c:pt idx="100">
                <c:v>0.24873322187577485</c:v>
              </c:pt>
              <c:pt idx="101">
                <c:v>0.23258290520322888</c:v>
              </c:pt>
              <c:pt idx="102">
                <c:v>0.21594510113670529</c:v>
              </c:pt>
              <c:pt idx="103">
                <c:v>0.19923391405511759</c:v>
              </c:pt>
              <c:pt idx="104">
                <c:v>0.18186699052187127</c:v>
              </c:pt>
              <c:pt idx="105">
                <c:v>0.16509267343582001</c:v>
              </c:pt>
              <c:pt idx="106">
                <c:v>0.14799308819105772</c:v>
              </c:pt>
              <c:pt idx="107">
                <c:v>0.13129109223118485</c:v>
              </c:pt>
              <c:pt idx="108">
                <c:v>0.1144834092889877</c:v>
              </c:pt>
              <c:pt idx="109">
                <c:v>9.8213808140593439E-2</c:v>
              </c:pt>
              <c:pt idx="110">
                <c:v>8.264719309006674E-2</c:v>
              </c:pt>
              <c:pt idx="111">
                <c:v>6.843214034265277E-2</c:v>
              </c:pt>
              <c:pt idx="112">
                <c:v>5.4297616220815526E-2</c:v>
              </c:pt>
              <c:pt idx="113">
                <c:v>4.2710230650201075E-2</c:v>
              </c:pt>
              <c:pt idx="114">
                <c:v>3.1605222189163507E-2</c:v>
              </c:pt>
              <c:pt idx="115">
                <c:v>2.1910732784613973E-2</c:v>
              </c:pt>
              <c:pt idx="116">
                <c:v>1.3163069957833229E-2</c:v>
              </c:pt>
              <c:pt idx="117">
                <c:v>6.439123730343832E-3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0.97487479452354331</c:v>
              </c:pt>
              <c:pt idx="2">
                <c:v>1.0563109885213029</c:v>
              </c:pt>
              <c:pt idx="3">
                <c:v>1.144401267892813</c:v>
              </c:pt>
              <c:pt idx="4">
                <c:v>1.2396054461914661</c:v>
              </c:pt>
              <c:pt idx="5">
                <c:v>1.3427516007833535</c:v>
              </c:pt>
              <c:pt idx="6">
                <c:v>1.4548482588593392</c:v>
              </c:pt>
              <c:pt idx="7">
                <c:v>1.575957217533414</c:v>
              </c:pt>
              <c:pt idx="8">
                <c:v>1.7063193739844984</c:v>
              </c:pt>
              <c:pt idx="9">
                <c:v>1.8475742916215543</c:v>
              </c:pt>
              <c:pt idx="10">
                <c:v>2.0000186915112219</c:v>
              </c:pt>
              <c:pt idx="11">
                <c:v>2.1643932561410804</c:v>
              </c:pt>
              <c:pt idx="12">
                <c:v>2.3418187857699073</c:v>
              </c:pt>
              <c:pt idx="13">
                <c:v>2.532498647077198</c:v>
              </c:pt>
              <c:pt idx="14">
                <c:v>2.7387848568122304</c:v>
              </c:pt>
              <c:pt idx="15">
                <c:v>2.9606969013440501</c:v>
              </c:pt>
              <c:pt idx="16">
                <c:v>3.1997522455397442</c:v>
              </c:pt>
              <c:pt idx="17">
                <c:v>3.4571635575101447</c:v>
              </c:pt>
              <c:pt idx="18">
                <c:v>3.7349912075211069</c:v>
              </c:pt>
              <c:pt idx="19">
                <c:v>4.0332892901205266</c:v>
              </c:pt>
              <c:pt idx="20">
                <c:v>4.3552687474944864</c:v>
              </c:pt>
              <c:pt idx="21">
                <c:v>4.7020997390380632</c:v>
              </c:pt>
              <c:pt idx="22">
                <c:v>5.075524409734598</c:v>
              </c:pt>
              <c:pt idx="23">
                <c:v>5.4786612943466739</c:v>
              </c:pt>
              <c:pt idx="24">
                <c:v>6.9857906341118117</c:v>
              </c:pt>
              <c:pt idx="25">
                <c:v>7.3980417144916819</c:v>
              </c:pt>
              <c:pt idx="26">
                <c:v>7.8995871676745892</c:v>
              </c:pt>
              <c:pt idx="27">
                <c:v>8.5417202654970215</c:v>
              </c:pt>
              <c:pt idx="28">
                <c:v>9.2234309870538276</c:v>
              </c:pt>
              <c:pt idx="29">
                <c:v>10.021982884925213</c:v>
              </c:pt>
              <c:pt idx="30">
                <c:v>10.81334964907998</c:v>
              </c:pt>
              <c:pt idx="31">
                <c:v>11.61121470028262</c:v>
              </c:pt>
              <c:pt idx="32">
                <c:v>12.489246848756961</c:v>
              </c:pt>
              <c:pt idx="33">
                <c:v>13.563837400916395</c:v>
              </c:pt>
              <c:pt idx="34">
                <c:v>14.715211705682091</c:v>
              </c:pt>
              <c:pt idx="35">
                <c:v>15.975850750454681</c:v>
              </c:pt>
              <c:pt idx="36">
                <c:v>17.279815991483307</c:v>
              </c:pt>
              <c:pt idx="37">
                <c:v>18.621859985514792</c:v>
              </c:pt>
              <c:pt idx="38">
                <c:v>20.099628076578643</c:v>
              </c:pt>
              <c:pt idx="39">
                <c:v>21.726789678448789</c:v>
              </c:pt>
              <c:pt idx="40">
                <c:v>23.533904006500368</c:v>
              </c:pt>
              <c:pt idx="41">
                <c:v>25.441343071400212</c:v>
              </c:pt>
              <c:pt idx="42">
                <c:v>27.534114609427213</c:v>
              </c:pt>
              <c:pt idx="43">
                <c:v>29.767641986643348</c:v>
              </c:pt>
              <c:pt idx="44">
                <c:v>32.153794285537067</c:v>
              </c:pt>
              <c:pt idx="45">
                <c:v>34.944268626389842</c:v>
              </c:pt>
              <c:pt idx="46">
                <c:v>37.84140568127998</c:v>
              </c:pt>
              <c:pt idx="47">
                <c:v>40.94760453012384</c:v>
              </c:pt>
              <c:pt idx="48">
                <c:v>44.309686812718603</c:v>
              </c:pt>
              <c:pt idx="49">
                <c:v>47.830329723439441</c:v>
              </c:pt>
              <c:pt idx="50">
                <c:v>51.959280637984939</c:v>
              </c:pt>
              <c:pt idx="51">
                <c:v>56.116357519134134</c:v>
              </c:pt>
              <c:pt idx="52">
                <c:v>60.953647149246599</c:v>
              </c:pt>
              <c:pt idx="53">
                <c:v>65.970891226798472</c:v>
              </c:pt>
              <c:pt idx="54">
                <c:v>71.383619634190822</c:v>
              </c:pt>
              <c:pt idx="55">
                <c:v>77.445218633118472</c:v>
              </c:pt>
              <c:pt idx="56">
                <c:v>83.710109623172798</c:v>
              </c:pt>
              <c:pt idx="57">
                <c:v>90.668089580552916</c:v>
              </c:pt>
              <c:pt idx="58">
                <c:v>98.184199775199488</c:v>
              </c:pt>
              <c:pt idx="59">
                <c:v>106.48455895294956</c:v>
              </c:pt>
              <c:pt idx="60">
                <c:v>115.47431970963478</c:v>
              </c:pt>
              <c:pt idx="61">
                <c:v>124.85582138543739</c:v>
              </c:pt>
              <c:pt idx="62">
                <c:v>135.24799149697466</c:v>
              </c:pt>
              <c:pt idx="63">
                <c:v>146.71601130150484</c:v>
              </c:pt>
              <c:pt idx="64">
                <c:v>159.05326720190931</c:v>
              </c:pt>
              <c:pt idx="65">
                <c:v>172.32121671811026</c:v>
              </c:pt>
              <c:pt idx="66">
                <c:v>186.58908754416805</c:v>
              </c:pt>
              <c:pt idx="67">
                <c:v>202.6152619756792</c:v>
              </c:pt>
              <c:pt idx="68">
                <c:v>219.65595453180228</c:v>
              </c:pt>
              <c:pt idx="69">
                <c:v>237.92964280585261</c:v>
              </c:pt>
              <c:pt idx="70">
                <c:v>258.0944964414382</c:v>
              </c:pt>
              <c:pt idx="71">
                <c:v>279.95959853863155</c:v>
              </c:pt>
              <c:pt idx="72">
                <c:v>303.51161889196089</c:v>
              </c:pt>
              <c:pt idx="73">
                <c:v>329.2899415926114</c:v>
              </c:pt>
              <c:pt idx="74">
                <c:v>357.30542908744752</c:v>
              </c:pt>
              <c:pt idx="75">
                <c:v>387.74982480089818</c:v>
              </c:pt>
              <c:pt idx="76">
                <c:v>420.93867354395093</c:v>
              </c:pt>
              <c:pt idx="77">
                <c:v>456.78734898374779</c:v>
              </c:pt>
              <c:pt idx="78">
                <c:v>495.89600656296858</c:v>
              </c:pt>
              <c:pt idx="79">
                <c:v>538.55231539300758</c:v>
              </c:pt>
              <c:pt idx="80">
                <c:v>584.87689145341653</c:v>
              </c:pt>
              <c:pt idx="81">
                <c:v>635.47974333093202</c:v>
              </c:pt>
              <c:pt idx="82">
                <c:v>690.42468500701216</c:v>
              </c:pt>
              <c:pt idx="83">
                <c:v>753.30498999024508</c:v>
              </c:pt>
              <c:pt idx="84">
                <c:v>815.51546701236725</c:v>
              </c:pt>
              <c:pt idx="85">
                <c:v>887.42245744425577</c:v>
              </c:pt>
              <c:pt idx="86">
                <c:v>965.47918178011798</c:v>
              </c:pt>
              <c:pt idx="87">
                <c:v>1050.609777209266</c:v>
              </c:pt>
              <c:pt idx="88">
                <c:v>1143.9528259026447</c:v>
              </c:pt>
              <c:pt idx="89">
                <c:v>1246.171747481111</c:v>
              </c:pt>
              <c:pt idx="90">
                <c:v>1302.0376781229488</c:v>
              </c:pt>
              <c:pt idx="91">
                <c:v>1358.1989277924167</c:v>
              </c:pt>
              <c:pt idx="92">
                <c:v>1481.1319846028514</c:v>
              </c:pt>
              <c:pt idx="93">
                <c:v>1615.7659281645465</c:v>
              </c:pt>
              <c:pt idx="94">
                <c:v>1689.5072443837819</c:v>
              </c:pt>
              <c:pt idx="95">
                <c:v>1763.9611214885117</c:v>
              </c:pt>
              <c:pt idx="96">
                <c:v>1927.182250923403</c:v>
              </c:pt>
              <c:pt idx="97">
                <c:v>2106.5498120745292</c:v>
              </c:pt>
              <c:pt idx="98">
                <c:v>2304.4211741458334</c:v>
              </c:pt>
              <c:pt idx="99">
                <c:v>2523.5362292581267</c:v>
              </c:pt>
              <c:pt idx="100">
                <c:v>2764.8775133130689</c:v>
              </c:pt>
              <c:pt idx="101">
                <c:v>3032.94415786325</c:v>
              </c:pt>
              <c:pt idx="102">
                <c:v>3330.8450361150872</c:v>
              </c:pt>
              <c:pt idx="103">
                <c:v>3661.2343276516963</c:v>
              </c:pt>
              <c:pt idx="104">
                <c:v>4030.1168994785126</c:v>
              </c:pt>
              <c:pt idx="105">
                <c:v>4442.0333988891016</c:v>
              </c:pt>
              <c:pt idx="106">
                <c:v>4903.2054234933512</c:v>
              </c:pt>
              <c:pt idx="107">
                <c:v>5421.2205396728059</c:v>
              </c:pt>
              <c:pt idx="108">
                <c:v>6003.189569347297</c:v>
              </c:pt>
              <c:pt idx="109">
                <c:v>6660.5817384938728</c:v>
              </c:pt>
              <c:pt idx="110">
                <c:v>7404.6633141747279</c:v>
              </c:pt>
              <c:pt idx="111">
                <c:v>8249.0359610796168</c:v>
              </c:pt>
              <c:pt idx="112">
                <c:v>9212.0804353565964</c:v>
              </c:pt>
              <c:pt idx="113">
                <c:v>10313.826512077461</c:v>
              </c:pt>
              <c:pt idx="114">
                <c:v>11578.641076472724</c:v>
              </c:pt>
              <c:pt idx="115">
                <c:v>13034.100439001522</c:v>
              </c:pt>
              <c:pt idx="116">
                <c:v>14722.134786305181</c:v>
              </c:pt>
              <c:pt idx="117">
                <c:v>16692.327721681981</c:v>
              </c:pt>
              <c:pt idx="118">
                <c:v>18997.518430154971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018-4B94-9FBE-35C7D45D7FC4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0.99885509345179702</c:v>
              </c:pt>
              <c:pt idx="29">
                <c:v>0.99682454084781558</c:v>
              </c:pt>
              <c:pt idx="30">
                <c:v>0.99486646037825388</c:v>
              </c:pt>
              <c:pt idx="31">
                <c:v>0.99220464016561483</c:v>
              </c:pt>
              <c:pt idx="32">
                <c:v>0.98877677262164265</c:v>
              </c:pt>
              <c:pt idx="33">
                <c:v>0.9860020729727752</c:v>
              </c:pt>
              <c:pt idx="34">
                <c:v>0.98154091238786811</c:v>
              </c:pt>
              <c:pt idx="35">
                <c:v>0.97763308989448205</c:v>
              </c:pt>
              <c:pt idx="36">
                <c:v>0.9731414727508747</c:v>
              </c:pt>
              <c:pt idx="37">
                <c:v>0.96804019608320357</c:v>
              </c:pt>
              <c:pt idx="38">
                <c:v>0.96264953449936874</c:v>
              </c:pt>
              <c:pt idx="39">
                <c:v>0.9575442253754336</c:v>
              </c:pt>
              <c:pt idx="40">
                <c:v>0.95031148657011999</c:v>
              </c:pt>
              <c:pt idx="41">
                <c:v>0.94389220803533425</c:v>
              </c:pt>
              <c:pt idx="42">
                <c:v>0.93704856803978764</c:v>
              </c:pt>
              <c:pt idx="43">
                <c:v>0.92908577568726092</c:v>
              </c:pt>
              <c:pt idx="44">
                <c:v>0.92123387935303502</c:v>
              </c:pt>
              <c:pt idx="45">
                <c:v>0.9132042349337478</c:v>
              </c:pt>
              <c:pt idx="46">
                <c:v>0.90437927166180465</c:v>
              </c:pt>
              <c:pt idx="47">
                <c:v>0.89595696322385299</c:v>
              </c:pt>
              <c:pt idx="48">
                <c:v>0.88662971119155443</c:v>
              </c:pt>
              <c:pt idx="49">
                <c:v>0.87739051793925493</c:v>
              </c:pt>
              <c:pt idx="50">
                <c:v>0.8687391668378579</c:v>
              </c:pt>
              <c:pt idx="51">
                <c:v>0.85927418424472179</c:v>
              </c:pt>
              <c:pt idx="52">
                <c:v>0.85004172286975632</c:v>
              </c:pt>
              <c:pt idx="53">
                <c:v>0.84056379528316216</c:v>
              </c:pt>
              <c:pt idx="54">
                <c:v>0.83118026572508796</c:v>
              </c:pt>
              <c:pt idx="55">
                <c:v>0.82233360979272407</c:v>
              </c:pt>
              <c:pt idx="56">
                <c:v>0.81292986204019058</c:v>
              </c:pt>
              <c:pt idx="57">
                <c:v>0.80336749713760225</c:v>
              </c:pt>
              <c:pt idx="58">
                <c:v>0.79381923364152196</c:v>
              </c:pt>
              <c:pt idx="59">
                <c:v>0.78458338557753149</c:v>
              </c:pt>
              <c:pt idx="60">
                <c:v>0.77493227533209474</c:v>
              </c:pt>
              <c:pt idx="61">
                <c:v>0.76518853209025151</c:v>
              </c:pt>
              <c:pt idx="62">
                <c:v>0.75492237154018726</c:v>
              </c:pt>
              <c:pt idx="63">
                <c:v>0.74449277089471799</c:v>
              </c:pt>
              <c:pt idx="64">
                <c:v>0.73390236679987964</c:v>
              </c:pt>
              <c:pt idx="65">
                <c:v>0.72249611624749188</c:v>
              </c:pt>
              <c:pt idx="66">
                <c:v>0.71074008124273824</c:v>
              </c:pt>
              <c:pt idx="67">
                <c:v>0.69848723349796493</c:v>
              </c:pt>
              <c:pt idx="68">
                <c:v>0.68567038643977507</c:v>
              </c:pt>
              <c:pt idx="69">
                <c:v>0.67227914537082167</c:v>
              </c:pt>
              <c:pt idx="70">
                <c:v>0.65776754896789291</c:v>
              </c:pt>
              <c:pt idx="71">
                <c:v>0.64305493144014392</c:v>
              </c:pt>
              <c:pt idx="72">
                <c:v>0.62777892836708382</c:v>
              </c:pt>
              <c:pt idx="73">
                <c:v>0.6117061167908453</c:v>
              </c:pt>
              <c:pt idx="74">
                <c:v>0.59558051832921732</c:v>
              </c:pt>
              <c:pt idx="75">
                <c:v>0.5792316696894384</c:v>
              </c:pt>
              <c:pt idx="76">
                <c:v>0.56278390866539052</c:v>
              </c:pt>
              <c:pt idx="77">
                <c:v>0.54639875587371867</c:v>
              </c:pt>
              <c:pt idx="78">
                <c:v>0.52985995833854904</c:v>
              </c:pt>
              <c:pt idx="79">
                <c:v>0.51381450424918018</c:v>
              </c:pt>
              <c:pt idx="80">
                <c:v>0.49804601152421757</c:v>
              </c:pt>
              <c:pt idx="81">
                <c:v>0.4829789609053512</c:v>
              </c:pt>
              <c:pt idx="82">
                <c:v>0.46798765260304709</c:v>
              </c:pt>
              <c:pt idx="83">
                <c:v>0.45322383426853008</c:v>
              </c:pt>
              <c:pt idx="84">
                <c:v>0.44009057990061806</c:v>
              </c:pt>
              <c:pt idx="85">
                <c:v>0.42599469522588762</c:v>
              </c:pt>
              <c:pt idx="86">
                <c:v>0.41251089127829121</c:v>
              </c:pt>
              <c:pt idx="87">
                <c:v>0.39908320456983604</c:v>
              </c:pt>
              <c:pt idx="88">
                <c:v>0.38640215295791114</c:v>
              </c:pt>
              <c:pt idx="89">
                <c:v>0.37329533459597475</c:v>
              </c:pt>
              <c:pt idx="90">
                <c:v>0.36594333006354018</c:v>
              </c:pt>
              <c:pt idx="91">
                <c:v>0.35909013219242669</c:v>
              </c:pt>
              <c:pt idx="92">
                <c:v>0.34669484586442578</c:v>
              </c:pt>
              <c:pt idx="93">
                <c:v>0.33434850162988894</c:v>
              </c:pt>
              <c:pt idx="94">
                <c:v>0.3266919461855804</c:v>
              </c:pt>
              <c:pt idx="95">
                <c:v>0.31937380262231274</c:v>
              </c:pt>
              <c:pt idx="96">
                <c:v>0.30710777426056501</c:v>
              </c:pt>
              <c:pt idx="97">
                <c:v>0.29295835235888612</c:v>
              </c:pt>
              <c:pt idx="98">
                <c:v>0.27904791476490853</c:v>
              </c:pt>
              <c:pt idx="99">
                <c:v>0.26443568123946393</c:v>
              </c:pt>
              <c:pt idx="100">
                <c:v>0.24873322187577485</c:v>
              </c:pt>
              <c:pt idx="101">
                <c:v>0.23258290520322888</c:v>
              </c:pt>
              <c:pt idx="102">
                <c:v>0.21594510113670529</c:v>
              </c:pt>
              <c:pt idx="103">
                <c:v>0.19923391405511759</c:v>
              </c:pt>
              <c:pt idx="104">
                <c:v>0.18186699052187127</c:v>
              </c:pt>
              <c:pt idx="105">
                <c:v>0.16509267343582001</c:v>
              </c:pt>
              <c:pt idx="106">
                <c:v>0.14799308819105772</c:v>
              </c:pt>
              <c:pt idx="107">
                <c:v>0.13129109223118485</c:v>
              </c:pt>
              <c:pt idx="108">
                <c:v>0.1144834092889877</c:v>
              </c:pt>
              <c:pt idx="109">
                <c:v>9.8213808140593439E-2</c:v>
              </c:pt>
              <c:pt idx="110">
                <c:v>8.264719309006674E-2</c:v>
              </c:pt>
              <c:pt idx="111">
                <c:v>6.843214034265277E-2</c:v>
              </c:pt>
              <c:pt idx="112">
                <c:v>5.4297616220815526E-2</c:v>
              </c:pt>
              <c:pt idx="113">
                <c:v>4.2710230650201075E-2</c:v>
              </c:pt>
              <c:pt idx="114">
                <c:v>3.1605222189163507E-2</c:v>
              </c:pt>
              <c:pt idx="115">
                <c:v>2.1910732784613973E-2</c:v>
              </c:pt>
              <c:pt idx="116">
                <c:v>1.3163069957833229E-2</c:v>
              </c:pt>
              <c:pt idx="117">
                <c:v>6.439123730343832E-3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0.42213316878326163</c:v>
              </c:pt>
              <c:pt idx="2">
                <c:v>0.45739607517805048</c:v>
              </c:pt>
              <c:pt idx="3">
                <c:v>0.49554028505914854</c:v>
              </c:pt>
              <c:pt idx="4">
                <c:v>0.53676490353567685</c:v>
              </c:pt>
              <c:pt idx="5">
                <c:v>0.58142849862530266</c:v>
              </c:pt>
              <c:pt idx="6">
                <c:v>0.62996777541187343</c:v>
              </c:pt>
              <c:pt idx="7">
                <c:v>0.68240949283068775</c:v>
              </c:pt>
              <c:pt idx="8">
                <c:v>0.73885796242006785</c:v>
              </c:pt>
              <c:pt idx="9">
                <c:v>0.80002313596165253</c:v>
              </c:pt>
              <c:pt idx="10">
                <c:v>0.86603349744621538</c:v>
              </c:pt>
              <c:pt idx="11">
                <c:v>0.93720977179894749</c:v>
              </c:pt>
              <c:pt idx="12">
                <c:v>1.014037279768184</c:v>
              </c:pt>
              <c:pt idx="13">
                <c:v>1.0966040817092875</c:v>
              </c:pt>
              <c:pt idx="14">
                <c:v>1.185928630749759</c:v>
              </c:pt>
              <c:pt idx="15">
                <c:v>1.2820193647349085</c:v>
              </c:pt>
              <c:pt idx="16">
                <c:v>1.3855333652268609</c:v>
              </c:pt>
              <c:pt idx="17">
                <c:v>1.4969957329207846</c:v>
              </c:pt>
              <c:pt idx="18">
                <c:v>1.6172986343123976</c:v>
              </c:pt>
              <c:pt idx="19">
                <c:v>1.7464654930280405</c:v>
              </c:pt>
              <c:pt idx="20">
                <c:v>1.8858866878193297</c:v>
              </c:pt>
              <c:pt idx="21">
                <c:v>2.0360689125675711</c:v>
              </c:pt>
              <c:pt idx="22">
                <c:v>2.1977665381790898</c:v>
              </c:pt>
              <c:pt idx="23">
                <c:v>2.372329929817377</c:v>
              </c:pt>
              <c:pt idx="24">
                <c:v>3.0249360773301159</c:v>
              </c:pt>
              <c:pt idx="25">
                <c:v>3.2034460315033897</c:v>
              </c:pt>
              <c:pt idx="26">
                <c:v>3.4206215833078786</c:v>
              </c:pt>
              <c:pt idx="27">
                <c:v>3.6986733709703903</c:v>
              </c:pt>
              <c:pt idx="28">
                <c:v>3.9938627724205973</c:v>
              </c:pt>
              <c:pt idx="29">
                <c:v>4.3396458873190467</c:v>
              </c:pt>
              <c:pt idx="30">
                <c:v>4.6823177480534035</c:v>
              </c:pt>
              <c:pt idx="31">
                <c:v>5.0278034496200332</c:v>
              </c:pt>
              <c:pt idx="32">
                <c:v>5.4080025225791379</c:v>
              </c:pt>
              <c:pt idx="33">
                <c:v>5.8733138809975465</c:v>
              </c:pt>
              <c:pt idx="34">
                <c:v>6.3718735795934158</c:v>
              </c:pt>
              <c:pt idx="35">
                <c:v>6.9177462984812212</c:v>
              </c:pt>
              <c:pt idx="36">
                <c:v>7.4823798106725663</c:v>
              </c:pt>
              <c:pt idx="37">
                <c:v>8.0635019065863656</c:v>
              </c:pt>
              <c:pt idx="38">
                <c:v>8.7033942604680306</c:v>
              </c:pt>
              <c:pt idx="39">
                <c:v>9.4079759021090936</c:v>
              </c:pt>
              <c:pt idx="40">
                <c:v>10.190479359926851</c:v>
              </c:pt>
              <c:pt idx="41">
                <c:v>11.0164247031139</c:v>
              </c:pt>
              <c:pt idx="42">
                <c:v>11.922621361238109</c:v>
              </c:pt>
              <c:pt idx="43">
                <c:v>12.889767085596707</c:v>
              </c:pt>
              <c:pt idx="44">
                <c:v>13.923001339667008</c:v>
              </c:pt>
              <c:pt idx="45">
                <c:v>15.131312173560577</c:v>
              </c:pt>
              <c:pt idx="46">
                <c:v>16.385809317450622</c:v>
              </c:pt>
              <c:pt idx="47">
                <c:v>17.730832873603006</c:v>
              </c:pt>
              <c:pt idx="48">
                <c:v>19.186657206773322</c:v>
              </c:pt>
              <c:pt idx="49">
                <c:v>20.711140305942241</c:v>
              </c:pt>
              <c:pt idx="50">
                <c:v>22.499028497429936</c:v>
              </c:pt>
              <c:pt idx="51">
                <c:v>24.299095589710031</c:v>
              </c:pt>
              <c:pt idx="52">
                <c:v>26.393703442280245</c:v>
              </c:pt>
              <c:pt idx="53">
                <c:v>28.566233856353715</c:v>
              </c:pt>
              <c:pt idx="54">
                <c:v>30.910014008647448</c:v>
              </c:pt>
              <c:pt idx="55">
                <c:v>33.534763368960277</c:v>
              </c:pt>
              <c:pt idx="56">
                <c:v>36.247540743623929</c:v>
              </c:pt>
              <c:pt idx="57">
                <c:v>39.260434444680996</c:v>
              </c:pt>
              <c:pt idx="58">
                <c:v>42.515005627784568</c:v>
              </c:pt>
              <c:pt idx="59">
                <c:v>46.109166582018005</c:v>
              </c:pt>
              <c:pt idx="60">
                <c:v>50.001847176634911</c:v>
              </c:pt>
              <c:pt idx="61">
                <c:v>54.064156565080587</c:v>
              </c:pt>
              <c:pt idx="62">
                <c:v>58.564098223600915</c:v>
              </c:pt>
              <c:pt idx="63">
                <c:v>63.529896464513996</c:v>
              </c:pt>
              <c:pt idx="64">
                <c:v>68.872084975883851</c:v>
              </c:pt>
              <c:pt idx="65">
                <c:v>74.617275644463604</c:v>
              </c:pt>
              <c:pt idx="66">
                <c:v>80.795444941104066</c:v>
              </c:pt>
              <c:pt idx="67">
                <c:v>87.734982032688691</c:v>
              </c:pt>
              <c:pt idx="68">
                <c:v>95.113818358530196</c:v>
              </c:pt>
              <c:pt idx="69">
                <c:v>103.02655749161289</c:v>
              </c:pt>
              <c:pt idx="70">
                <c:v>111.75819524761896</c:v>
              </c:pt>
              <c:pt idx="71">
                <c:v>121.22606218387388</c:v>
              </c:pt>
              <c:pt idx="72">
                <c:v>131.42438615208957</c:v>
              </c:pt>
              <c:pt idx="73">
                <c:v>142.58672731494775</c:v>
              </c:pt>
              <c:pt idx="74">
                <c:v>154.71778924991443</c:v>
              </c:pt>
              <c:pt idx="75">
                <c:v>167.9005992952716</c:v>
              </c:pt>
              <c:pt idx="76">
                <c:v>182.27179236219308</c:v>
              </c:pt>
              <c:pt idx="77">
                <c:v>197.79472417363675</c:v>
              </c:pt>
              <c:pt idx="78">
                <c:v>214.72926965939274</c:v>
              </c:pt>
              <c:pt idx="79">
                <c:v>233.19999319863692</c:v>
              </c:pt>
              <c:pt idx="80">
                <c:v>253.25912304256619</c:v>
              </c:pt>
              <c:pt idx="81">
                <c:v>275.17080065750093</c:v>
              </c:pt>
              <c:pt idx="82">
                <c:v>298.9626583079708</c:v>
              </c:pt>
              <c:pt idx="83">
                <c:v>326.19062906456725</c:v>
              </c:pt>
              <c:pt idx="84">
                <c:v>353.12855580592026</c:v>
              </c:pt>
              <c:pt idx="85">
                <c:v>384.26519601777022</c:v>
              </c:pt>
              <c:pt idx="86">
                <c:v>418.06474912329816</c:v>
              </c:pt>
              <c:pt idx="87">
                <c:v>454.92737826376691</c:v>
              </c:pt>
              <c:pt idx="88">
                <c:v>495.34610398134379</c:v>
              </c:pt>
              <c:pt idx="89">
                <c:v>539.60819539854435</c:v>
              </c:pt>
              <c:pt idx="90">
                <c:v>563.79885296948987</c:v>
              </c:pt>
              <c:pt idx="91">
                <c:v>588.11738743050978</c:v>
              </c:pt>
              <c:pt idx="92">
                <c:v>641.34896251186569</c:v>
              </c:pt>
              <c:pt idx="93">
                <c:v>699.64717017991995</c:v>
              </c:pt>
              <c:pt idx="94">
                <c:v>731.5780967570995</c:v>
              </c:pt>
              <c:pt idx="95">
                <c:v>763.81757124856995</c:v>
              </c:pt>
              <c:pt idx="96">
                <c:v>834.49439351107185</c:v>
              </c:pt>
              <c:pt idx="97">
                <c:v>912.16282579693871</c:v>
              </c:pt>
              <c:pt idx="98">
                <c:v>997.84363891452779</c:v>
              </c:pt>
              <c:pt idx="99">
                <c:v>1092.7232409539645</c:v>
              </c:pt>
              <c:pt idx="100">
                <c:v>1197.2270824407328</c:v>
              </c:pt>
              <c:pt idx="101">
                <c:v>1313.3033444845878</c:v>
              </c:pt>
              <c:pt idx="102">
                <c:v>1442.2982086724808</c:v>
              </c:pt>
              <c:pt idx="103">
                <c:v>1585.360968477004</c:v>
              </c:pt>
              <c:pt idx="104">
                <c:v>1745.0918075846846</c:v>
              </c:pt>
              <c:pt idx="105">
                <c:v>1923.4568839484486</c:v>
              </c:pt>
              <c:pt idx="106">
                <c:v>2123.1502283594396</c:v>
              </c:pt>
              <c:pt idx="107">
                <c:v>2347.4573534373171</c:v>
              </c:pt>
              <c:pt idx="108">
                <c:v>2599.4573353942619</c:v>
              </c:pt>
              <c:pt idx="109">
                <c:v>2884.1164947592074</c:v>
              </c:pt>
              <c:pt idx="110">
                <c:v>3206.3132682729947</c:v>
              </c:pt>
              <c:pt idx="111">
                <c:v>3571.9373495131654</c:v>
              </c:pt>
              <c:pt idx="112">
                <c:v>3988.9478393622126</c:v>
              </c:pt>
              <c:pt idx="113">
                <c:v>4466.0178848422665</c:v>
              </c:pt>
              <c:pt idx="114">
                <c:v>5013.6986567636905</c:v>
              </c:pt>
              <c:pt idx="115">
                <c:v>5643.9310478266116</c:v>
              </c:pt>
              <c:pt idx="116">
                <c:v>6374.8713614394374</c:v>
              </c:pt>
              <c:pt idx="117">
                <c:v>7227.9899276359074</c:v>
              </c:pt>
              <c:pt idx="118">
                <c:v>8226.1667846886376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018-4B94-9FBE-35C7D45D7FC4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0.99885509345179702</c:v>
              </c:pt>
              <c:pt idx="29">
                <c:v>0.99682454084781558</c:v>
              </c:pt>
              <c:pt idx="30">
                <c:v>0.99486646037825388</c:v>
              </c:pt>
              <c:pt idx="31">
                <c:v>0.99220464016561483</c:v>
              </c:pt>
              <c:pt idx="32">
                <c:v>0.98877677262164265</c:v>
              </c:pt>
              <c:pt idx="33">
                <c:v>0.9860020729727752</c:v>
              </c:pt>
              <c:pt idx="34">
                <c:v>0.98154091238786811</c:v>
              </c:pt>
              <c:pt idx="35">
                <c:v>0.97763308989448205</c:v>
              </c:pt>
              <c:pt idx="36">
                <c:v>0.9731414727508747</c:v>
              </c:pt>
              <c:pt idx="37">
                <c:v>0.96804019608320357</c:v>
              </c:pt>
              <c:pt idx="38">
                <c:v>0.96264953449936874</c:v>
              </c:pt>
              <c:pt idx="39">
                <c:v>0.9575442253754336</c:v>
              </c:pt>
              <c:pt idx="40">
                <c:v>0.95031148657011999</c:v>
              </c:pt>
              <c:pt idx="41">
                <c:v>0.94389220803533425</c:v>
              </c:pt>
              <c:pt idx="42">
                <c:v>0.93704856803978764</c:v>
              </c:pt>
              <c:pt idx="43">
                <c:v>0.92908577568726092</c:v>
              </c:pt>
              <c:pt idx="44">
                <c:v>0.92123387935303502</c:v>
              </c:pt>
              <c:pt idx="45">
                <c:v>0.9132042349337478</c:v>
              </c:pt>
              <c:pt idx="46">
                <c:v>0.90437927166180465</c:v>
              </c:pt>
              <c:pt idx="47">
                <c:v>0.89595696322385299</c:v>
              </c:pt>
              <c:pt idx="48">
                <c:v>0.88662971119155443</c:v>
              </c:pt>
              <c:pt idx="49">
                <c:v>0.87739051793925493</c:v>
              </c:pt>
              <c:pt idx="50">
                <c:v>0.8687391668378579</c:v>
              </c:pt>
              <c:pt idx="51">
                <c:v>0.85927418424472179</c:v>
              </c:pt>
              <c:pt idx="52">
                <c:v>0.85004172286975632</c:v>
              </c:pt>
              <c:pt idx="53">
                <c:v>0.84056379528316216</c:v>
              </c:pt>
              <c:pt idx="54">
                <c:v>0.83118026572508796</c:v>
              </c:pt>
              <c:pt idx="55">
                <c:v>0.82233360979272407</c:v>
              </c:pt>
              <c:pt idx="56">
                <c:v>0.81292986204019058</c:v>
              </c:pt>
              <c:pt idx="57">
                <c:v>0.80336749713760225</c:v>
              </c:pt>
              <c:pt idx="58">
                <c:v>0.79381923364152196</c:v>
              </c:pt>
              <c:pt idx="59">
                <c:v>0.78458338557753149</c:v>
              </c:pt>
              <c:pt idx="60">
                <c:v>0.77493227533209474</c:v>
              </c:pt>
              <c:pt idx="61">
                <c:v>0.76518853209025151</c:v>
              </c:pt>
              <c:pt idx="62">
                <c:v>0.75492237154018726</c:v>
              </c:pt>
              <c:pt idx="63">
                <c:v>0.74449277089471799</c:v>
              </c:pt>
              <c:pt idx="64">
                <c:v>0.73390236679987964</c:v>
              </c:pt>
              <c:pt idx="65">
                <c:v>0.72249611624749188</c:v>
              </c:pt>
              <c:pt idx="66">
                <c:v>0.71074008124273824</c:v>
              </c:pt>
              <c:pt idx="67">
                <c:v>0.69848723349796493</c:v>
              </c:pt>
              <c:pt idx="68">
                <c:v>0.68567038643977507</c:v>
              </c:pt>
              <c:pt idx="69">
                <c:v>0.67227914537082167</c:v>
              </c:pt>
              <c:pt idx="70">
                <c:v>0.65776754896789291</c:v>
              </c:pt>
              <c:pt idx="71">
                <c:v>0.64305493144014392</c:v>
              </c:pt>
              <c:pt idx="72">
                <c:v>0.62777892836708382</c:v>
              </c:pt>
              <c:pt idx="73">
                <c:v>0.6117061167908453</c:v>
              </c:pt>
              <c:pt idx="74">
                <c:v>0.59558051832921732</c:v>
              </c:pt>
              <c:pt idx="75">
                <c:v>0.5792316696894384</c:v>
              </c:pt>
              <c:pt idx="76">
                <c:v>0.56278390866539052</c:v>
              </c:pt>
              <c:pt idx="77">
                <c:v>0.54639875587371867</c:v>
              </c:pt>
              <c:pt idx="78">
                <c:v>0.52985995833854904</c:v>
              </c:pt>
              <c:pt idx="79">
                <c:v>0.51381450424918018</c:v>
              </c:pt>
              <c:pt idx="80">
                <c:v>0.49804601152421757</c:v>
              </c:pt>
              <c:pt idx="81">
                <c:v>0.4829789609053512</c:v>
              </c:pt>
              <c:pt idx="82">
                <c:v>0.46798765260304709</c:v>
              </c:pt>
              <c:pt idx="83">
                <c:v>0.45322383426853008</c:v>
              </c:pt>
              <c:pt idx="84">
                <c:v>0.44009057990061806</c:v>
              </c:pt>
              <c:pt idx="85">
                <c:v>0.42599469522588762</c:v>
              </c:pt>
              <c:pt idx="86">
                <c:v>0.41251089127829121</c:v>
              </c:pt>
              <c:pt idx="87">
                <c:v>0.39908320456983604</c:v>
              </c:pt>
              <c:pt idx="88">
                <c:v>0.38640215295791114</c:v>
              </c:pt>
              <c:pt idx="89">
                <c:v>0.37329533459597475</c:v>
              </c:pt>
              <c:pt idx="90">
                <c:v>0.36594333006354018</c:v>
              </c:pt>
              <c:pt idx="91">
                <c:v>0.35909013219242669</c:v>
              </c:pt>
              <c:pt idx="92">
                <c:v>0.34669484586442578</c:v>
              </c:pt>
              <c:pt idx="93">
                <c:v>0.33434850162988894</c:v>
              </c:pt>
              <c:pt idx="94">
                <c:v>0.3266919461855804</c:v>
              </c:pt>
              <c:pt idx="95">
                <c:v>0.31937380262231274</c:v>
              </c:pt>
              <c:pt idx="96">
                <c:v>0.30710777426056501</c:v>
              </c:pt>
              <c:pt idx="97">
                <c:v>0.29295835235888612</c:v>
              </c:pt>
              <c:pt idx="98">
                <c:v>0.27904791476490853</c:v>
              </c:pt>
              <c:pt idx="99">
                <c:v>0.26443568123946393</c:v>
              </c:pt>
              <c:pt idx="100">
                <c:v>0.24873322187577485</c:v>
              </c:pt>
              <c:pt idx="101">
                <c:v>0.23258290520322888</c:v>
              </c:pt>
              <c:pt idx="102">
                <c:v>0.21594510113670529</c:v>
              </c:pt>
              <c:pt idx="103">
                <c:v>0.19923391405511759</c:v>
              </c:pt>
              <c:pt idx="104">
                <c:v>0.18186699052187127</c:v>
              </c:pt>
              <c:pt idx="105">
                <c:v>0.16509267343582001</c:v>
              </c:pt>
              <c:pt idx="106">
                <c:v>0.14799308819105772</c:v>
              </c:pt>
              <c:pt idx="107">
                <c:v>0.13129109223118485</c:v>
              </c:pt>
              <c:pt idx="108">
                <c:v>0.1144834092889877</c:v>
              </c:pt>
              <c:pt idx="109">
                <c:v>9.8213808140593439E-2</c:v>
              </c:pt>
              <c:pt idx="110">
                <c:v>8.264719309006674E-2</c:v>
              </c:pt>
              <c:pt idx="111">
                <c:v>6.843214034265277E-2</c:v>
              </c:pt>
              <c:pt idx="112">
                <c:v>5.4297616220815526E-2</c:v>
              </c:pt>
              <c:pt idx="113">
                <c:v>4.2710230650201075E-2</c:v>
              </c:pt>
              <c:pt idx="114">
                <c:v>3.1605222189163507E-2</c:v>
              </c:pt>
              <c:pt idx="115">
                <c:v>2.1910732784613973E-2</c:v>
              </c:pt>
              <c:pt idx="116">
                <c:v>1.3163069957833229E-2</c:v>
              </c:pt>
              <c:pt idx="117">
                <c:v>6.439123730343832E-3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0.33424278669378626</c:v>
              </c:pt>
              <c:pt idx="2">
                <c:v>0.36216376749301815</c:v>
              </c:pt>
              <c:pt idx="3">
                <c:v>0.39236614899182159</c:v>
              </c:pt>
              <c:pt idx="4">
                <c:v>0.42500758155135981</c:v>
              </c:pt>
              <c:pt idx="5">
                <c:v>0.46037197741143554</c:v>
              </c:pt>
              <c:pt idx="6">
                <c:v>0.49880511732320204</c:v>
              </c:pt>
              <c:pt idx="7">
                <c:v>0.54032818886859912</c:v>
              </c:pt>
              <c:pt idx="8">
                <c:v>0.58502378536611377</c:v>
              </c:pt>
              <c:pt idx="9">
                <c:v>0.63345404284167572</c:v>
              </c:pt>
              <c:pt idx="10">
                <c:v>0.68572069423241888</c:v>
              </c:pt>
              <c:pt idx="11">
                <c:v>0.74207768781979888</c:v>
              </c:pt>
              <c:pt idx="12">
                <c:v>0.80290929797825394</c:v>
              </c:pt>
              <c:pt idx="13">
                <c:v>0.86828525042646787</c:v>
              </c:pt>
              <c:pt idx="14">
                <c:v>0.93901195090705036</c:v>
              </c:pt>
              <c:pt idx="15">
                <c:v>1.0150960804608171</c:v>
              </c:pt>
              <c:pt idx="16">
                <c:v>1.0970579127564837</c:v>
              </c:pt>
              <c:pt idx="17">
                <c:v>1.1853132197177638</c:v>
              </c:pt>
              <c:pt idx="18">
                <c:v>1.2805684140072366</c:v>
              </c:pt>
              <c:pt idx="19">
                <c:v>1.3828420423270376</c:v>
              </c:pt>
              <c:pt idx="20">
                <c:v>1.4932349991409668</c:v>
              </c:pt>
              <c:pt idx="21">
                <c:v>1.6121484819559073</c:v>
              </c:pt>
              <c:pt idx="22">
                <c:v>1.7401797976232907</c:v>
              </c:pt>
              <c:pt idx="23">
                <c:v>1.8783981580617168</c:v>
              </c:pt>
              <c:pt idx="24">
                <c:v>2.3951282174097641</c:v>
              </c:pt>
              <c:pt idx="25">
                <c:v>2.5364714449685768</c:v>
              </c:pt>
              <c:pt idx="26">
                <c:v>2.708429886059859</c:v>
              </c:pt>
              <c:pt idx="27">
                <c:v>2.9285898053132642</c:v>
              </c:pt>
              <c:pt idx="28">
                <c:v>3.1623191955613121</c:v>
              </c:pt>
              <c:pt idx="29">
                <c:v>3.4361084176886449</c:v>
              </c:pt>
              <c:pt idx="30">
                <c:v>3.7074341653988503</c:v>
              </c:pt>
              <c:pt idx="31">
                <c:v>3.9809878972397552</c:v>
              </c:pt>
              <c:pt idx="32">
                <c:v>4.2820274910023866</c:v>
              </c:pt>
              <c:pt idx="33">
                <c:v>4.65045853745705</c:v>
              </c:pt>
              <c:pt idx="34">
                <c:v>5.0452154419481454</c:v>
              </c:pt>
              <c:pt idx="35">
                <c:v>5.4774345430130333</c:v>
              </c:pt>
              <c:pt idx="36">
                <c:v>5.9245083399371339</c:v>
              </c:pt>
              <c:pt idx="37">
                <c:v>6.3846377093193576</c:v>
              </c:pt>
              <c:pt idx="38">
                <c:v>6.8913010548269638</c:v>
              </c:pt>
              <c:pt idx="39">
                <c:v>7.4491850326110134</c:v>
              </c:pt>
              <c:pt idx="40">
                <c:v>8.0687670879429838</c:v>
              </c:pt>
              <c:pt idx="41">
                <c:v>8.7227461959086448</c:v>
              </c:pt>
              <c:pt idx="42">
                <c:v>9.4402678660893304</c:v>
              </c:pt>
              <c:pt idx="43">
                <c:v>10.206048681134861</c:v>
              </c:pt>
              <c:pt idx="44">
                <c:v>11.024158040755564</c:v>
              </c:pt>
              <c:pt idx="45">
                <c:v>11.980892100476517</c:v>
              </c:pt>
              <c:pt idx="46">
                <c:v>12.974196233581708</c:v>
              </c:pt>
              <c:pt idx="47">
                <c:v>14.039178696042459</c:v>
              </c:pt>
              <c:pt idx="48">
                <c:v>15.19189262150352</c:v>
              </c:pt>
              <c:pt idx="49">
                <c:v>16.398970190893522</c:v>
              </c:pt>
              <c:pt idx="50">
                <c:v>17.814610504451977</c:v>
              </c:pt>
              <c:pt idx="51">
                <c:v>19.239894006560274</c:v>
              </c:pt>
              <c:pt idx="52">
                <c:v>20.898393308313118</c:v>
              </c:pt>
              <c:pt idx="53">
                <c:v>22.618591277759478</c:v>
              </c:pt>
              <c:pt idx="54">
                <c:v>24.474383874579711</c:v>
              </c:pt>
              <c:pt idx="55">
                <c:v>26.552646388497763</c:v>
              </c:pt>
              <c:pt idx="56">
                <c:v>28.700609013659246</c:v>
              </c:pt>
              <c:pt idx="57">
                <c:v>31.086202141903854</c:v>
              </c:pt>
              <c:pt idx="58">
                <c:v>33.663154208639824</c:v>
              </c:pt>
              <c:pt idx="59">
                <c:v>36.508991641011271</c:v>
              </c:pt>
              <c:pt idx="60">
                <c:v>39.591195329017637</c:v>
              </c:pt>
              <c:pt idx="61">
                <c:v>42.80771018929282</c:v>
              </c:pt>
              <c:pt idx="62">
                <c:v>46.370739941819892</c:v>
              </c:pt>
              <c:pt idx="63">
                <c:v>50.302632446230227</c:v>
              </c:pt>
              <c:pt idx="64">
                <c:v>54.532548754940329</c:v>
              </c:pt>
              <c:pt idx="65">
                <c:v>59.081560017637806</c:v>
              </c:pt>
              <c:pt idx="66">
                <c:v>63.973401443714764</c:v>
              </c:pt>
              <c:pt idx="67">
                <c:v>69.468089820232862</c:v>
              </c:pt>
              <c:pt idx="68">
                <c:v>75.310612982332216</c:v>
              </c:pt>
              <c:pt idx="69">
                <c:v>81.575877533435175</c:v>
              </c:pt>
              <c:pt idx="70">
                <c:v>88.489541637064519</c:v>
              </c:pt>
              <c:pt idx="71">
                <c:v>95.986148070387969</c:v>
              </c:pt>
              <c:pt idx="72">
                <c:v>104.06112647724373</c:v>
              </c:pt>
              <c:pt idx="73">
                <c:v>112.8994085460382</c:v>
              </c:pt>
              <c:pt idx="74">
                <c:v>122.50471854426772</c:v>
              </c:pt>
              <c:pt idx="75">
                <c:v>132.94279707459364</c:v>
              </c:pt>
              <c:pt idx="76">
                <c:v>144.3218309293546</c:v>
              </c:pt>
              <c:pt idx="77">
                <c:v>156.61280536585639</c:v>
              </c:pt>
              <c:pt idx="78">
                <c:v>170.02148796444638</c:v>
              </c:pt>
              <c:pt idx="79">
                <c:v>184.64650813474546</c:v>
              </c:pt>
              <c:pt idx="80">
                <c:v>200.52921992688567</c:v>
              </c:pt>
              <c:pt idx="81">
                <c:v>217.87876914203383</c:v>
              </c:pt>
              <c:pt idx="82">
                <c:v>236.71703485954703</c:v>
              </c:pt>
              <c:pt idx="83">
                <c:v>258.275996568084</c:v>
              </c:pt>
              <c:pt idx="84">
                <c:v>279.60530297566879</c:v>
              </c:pt>
              <c:pt idx="85">
                <c:v>304.25912826660198</c:v>
              </c:pt>
              <c:pt idx="86">
                <c:v>331.02143375318332</c:v>
              </c:pt>
              <c:pt idx="87">
                <c:v>360.20906647174837</c:v>
              </c:pt>
              <c:pt idx="88">
                <c:v>392.21239745233527</c:v>
              </c:pt>
              <c:pt idx="89">
                <c:v>427.25888485066662</c:v>
              </c:pt>
              <c:pt idx="90">
                <c:v>446.41291821358243</c:v>
              </c:pt>
              <c:pt idx="91">
                <c:v>465.66820381454289</c:v>
              </c:pt>
              <c:pt idx="92">
                <c:v>507.81668043526332</c:v>
              </c:pt>
              <c:pt idx="93">
                <c:v>553.97688965641589</c:v>
              </c:pt>
              <c:pt idx="94">
                <c:v>579.25962664586802</c:v>
              </c:pt>
              <c:pt idx="95">
                <c:v>604.78667022463253</c:v>
              </c:pt>
              <c:pt idx="96">
                <c:v>660.74820031659533</c:v>
              </c:pt>
              <c:pt idx="97">
                <c:v>722.24564985412428</c:v>
              </c:pt>
              <c:pt idx="98">
                <c:v>790.08725970714283</c:v>
              </c:pt>
              <c:pt idx="99">
                <c:v>865.21242145992915</c:v>
              </c:pt>
              <c:pt idx="100">
                <c:v>947.9580045644808</c:v>
              </c:pt>
              <c:pt idx="101">
                <c:v>1039.8665684102573</c:v>
              </c:pt>
              <c:pt idx="102">
                <c:v>1142.0040123823155</c:v>
              </c:pt>
              <c:pt idx="103">
                <c:v>1255.280340909153</c:v>
              </c:pt>
              <c:pt idx="104">
                <c:v>1381.75436553549</c:v>
              </c:pt>
              <c:pt idx="105">
                <c:v>1522.9828796191205</c:v>
              </c:pt>
              <c:pt idx="106">
                <c:v>1681.0990023405775</c:v>
              </c:pt>
              <c:pt idx="107">
                <c:v>1858.7041850306764</c:v>
              </c:pt>
              <c:pt idx="108">
                <c:v>2058.2364237762163</c:v>
              </c:pt>
              <c:pt idx="109">
                <c:v>2283.6280246264705</c:v>
              </c:pt>
              <c:pt idx="110">
                <c:v>2538.7417077170498</c:v>
              </c:pt>
              <c:pt idx="111">
                <c:v>2828.2409009415828</c:v>
              </c:pt>
              <c:pt idx="112">
                <c:v>3158.4275778365472</c:v>
              </c:pt>
              <c:pt idx="113">
                <c:v>3536.1690898551296</c:v>
              </c:pt>
              <c:pt idx="114">
                <c:v>3969.8197976477913</c:v>
              </c:pt>
              <c:pt idx="115">
                <c:v>4468.8344362290927</c:v>
              </c:pt>
              <c:pt idx="116">
                <c:v>5047.5890695903481</c:v>
              </c:pt>
              <c:pt idx="117">
                <c:v>5723.0837902909643</c:v>
              </c:pt>
              <c:pt idx="118">
                <c:v>6513.4348903388473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018-4B94-9FBE-35C7D45D7F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21.69545478193238</c:v>
              </c:pt>
              <c:pt idx="1">
                <c:v>20.823186848236595</c:v>
              </c:pt>
              <c:pt idx="2">
                <c:v>19.217825262252873</c:v>
              </c:pt>
              <c:pt idx="3">
                <c:v>17.738533300804885</c:v>
              </c:pt>
              <c:pt idx="4">
                <c:v>16.376178454498753</c:v>
              </c:pt>
              <c:pt idx="5">
                <c:v>15.118209494710038</c:v>
              </c:pt>
              <c:pt idx="6">
                <c:v>13.95334522097585</c:v>
              </c:pt>
              <c:pt idx="7">
                <c:v>12.881060332191151</c:v>
              </c:pt>
              <c:pt idx="8">
                <c:v>11.896952182284968</c:v>
              </c:pt>
              <c:pt idx="9">
                <c:v>10.98737955602498</c:v>
              </c:pt>
              <c:pt idx="10">
                <c:v>10.149905141467073</c:v>
              </c:pt>
              <c:pt idx="11">
                <c:v>9.3790719142200079</c:v>
              </c:pt>
              <c:pt idx="12">
                <c:v>8.6684760252813824</c:v>
              </c:pt>
              <c:pt idx="13">
                <c:v>8.0157989515329415</c:v>
              </c:pt>
              <c:pt idx="14">
                <c:v>7.4120462399620157</c:v>
              </c:pt>
              <c:pt idx="15">
                <c:v>6.8564938176496648</c:v>
              </c:pt>
              <c:pt idx="16">
                <c:v>6.3442411918913217</c:v>
              </c:pt>
              <c:pt idx="17">
                <c:v>5.8718656674201712</c:v>
              </c:pt>
              <c:pt idx="18">
                <c:v>5.4350864224585411</c:v>
              </c:pt>
              <c:pt idx="19">
                <c:v>5.0331128118492519</c:v>
              </c:pt>
              <c:pt idx="20">
                <c:v>4.6610212083188323</c:v>
              </c:pt>
              <c:pt idx="21">
                <c:v>4.3172202051487938</c:v>
              </c:pt>
              <c:pt idx="22">
                <c:v>3.9995867148359352</c:v>
              </c:pt>
              <c:pt idx="23">
                <c:v>3.7052847236508635</c:v>
              </c:pt>
              <c:pt idx="24">
                <c:v>2.9058987111458121</c:v>
              </c:pt>
              <c:pt idx="25">
                <c:v>2.7439693885795839</c:v>
              </c:pt>
              <c:pt idx="26">
                <c:v>2.5697545414864678</c:v>
              </c:pt>
              <c:pt idx="27">
                <c:v>2.3765704529096743</c:v>
              </c:pt>
              <c:pt idx="28">
                <c:v>2.2009163432234105</c:v>
              </c:pt>
              <c:pt idx="29">
                <c:v>2.0255472627612137</c:v>
              </c:pt>
              <c:pt idx="30">
                <c:v>1.8773091279562166</c:v>
              </c:pt>
              <c:pt idx="31">
                <c:v>1.748309761209212</c:v>
              </c:pt>
              <c:pt idx="32">
                <c:v>1.625398252258937</c:v>
              </c:pt>
              <c:pt idx="33">
                <c:v>1.4966266108902557</c:v>
              </c:pt>
              <c:pt idx="34">
                <c:v>1.3795248349815732</c:v>
              </c:pt>
              <c:pt idx="35">
                <c:v>1.2706678546945145</c:v>
              </c:pt>
              <c:pt idx="36">
                <c:v>1.1747810283399573</c:v>
              </c:pt>
              <c:pt idx="37">
                <c:v>1.0901166701817415</c:v>
              </c:pt>
              <c:pt idx="38">
                <c:v>1.0099689368707694</c:v>
              </c:pt>
              <c:pt idx="39">
                <c:v>0.9343303958125001</c:v>
              </c:pt>
              <c:pt idx="40">
                <c:v>0.86258531497336255</c:v>
              </c:pt>
              <c:pt idx="41">
                <c:v>0.79791385002862392</c:v>
              </c:pt>
              <c:pt idx="42">
                <c:v>0.73726721516041138</c:v>
              </c:pt>
              <c:pt idx="43">
                <c:v>0.68194854026760154</c:v>
              </c:pt>
              <c:pt idx="44">
                <c:v>0.63134073135284807</c:v>
              </c:pt>
              <c:pt idx="45">
                <c:v>0.58092502141165081</c:v>
              </c:pt>
              <c:pt idx="46">
                <c:v>0.53644941657234313</c:v>
              </c:pt>
              <c:pt idx="47">
                <c:v>0.4957554961503533</c:v>
              </c:pt>
              <c:pt idx="48">
                <c:v>0.45813909915005563</c:v>
              </c:pt>
              <c:pt idx="49">
                <c:v>0.42441689441358593</c:v>
              </c:pt>
              <c:pt idx="50">
                <c:v>0.39069055134607933</c:v>
              </c:pt>
              <c:pt idx="51">
                <c:v>0.36174835462330673</c:v>
              </c:pt>
              <c:pt idx="52">
                <c:v>0.33303995658036539</c:v>
              </c:pt>
              <c:pt idx="53">
                <c:v>0.30771147126406867</c:v>
              </c:pt>
              <c:pt idx="54">
                <c:v>0.28437896682780212</c:v>
              </c:pt>
              <c:pt idx="55">
                <c:v>0.26212076559777386</c:v>
              </c:pt>
              <c:pt idx="56">
                <c:v>0.2425035648786262</c:v>
              </c:pt>
              <c:pt idx="57">
                <c:v>0.22389354505991571</c:v>
              </c:pt>
              <c:pt idx="58">
                <c:v>0.20675424402784215</c:v>
              </c:pt>
              <c:pt idx="59">
                <c:v>0.19063796854311621</c:v>
              </c:pt>
              <c:pt idx="60">
                <c:v>0.17579666241849473</c:v>
              </c:pt>
              <c:pt idx="61">
                <c:v>0.16258753316221181</c:v>
              </c:pt>
              <c:pt idx="62">
                <c:v>0.15009465039230607</c:v>
              </c:pt>
              <c:pt idx="63">
                <c:v>0.13836254012033508</c:v>
              </c:pt>
              <c:pt idx="64">
                <c:v>0.12763019809099724</c:v>
              </c:pt>
              <c:pt idx="65">
                <c:v>0.11780325363653581</c:v>
              </c:pt>
              <c:pt idx="66">
                <c:v>0.10879521555725881</c:v>
              </c:pt>
              <c:pt idx="67">
                <c:v>0.10018988600393142</c:v>
              </c:pt>
              <c:pt idx="68">
                <c:v>9.2417253350902978E-2</c:v>
              </c:pt>
              <c:pt idx="69">
                <c:v>8.5319339619084486E-2</c:v>
              </c:pt>
              <c:pt idx="70">
                <c:v>7.8653362547023861E-2</c:v>
              </c:pt>
              <c:pt idx="71">
                <c:v>7.2510462602334402E-2</c:v>
              </c:pt>
              <c:pt idx="72">
                <c:v>6.6883765682875101E-2</c:v>
              </c:pt>
              <c:pt idx="73">
                <c:v>6.1647798599067466E-2</c:v>
              </c:pt>
              <c:pt idx="74">
                <c:v>5.6814138122238678E-2</c:v>
              </c:pt>
              <c:pt idx="75">
                <c:v>5.2353344093510931E-2</c:v>
              </c:pt>
              <c:pt idx="76">
                <c:v>4.8225552261784377E-2</c:v>
              </c:pt>
              <c:pt idx="77">
                <c:v>4.4440810467196765E-2</c:v>
              </c:pt>
              <c:pt idx="78">
                <c:v>4.0936002168475455E-2</c:v>
              </c:pt>
              <c:pt idx="79">
                <c:v>3.7693645389280536E-2</c:v>
              </c:pt>
              <c:pt idx="80">
                <c:v>3.4708158753809865E-2</c:v>
              </c:pt>
              <c:pt idx="81">
                <c:v>3.1944369923729551E-2</c:v>
              </c:pt>
              <c:pt idx="82">
                <c:v>2.9402193230958745E-2</c:v>
              </c:pt>
              <c:pt idx="83">
                <c:v>2.694791654076641E-2</c:v>
              </c:pt>
              <c:pt idx="84">
                <c:v>2.4892231749287164E-2</c:v>
              </c:pt>
              <c:pt idx="85">
                <c:v>2.2875238089492638E-2</c:v>
              </c:pt>
              <c:pt idx="86">
                <c:v>2.1025828814425124E-2</c:v>
              </c:pt>
              <c:pt idx="87">
                <c:v>1.9322112206039879E-2</c:v>
              </c:pt>
              <c:pt idx="88">
                <c:v>1.7745486999415496E-2</c:v>
              </c:pt>
              <c:pt idx="89">
                <c:v>1.6289889448250147E-2</c:v>
              </c:pt>
              <c:pt idx="90">
                <c:v>1.5590946668505787E-2</c:v>
              </c:pt>
              <c:pt idx="91">
                <c:v>1.4946264191943606E-2</c:v>
              </c:pt>
              <c:pt idx="92">
                <c:v>1.3705733324936071E-2</c:v>
              </c:pt>
              <c:pt idx="93">
                <c:v>1.2563700995391138E-2</c:v>
              </c:pt>
              <c:pt idx="94">
                <c:v>1.2015337647992192E-2</c:v>
              </c:pt>
              <c:pt idx="95">
                <c:v>1.1508190148130886E-2</c:v>
              </c:pt>
              <c:pt idx="96">
                <c:v>1.0533513366612485E-2</c:v>
              </c:pt>
              <c:pt idx="97">
                <c:v>9.636610482051014E-3</c:v>
              </c:pt>
              <c:pt idx="98">
                <c:v>8.8091535643541729E-3</c:v>
              </c:pt>
              <c:pt idx="99">
                <c:v>8.0442673121312088E-3</c:v>
              </c:pt>
              <c:pt idx="100">
                <c:v>7.3420973993437852E-3</c:v>
              </c:pt>
              <c:pt idx="101">
                <c:v>6.6931664229194446E-3</c:v>
              </c:pt>
              <c:pt idx="102">
                <c:v>6.0945495151815271E-3</c:v>
              </c:pt>
              <c:pt idx="103">
                <c:v>5.5445781895692957E-3</c:v>
              </c:pt>
              <c:pt idx="104">
                <c:v>5.037074731660208E-3</c:v>
              </c:pt>
              <c:pt idx="105">
                <c:v>4.5699791462794452E-3</c:v>
              </c:pt>
              <c:pt idx="106">
                <c:v>4.1401487897557848E-3</c:v>
              </c:pt>
              <c:pt idx="107">
                <c:v>3.7445442131423031E-3</c:v>
              </c:pt>
              <c:pt idx="108">
                <c:v>3.3815357262168113E-3</c:v>
              </c:pt>
              <c:pt idx="109">
                <c:v>3.0477818300283102E-3</c:v>
              </c:pt>
              <c:pt idx="110">
                <c:v>2.7415156015452801E-3</c:v>
              </c:pt>
              <c:pt idx="111">
                <c:v>2.4608936239069535E-3</c:v>
              </c:pt>
              <c:pt idx="112">
                <c:v>2.2036281752477113E-3</c:v>
              </c:pt>
              <c:pt idx="113">
                <c:v>1.968231671943362E-3</c:v>
              </c:pt>
              <c:pt idx="114">
                <c:v>1.7532281954268951E-3</c:v>
              </c:pt>
              <c:pt idx="115">
                <c:v>1.5574530896859562E-3</c:v>
              </c:pt>
              <c:pt idx="116">
                <c:v>1.3788761137334144E-3</c:v>
              </c:pt>
              <c:pt idx="117">
                <c:v>1.2161275730066061E-3</c:v>
              </c:pt>
              <c:pt idx="118">
                <c:v>1.0685606162001446E-3</c:v>
              </c:pt>
            </c:numLit>
          </c:xVal>
          <c:yVal>
            <c:numLit>
              <c:formatCode>General</c:formatCode>
              <c:ptCount val="130"/>
              <c:pt idx="3" formatCode="0.0000">
                <c:v>0.13786935263759581</c:v>
              </c:pt>
              <c:pt idx="4" formatCode="0.0000">
                <c:v>0.13958464082552829</c:v>
              </c:pt>
              <c:pt idx="5" formatCode="0.0000">
                <c:v>0.13806886872594706</c:v>
              </c:pt>
              <c:pt idx="6" formatCode="0.0000">
                <c:v>0.13950884849863104</c:v>
              </c:pt>
              <c:pt idx="7" formatCode="0.0000">
                <c:v>0.1345198987549763</c:v>
              </c:pt>
              <c:pt idx="8" formatCode="0.0000">
                <c:v>0.13618401544274017</c:v>
              </c:pt>
              <c:pt idx="9" formatCode="0.0000">
                <c:v>0.12989680541454507</c:v>
              </c:pt>
              <c:pt idx="10" formatCode="0.0000">
                <c:v>0.13159742491279716</c:v>
              </c:pt>
              <c:pt idx="11" formatCode="0.0000">
                <c:v>0.12031957786904449</c:v>
              </c:pt>
              <c:pt idx="12" formatCode="0.0000">
                <c:v>0.12678793014803286</c:v>
              </c:pt>
              <c:pt idx="13" formatCode="0.0000">
                <c:v>0.12533971097650476</c:v>
              </c:pt>
              <c:pt idx="14" formatCode="0.0000">
                <c:v>0.13654328129468862</c:v>
              </c:pt>
              <c:pt idx="15" formatCode="0.0000">
                <c:v>0.13017257147855557</c:v>
              </c:pt>
              <c:pt idx="16" formatCode="0.0000">
                <c:v>0.13651157641711836</c:v>
              </c:pt>
              <c:pt idx="17" formatCode="0.0000">
                <c:v>0.12053548764420667</c:v>
              </c:pt>
              <c:pt idx="18" formatCode="0.0000">
                <c:v>0.13974763025282669</c:v>
              </c:pt>
              <c:pt idx="19" formatCode="0.0000">
                <c:v>0.13821840627314111</c:v>
              </c:pt>
              <c:pt idx="20" formatCode="0.0000">
                <c:v>0.16068786878287253</c:v>
              </c:pt>
              <c:pt idx="21" formatCode="0.0000">
                <c:v>0.14470515830257116</c:v>
              </c:pt>
              <c:pt idx="22" formatCode="0.0000">
                <c:v>0.1639765567233287</c:v>
              </c:pt>
              <c:pt idx="23" formatCode="0.0000">
                <c:v>0.18167448793895011</c:v>
              </c:pt>
              <c:pt idx="24" formatCode="0.0000">
                <c:v>8.9574061375889635E-2</c:v>
              </c:pt>
              <c:pt idx="25" formatCode="0.0000">
                <c:v>6.3034952010344369E-2</c:v>
              </c:pt>
              <c:pt idx="26" formatCode="0.0000">
                <c:v>3.4614015735725992E-2</c:v>
              </c:pt>
              <c:pt idx="27" formatCode="0.0000">
                <c:v>0.11241998531500316</c:v>
              </c:pt>
              <c:pt idx="28" formatCode="0.0000">
                <c:v>0.15350142279148243</c:v>
              </c:pt>
              <c:pt idx="29" formatCode="0.0000">
                <c:v>0.19644051653238603</c:v>
              </c:pt>
              <c:pt idx="30" formatCode="0.0000">
                <c:v>0.2099632636026442</c:v>
              </c:pt>
              <c:pt idx="31" formatCode="0.0000">
                <c:v>0.23009548229119875</c:v>
              </c:pt>
              <c:pt idx="32" formatCode="0.0000">
                <c:v>0.25193533057814166</c:v>
              </c:pt>
              <c:pt idx="33" formatCode="0.0000">
                <c:v>0.25945179852243511</c:v>
              </c:pt>
              <c:pt idx="34" formatCode="0.0000">
                <c:v>0.27597534278988678</c:v>
              </c:pt>
              <c:pt idx="35" formatCode="0.0000">
                <c:v>0.27718277935625868</c:v>
              </c:pt>
              <c:pt idx="36" formatCode="0.0000">
                <c:v>0.29944864494088336</c:v>
              </c:pt>
              <c:pt idx="37" formatCode="0.0000">
                <c:v>0.31184991584186217</c:v>
              </c:pt>
              <c:pt idx="38" formatCode="0.0000">
                <c:v>0.33434121971472452</c:v>
              </c:pt>
              <c:pt idx="39" formatCode="0.0000">
                <c:v>0.34281911473356969</c:v>
              </c:pt>
              <c:pt idx="40" formatCode="0.0000">
                <c:v>0.36421911810956048</c:v>
              </c:pt>
              <c:pt idx="41" formatCode="0.0000">
                <c:v>0.37535012695560876</c:v>
              </c:pt>
              <c:pt idx="42" formatCode="0.0000">
                <c:v>0.39494329355182206</c:v>
              </c:pt>
              <c:pt idx="43" formatCode="0.0000">
                <c:v>0.40596466200147591</c:v>
              </c:pt>
              <c:pt idx="44" formatCode="0.0000">
                <c:v>0.42419119170605468</c:v>
              </c:pt>
              <c:pt idx="45" formatCode="0.0000">
                <c:v>0.43354110888621661</c:v>
              </c:pt>
              <c:pt idx="46" formatCode="0.0000">
                <c:v>0.44187071984205006</c:v>
              </c:pt>
              <c:pt idx="47" formatCode="0.0000">
                <c:v>0.44655034006905231</c:v>
              </c:pt>
              <c:pt idx="48" formatCode="0.0000">
                <c:v>0.46737750015538393</c:v>
              </c:pt>
              <c:pt idx="49" formatCode="0.0000">
                <c:v>0.47679369006442346</c:v>
              </c:pt>
              <c:pt idx="50" formatCode="0.0000">
                <c:v>0.47423348662874804</c:v>
              </c:pt>
              <c:pt idx="51" formatCode="0.0000">
                <c:v>0.47863870762264299</c:v>
              </c:pt>
              <c:pt idx="52" formatCode="0.0000">
                <c:v>0.47018122307052257</c:v>
              </c:pt>
              <c:pt idx="53" formatCode="0.0000">
                <c:v>0.48492043368652227</c:v>
              </c:pt>
              <c:pt idx="54" formatCode="0.0000">
                <c:v>0.48136478516504638</c:v>
              </c:pt>
              <c:pt idx="55" formatCode="0.0000">
                <c:v>0.4785240271028211</c:v>
              </c:pt>
              <c:pt idx="56" formatCode="0.0000">
                <c:v>0.47948430615952081</c:v>
              </c:pt>
              <c:pt idx="57" formatCode="0.0000">
                <c:v>0.48021280204726474</c:v>
              </c:pt>
              <c:pt idx="58" formatCode="0.0000">
                <c:v>0.49112276013660483</c:v>
              </c:pt>
              <c:pt idx="59" formatCode="0.0000">
                <c:v>0.48431211479016789</c:v>
              </c:pt>
              <c:pt idx="60" formatCode="0.0000">
                <c:v>0.48364297688199986</c:v>
              </c:pt>
              <c:pt idx="61" formatCode="0.0000">
                <c:v>0.488054911332789</c:v>
              </c:pt>
              <c:pt idx="62" formatCode="0.0000">
                <c:v>0.50189348383528554</c:v>
              </c:pt>
              <c:pt idx="63" formatCode="0.0000">
                <c:v>0.51049568563415915</c:v>
              </c:pt>
              <c:pt idx="64" formatCode="0.0000">
                <c:v>0.51633307840118992</c:v>
              </c:pt>
              <c:pt idx="65" formatCode="0.0000">
                <c:v>0.52929533110704419</c:v>
              </c:pt>
              <c:pt idx="66" formatCode="0.0000">
                <c:v>0.5477531612268981</c:v>
              </c:pt>
              <c:pt idx="67" formatCode="0.0000">
                <c:v>0.56430423851775102</c:v>
              </c:pt>
              <c:pt idx="68" formatCode="0.0000">
                <c:v>0.57953508556985556</c:v>
              </c:pt>
              <c:pt idx="69" formatCode="0.0000">
                <c:v>0.59781716479079761</c:v>
              </c:pt>
              <c:pt idx="70" formatCode="0.0000">
                <c:v>0.62614514732879434</c:v>
              </c:pt>
              <c:pt idx="71" formatCode="0.0000">
                <c:v>0.64703980542993889</c:v>
              </c:pt>
              <c:pt idx="72" formatCode="0.0000">
                <c:v>0.66708953268600013</c:v>
              </c:pt>
              <c:pt idx="73" formatCode="0.0000">
                <c:v>0.68479508090548569</c:v>
              </c:pt>
              <c:pt idx="74" formatCode="0.0000">
                <c:v>0.70040704775188434</c:v>
              </c:pt>
              <c:pt idx="75" formatCode="0.0000">
                <c:v>0.71049750514195587</c:v>
              </c:pt>
              <c:pt idx="76" formatCode="0.0000">
                <c:v>0.71335096633845019</c:v>
              </c:pt>
              <c:pt idx="77" formatCode="0.0000">
                <c:v>0.71619877187443803</c:v>
              </c:pt>
              <c:pt idx="78" formatCode="0.0000">
                <c:v>0.71763326246908388</c:v>
              </c:pt>
              <c:pt idx="79" formatCode="0.0000">
                <c:v>0.71222319701237968</c:v>
              </c:pt>
              <c:pt idx="80" formatCode="0.0000">
                <c:v>0.70354833051136656</c:v>
              </c:pt>
              <c:pt idx="81" formatCode="0.0000">
                <c:v>0.68497866824145559</c:v>
              </c:pt>
              <c:pt idx="82" formatCode="0.0000">
                <c:v>0.67251076683500599</c:v>
              </c:pt>
              <c:pt idx="83" formatCode="0.0000">
                <c:v>0.65197535700185572</c:v>
              </c:pt>
              <c:pt idx="84" formatCode="0.0000">
                <c:v>0.63811295396324952</c:v>
              </c:pt>
              <c:pt idx="85" formatCode="0.0000">
                <c:v>0.62595005917086555</c:v>
              </c:pt>
              <c:pt idx="86" formatCode="0.0000">
                <c:v>0.6183112920066961</c:v>
              </c:pt>
              <c:pt idx="87" formatCode="0.0000">
                <c:v>0.61379382073616418</c:v>
              </c:pt>
              <c:pt idx="88" formatCode="0.0000">
                <c:v>0.59839924610102324</c:v>
              </c:pt>
              <c:pt idx="89" formatCode="0.0000">
                <c:v>0.59431168598226858</c:v>
              </c:pt>
              <c:pt idx="90" formatCode="0.0000">
                <c:v>0.59937343258256925</c:v>
              </c:pt>
              <c:pt idx="91" formatCode="0.0000">
                <c:v>0.61647672100246387</c:v>
              </c:pt>
              <c:pt idx="92" formatCode="0.0000">
                <c:v>0.60460923787385223</c:v>
              </c:pt>
              <c:pt idx="93" formatCode="0.0000">
                <c:v>0.58363846854729218</c:v>
              </c:pt>
              <c:pt idx="94" formatCode="0.0000">
                <c:v>0.59207326912858238</c:v>
              </c:pt>
              <c:pt idx="95" formatCode="0.0000">
                <c:v>0.62042367506632745</c:v>
              </c:pt>
              <c:pt idx="96" formatCode="0.0000">
                <c:v>0.61987983961866966</c:v>
              </c:pt>
              <c:pt idx="97" formatCode="0.0000">
                <c:v>0.61822558868335065</c:v>
              </c:pt>
              <c:pt idx="98" formatCode="0.0000">
                <c:v>0.61585871042942719</c:v>
              </c:pt>
              <c:pt idx="99" formatCode="0.0000">
                <c:v>0.64561111801697146</c:v>
              </c:pt>
              <c:pt idx="100" formatCode="0.0000">
                <c:v>0.66659744162848633</c:v>
              </c:pt>
              <c:pt idx="101" formatCode="0.0000">
                <c:v>0.69551429181161961</c:v>
              </c:pt>
              <c:pt idx="102" formatCode="0.0000">
                <c:v>0.72244886997420432</c:v>
              </c:pt>
              <c:pt idx="103" formatCode="0.0000">
                <c:v>0.73747832461474527</c:v>
              </c:pt>
              <c:pt idx="104" formatCode="0.0000">
                <c:v>0.75547754983109738</c:v>
              </c:pt>
              <c:pt idx="105" formatCode="0.0000">
                <c:v>0.76153744322229044</c:v>
              </c:pt>
              <c:pt idx="106" formatCode="0.0000">
                <c:v>0.7705434663962365</c:v>
              </c:pt>
              <c:pt idx="107" formatCode="0.0000">
                <c:v>0.76806769946047881</c:v>
              </c:pt>
              <c:pt idx="108" formatCode="0.0000">
                <c:v>0.77478228369820312</c:v>
              </c:pt>
              <c:pt idx="109" formatCode="0.0000">
                <c:v>0.77196883906949521</c:v>
              </c:pt>
              <c:pt idx="110" formatCode="0.0000">
                <c:v>0.76664173218648135</c:v>
              </c:pt>
              <c:pt idx="111" formatCode="0.0000">
                <c:v>0.74504967951735912</c:v>
              </c:pt>
              <c:pt idx="112" formatCode="0.0000">
                <c:v>0.73000599017061074</c:v>
              </c:pt>
              <c:pt idx="113" formatCode="0.0000">
                <c:v>0.69455131607706599</c:v>
              </c:pt>
              <c:pt idx="114" formatCode="0.0000">
                <c:v>0.67064392717621235</c:v>
              </c:pt>
              <c:pt idx="115" formatCode="0.0000">
                <c:v>0.63300446470173832</c:v>
              </c:pt>
              <c:pt idx="116" formatCode="0.0000">
                <c:v>0.61557552959097206</c:v>
              </c:pt>
              <c:pt idx="117" formatCode="0.0000">
                <c:v>0.58143828760314997</c:v>
              </c:pt>
              <c:pt idx="118" formatCode="0.0000">
                <c:v>0.56226835073078596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6C6-463D-89E4-4E840215482E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20.823186848236595</c:v>
              </c:pt>
              <c:pt idx="1">
                <c:v>19.217825262252873</c:v>
              </c:pt>
              <c:pt idx="2">
                <c:v>17.738533300804885</c:v>
              </c:pt>
              <c:pt idx="3">
                <c:v>16.376178454498753</c:v>
              </c:pt>
              <c:pt idx="4">
                <c:v>15.118209494710038</c:v>
              </c:pt>
              <c:pt idx="5">
                <c:v>13.95334522097585</c:v>
              </c:pt>
              <c:pt idx="6">
                <c:v>12.881060332191151</c:v>
              </c:pt>
              <c:pt idx="7">
                <c:v>11.896952182284968</c:v>
              </c:pt>
              <c:pt idx="8">
                <c:v>10.98737955602498</c:v>
              </c:pt>
              <c:pt idx="9">
                <c:v>10.149905141467073</c:v>
              </c:pt>
              <c:pt idx="10">
                <c:v>9.3790719142200079</c:v>
              </c:pt>
              <c:pt idx="11">
                <c:v>8.6684760252813824</c:v>
              </c:pt>
              <c:pt idx="12">
                <c:v>8.0157989515329415</c:v>
              </c:pt>
              <c:pt idx="13">
                <c:v>7.4120462399620157</c:v>
              </c:pt>
              <c:pt idx="14">
                <c:v>6.8564938176496648</c:v>
              </c:pt>
              <c:pt idx="15">
                <c:v>6.3442411918913217</c:v>
              </c:pt>
              <c:pt idx="16">
                <c:v>5.8718656674201712</c:v>
              </c:pt>
              <c:pt idx="17">
                <c:v>5.4350864224585411</c:v>
              </c:pt>
              <c:pt idx="18">
                <c:v>5.0331128118492519</c:v>
              </c:pt>
              <c:pt idx="19">
                <c:v>4.6610212083188323</c:v>
              </c:pt>
              <c:pt idx="20">
                <c:v>4.3172202051487938</c:v>
              </c:pt>
              <c:pt idx="21">
                <c:v>3.9995867148359352</c:v>
              </c:pt>
              <c:pt idx="22">
                <c:v>3.7052847236508635</c:v>
              </c:pt>
              <c:pt idx="23">
                <c:v>2.9058987111458121</c:v>
              </c:pt>
              <c:pt idx="24">
                <c:v>2.7439693885795839</c:v>
              </c:pt>
              <c:pt idx="25">
                <c:v>2.5697545414864678</c:v>
              </c:pt>
              <c:pt idx="26">
                <c:v>2.3765704529096743</c:v>
              </c:pt>
              <c:pt idx="27">
                <c:v>2.2009163432234105</c:v>
              </c:pt>
              <c:pt idx="28">
                <c:v>2.0255472627612137</c:v>
              </c:pt>
              <c:pt idx="29">
                <c:v>1.8773091279562166</c:v>
              </c:pt>
              <c:pt idx="30">
                <c:v>1.748309761209212</c:v>
              </c:pt>
              <c:pt idx="31">
                <c:v>1.625398252258937</c:v>
              </c:pt>
              <c:pt idx="32">
                <c:v>1.4966266108902557</c:v>
              </c:pt>
              <c:pt idx="33">
                <c:v>1.3795248349815732</c:v>
              </c:pt>
              <c:pt idx="34">
                <c:v>1.2706678546945145</c:v>
              </c:pt>
              <c:pt idx="35">
                <c:v>1.1747810283399573</c:v>
              </c:pt>
              <c:pt idx="36">
                <c:v>1.0901166701817415</c:v>
              </c:pt>
              <c:pt idx="37">
                <c:v>1.0099689368707694</c:v>
              </c:pt>
              <c:pt idx="38">
                <c:v>0.9343303958125001</c:v>
              </c:pt>
              <c:pt idx="39">
                <c:v>0.86258531497336255</c:v>
              </c:pt>
              <c:pt idx="40">
                <c:v>0.79791385002862392</c:v>
              </c:pt>
              <c:pt idx="41">
                <c:v>0.73726721516041138</c:v>
              </c:pt>
              <c:pt idx="42">
                <c:v>0.68194854026760154</c:v>
              </c:pt>
              <c:pt idx="43">
                <c:v>0.63134073135284807</c:v>
              </c:pt>
              <c:pt idx="44">
                <c:v>0.58092502141165081</c:v>
              </c:pt>
              <c:pt idx="45">
                <c:v>0.53644941657234313</c:v>
              </c:pt>
              <c:pt idx="46">
                <c:v>0.4957554961503533</c:v>
              </c:pt>
              <c:pt idx="47">
                <c:v>0.45813909915005563</c:v>
              </c:pt>
              <c:pt idx="48">
                <c:v>0.42441689441358593</c:v>
              </c:pt>
              <c:pt idx="49">
                <c:v>0.39069055134607933</c:v>
              </c:pt>
              <c:pt idx="50">
                <c:v>0.36174835462330673</c:v>
              </c:pt>
              <c:pt idx="51">
                <c:v>0.33303995658036539</c:v>
              </c:pt>
              <c:pt idx="52">
                <c:v>0.30771147126406867</c:v>
              </c:pt>
              <c:pt idx="53">
                <c:v>0.28437896682780212</c:v>
              </c:pt>
              <c:pt idx="54">
                <c:v>0.26212076559777386</c:v>
              </c:pt>
              <c:pt idx="55">
                <c:v>0.2425035648786262</c:v>
              </c:pt>
              <c:pt idx="56">
                <c:v>0.22389354505991571</c:v>
              </c:pt>
              <c:pt idx="57">
                <c:v>0.20675424402784215</c:v>
              </c:pt>
              <c:pt idx="58">
                <c:v>0.19063796854311621</c:v>
              </c:pt>
              <c:pt idx="59">
                <c:v>0.17579666241849473</c:v>
              </c:pt>
              <c:pt idx="60">
                <c:v>0.16258753316221181</c:v>
              </c:pt>
              <c:pt idx="61">
                <c:v>0.15009465039230607</c:v>
              </c:pt>
              <c:pt idx="62">
                <c:v>0.13836254012033508</c:v>
              </c:pt>
              <c:pt idx="63">
                <c:v>0.12763019809099724</c:v>
              </c:pt>
              <c:pt idx="64">
                <c:v>0.11780325363653581</c:v>
              </c:pt>
              <c:pt idx="65">
                <c:v>0.10879521555725881</c:v>
              </c:pt>
              <c:pt idx="66">
                <c:v>0.10018988600393142</c:v>
              </c:pt>
              <c:pt idx="67">
                <c:v>9.2417253350902978E-2</c:v>
              </c:pt>
              <c:pt idx="68">
                <c:v>8.5319339619084486E-2</c:v>
              </c:pt>
              <c:pt idx="69">
                <c:v>7.8653362547023861E-2</c:v>
              </c:pt>
              <c:pt idx="70">
                <c:v>7.2510462602334402E-2</c:v>
              </c:pt>
              <c:pt idx="71">
                <c:v>6.6883765682875101E-2</c:v>
              </c:pt>
              <c:pt idx="72">
                <c:v>6.1647798599067466E-2</c:v>
              </c:pt>
              <c:pt idx="73">
                <c:v>5.6814138122238678E-2</c:v>
              </c:pt>
              <c:pt idx="74">
                <c:v>5.2353344093510931E-2</c:v>
              </c:pt>
              <c:pt idx="75">
                <c:v>4.8225552261784377E-2</c:v>
              </c:pt>
              <c:pt idx="76">
                <c:v>4.4440810467196765E-2</c:v>
              </c:pt>
              <c:pt idx="77">
                <c:v>4.0936002168475455E-2</c:v>
              </c:pt>
              <c:pt idx="78">
                <c:v>3.7693645389280536E-2</c:v>
              </c:pt>
              <c:pt idx="79">
                <c:v>3.4708158753809865E-2</c:v>
              </c:pt>
              <c:pt idx="80">
                <c:v>3.1944369923729551E-2</c:v>
              </c:pt>
              <c:pt idx="81">
                <c:v>2.9402193230958745E-2</c:v>
              </c:pt>
              <c:pt idx="82">
                <c:v>2.694791654076641E-2</c:v>
              </c:pt>
              <c:pt idx="83">
                <c:v>2.4892231749287164E-2</c:v>
              </c:pt>
              <c:pt idx="84">
                <c:v>2.2875238089492638E-2</c:v>
              </c:pt>
              <c:pt idx="85">
                <c:v>2.1025828814425124E-2</c:v>
              </c:pt>
              <c:pt idx="86">
                <c:v>1.9322112206039879E-2</c:v>
              </c:pt>
              <c:pt idx="87">
                <c:v>1.7745486999415496E-2</c:v>
              </c:pt>
              <c:pt idx="88">
                <c:v>1.6289889448250147E-2</c:v>
              </c:pt>
              <c:pt idx="89">
                <c:v>1.5590946668505787E-2</c:v>
              </c:pt>
              <c:pt idx="90">
                <c:v>1.4946264191943606E-2</c:v>
              </c:pt>
              <c:pt idx="91">
                <c:v>1.3705733324936071E-2</c:v>
              </c:pt>
              <c:pt idx="92">
                <c:v>1.2563700995391138E-2</c:v>
              </c:pt>
              <c:pt idx="93">
                <c:v>1.2015337647992192E-2</c:v>
              </c:pt>
              <c:pt idx="94">
                <c:v>1.1508190148130886E-2</c:v>
              </c:pt>
              <c:pt idx="95">
                <c:v>1.0533513366612485E-2</c:v>
              </c:pt>
              <c:pt idx="96">
                <c:v>9.636610482051014E-3</c:v>
              </c:pt>
              <c:pt idx="97">
                <c:v>8.8091535643541729E-3</c:v>
              </c:pt>
              <c:pt idx="98">
                <c:v>8.0442673121312088E-3</c:v>
              </c:pt>
              <c:pt idx="99">
                <c:v>7.3420973993437852E-3</c:v>
              </c:pt>
              <c:pt idx="100">
                <c:v>6.6931664229194446E-3</c:v>
              </c:pt>
              <c:pt idx="101">
                <c:v>6.0945495151815271E-3</c:v>
              </c:pt>
              <c:pt idx="102">
                <c:v>5.5445781895692957E-3</c:v>
              </c:pt>
              <c:pt idx="103">
                <c:v>5.037074731660208E-3</c:v>
              </c:pt>
              <c:pt idx="104">
                <c:v>4.5699791462794452E-3</c:v>
              </c:pt>
              <c:pt idx="105">
                <c:v>4.1401487897557848E-3</c:v>
              </c:pt>
              <c:pt idx="106">
                <c:v>3.7445442131423031E-3</c:v>
              </c:pt>
              <c:pt idx="107">
                <c:v>3.3815357262168113E-3</c:v>
              </c:pt>
              <c:pt idx="108">
                <c:v>3.0477818300283102E-3</c:v>
              </c:pt>
              <c:pt idx="109">
                <c:v>2.7415156015452801E-3</c:v>
              </c:pt>
              <c:pt idx="110">
                <c:v>2.4608936239069535E-3</c:v>
              </c:pt>
              <c:pt idx="111">
                <c:v>2.2036281752477113E-3</c:v>
              </c:pt>
              <c:pt idx="112">
                <c:v>1.968231671943362E-3</c:v>
              </c:pt>
              <c:pt idx="113">
                <c:v>1.7532281954268951E-3</c:v>
              </c:pt>
              <c:pt idx="114">
                <c:v>1.5574530896859562E-3</c:v>
              </c:pt>
              <c:pt idx="115">
                <c:v>1.3788761137334144E-3</c:v>
              </c:pt>
              <c:pt idx="116">
                <c:v>1.2161275730066061E-3</c:v>
              </c:pt>
              <c:pt idx="117">
                <c:v>1.0685606162001446E-3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1.4017292089844048E-2</c:v>
              </c:pt>
              <c:pt idx="27">
                <c:v>3.6069526176232547E-2</c:v>
              </c:pt>
              <c:pt idx="28">
                <c:v>5.8922634155488762E-2</c:v>
              </c:pt>
              <c:pt idx="29">
                <c:v>7.8301821436211547E-2</c:v>
              </c:pt>
              <c:pt idx="30">
                <c:v>9.9281264729056212E-2</c:v>
              </c:pt>
              <c:pt idx="31">
                <c:v>0.10638859990960538</c:v>
              </c:pt>
              <c:pt idx="32">
                <c:v>0.1226442845464744</c:v>
              </c:pt>
              <c:pt idx="33">
                <c:v>0.12354869844980847</c:v>
              </c:pt>
              <c:pt idx="34">
                <c:v>0.14526263079710913</c:v>
              </c:pt>
              <c:pt idx="35">
                <c:v>0.15710762636801434</c:v>
              </c:pt>
              <c:pt idx="36">
                <c:v>0.17912321675444162</c:v>
              </c:pt>
              <c:pt idx="37">
                <c:v>0.18729705669368119</c:v>
              </c:pt>
              <c:pt idx="38">
                <c:v>0.20861658780932199</c:v>
              </c:pt>
              <c:pt idx="39">
                <c:v>0.21962055629995486</c:v>
              </c:pt>
              <c:pt idx="40">
                <c:v>0.23914811683172182</c:v>
              </c:pt>
              <c:pt idx="41">
                <c:v>0.25007090225407624</c:v>
              </c:pt>
              <c:pt idx="42">
                <c:v>0.26829760728992025</c:v>
              </c:pt>
              <c:pt idx="43">
                <c:v>0.27782115826368214</c:v>
              </c:pt>
              <c:pt idx="44">
                <c:v>0.28629176715167287</c:v>
              </c:pt>
              <c:pt idx="45">
                <c:v>0.29113832897376557</c:v>
              </c:pt>
              <c:pt idx="46">
                <c:v>0.31206717718008375</c:v>
              </c:pt>
              <c:pt idx="47">
                <c:v>0.32165339691780526</c:v>
              </c:pt>
              <c:pt idx="48">
                <c:v>0.31945399244697925</c:v>
              </c:pt>
              <c:pt idx="49">
                <c:v>0.32408632098415474</c:v>
              </c:pt>
              <c:pt idx="50">
                <c:v>0.31604158175552288</c:v>
              </c:pt>
              <c:pt idx="51">
                <c:v>0.33101175305791575</c:v>
              </c:pt>
              <c:pt idx="52">
                <c:v>0.32780963714324918</c:v>
              </c:pt>
              <c:pt idx="53">
                <c:v>0.32525721038209648</c:v>
              </c:pt>
              <c:pt idx="54">
                <c:v>0.32650148953411268</c:v>
              </c:pt>
              <c:pt idx="55">
                <c:v>0.32758150522139129</c:v>
              </c:pt>
              <c:pt idx="56">
                <c:v>0.33882258440596591</c:v>
              </c:pt>
              <c:pt idx="57">
                <c:v>0.33244430424839966</c:v>
              </c:pt>
              <c:pt idx="58">
                <c:v>0.33215818645510747</c:v>
              </c:pt>
              <c:pt idx="59">
                <c:v>0.33689931208686541</c:v>
              </c:pt>
              <c:pt idx="60">
                <c:v>0.35113625729002734</c:v>
              </c:pt>
              <c:pt idx="61">
                <c:v>0.36021296451901341</c:v>
              </c:pt>
              <c:pt idx="62">
                <c:v>0.36659085872202796</c:v>
              </c:pt>
              <c:pt idx="63">
                <c:v>0.3800884558666579</c:v>
              </c:pt>
              <c:pt idx="64">
                <c:v>0.39910727145895697</c:v>
              </c:pt>
              <c:pt idx="65">
                <c:v>0.41637861356415662</c:v>
              </c:pt>
              <c:pt idx="66">
                <c:v>0.43235200551431718</c:v>
              </c:pt>
              <c:pt idx="67">
                <c:v>0.45143308393492176</c:v>
              </c:pt>
              <c:pt idx="68">
                <c:v>0.48065855631495386</c:v>
              </c:pt>
              <c:pt idx="69">
                <c:v>0.50256172891593909</c:v>
              </c:pt>
              <c:pt idx="70">
                <c:v>0.52369263290378676</c:v>
              </c:pt>
              <c:pt idx="71">
                <c:v>0.54253896765570375</c:v>
              </c:pt>
              <c:pt idx="72">
                <c:v>0.55934674365069459</c:v>
              </c:pt>
              <c:pt idx="73">
                <c:v>0.57066798453629297</c:v>
              </c:pt>
              <c:pt idx="74">
                <c:v>0.57473580297565585</c:v>
              </c:pt>
              <c:pt idx="75">
                <c:v>0.57876353401319136</c:v>
              </c:pt>
              <c:pt idx="76">
                <c:v>0.58135623331269037</c:v>
              </c:pt>
              <c:pt idx="77">
                <c:v>0.57703782675734105</c:v>
              </c:pt>
              <c:pt idx="78">
                <c:v>0.56936650329897709</c:v>
              </c:pt>
              <c:pt idx="79">
                <c:v>0.55165517904950323</c:v>
              </c:pt>
              <c:pt idx="80">
                <c:v>0.53990655172489321</c:v>
              </c:pt>
              <c:pt idx="81">
                <c:v>0.52000947207251891</c:v>
              </c:pt>
              <c:pt idx="82">
                <c:v>0.50644323074985309</c:v>
              </c:pt>
              <c:pt idx="83">
                <c:v>0.49452140027565117</c:v>
              </c:pt>
              <c:pt idx="84">
                <c:v>0.486876943590419</c:v>
              </c:pt>
              <c:pt idx="85">
                <c:v>0.48236032849965621</c:v>
              </c:pt>
              <c:pt idx="86">
                <c:v>0.46665767793483331</c:v>
              </c:pt>
              <c:pt idx="87">
                <c:v>0.46209405503582462</c:v>
              </c:pt>
              <c:pt idx="88">
                <c:v>0.46624791274916844</c:v>
              </c:pt>
              <c:pt idx="89">
                <c:v>0.48216797406573819</c:v>
              </c:pt>
              <c:pt idx="90">
                <c:v>0.46941139822995337</c:v>
              </c:pt>
              <c:pt idx="91">
                <c:v>0.44819249539491163</c:v>
              </c:pt>
              <c:pt idx="92">
                <c:v>0.45599772266218913</c:v>
              </c:pt>
              <c:pt idx="93">
                <c:v>0.48268986289334176</c:v>
              </c:pt>
              <c:pt idx="94">
                <c:v>0.4806116763906062</c:v>
              </c:pt>
              <c:pt idx="95">
                <c:v>0.47824613986707787</c:v>
              </c:pt>
              <c:pt idx="96">
                <c:v>0.47478249870848427</c:v>
              </c:pt>
              <c:pt idx="97">
                <c:v>0.50234552388374509</c:v>
              </c:pt>
              <c:pt idx="98">
                <c:v>0.52090220554621824</c:v>
              </c:pt>
              <c:pt idx="99">
                <c:v>0.54715660662799781</c:v>
              </c:pt>
              <c:pt idx="100">
                <c:v>0.57114396514283639</c:v>
              </c:pt>
              <c:pt idx="101">
                <c:v>0.58285826178671662</c:v>
              </c:pt>
              <c:pt idx="102">
                <c:v>0.59712877090286964</c:v>
              </c:pt>
              <c:pt idx="103">
                <c:v>0.59893569841901106</c:v>
              </c:pt>
              <c:pt idx="104">
                <c:v>0.6031451744256523</c:v>
              </c:pt>
              <c:pt idx="105">
                <c:v>0.59518879098853639</c:v>
              </c:pt>
              <c:pt idx="106">
                <c:v>0.59574516245663445</c:v>
              </c:pt>
              <c:pt idx="107">
                <c:v>0.58596773573508354</c:v>
              </c:pt>
              <c:pt idx="108">
                <c:v>0.57278220564599625</c:v>
              </c:pt>
              <c:pt idx="109">
                <c:v>0.54227468947860147</c:v>
              </c:pt>
              <c:pt idx="110">
                <c:v>0.51719409409677053</c:v>
              </c:pt>
              <c:pt idx="111">
                <c:v>0.47036751775354446</c:v>
              </c:pt>
              <c:pt idx="112">
                <c:v>0.43373117765608216</c:v>
              </c:pt>
              <c:pt idx="113">
                <c:v>0.38181153727564354</c:v>
              </c:pt>
              <c:pt idx="114">
                <c:v>0.34854287457937033</c:v>
              </c:pt>
              <c:pt idx="115">
                <c:v>0.29676121258350296</c:v>
              </c:pt>
              <c:pt idx="116">
                <c:v>0.25814147231303552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6C6-463D-89E4-4E840215482E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6C6-463D-89E4-4E8402154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9CA1-4BF4-BF41-8D32CF453FD0}"/>
              </c:ext>
            </c:extLst>
          </c:dPt>
          <c:xVal>
            <c:numLit>
              <c:formatCode>0.000</c:formatCode>
              <c:ptCount val="126"/>
              <c:pt idx="0">
                <c:v>4.9661846160888672</c:v>
              </c:pt>
              <c:pt idx="1">
                <c:v>5.1742968559265137</c:v>
              </c:pt>
              <c:pt idx="2">
                <c:v>5.6068048477172852</c:v>
              </c:pt>
              <c:pt idx="3">
                <c:v>6.0748758316040039</c:v>
              </c:pt>
              <c:pt idx="4">
                <c:v>6.5811018943786621</c:v>
              </c:pt>
              <c:pt idx="5">
                <c:v>7.1301007270812988</c:v>
              </c:pt>
              <c:pt idx="6">
                <c:v>7.7275428771972656</c:v>
              </c:pt>
              <c:pt idx="7">
                <c:v>8.3741579055786133</c:v>
              </c:pt>
              <c:pt idx="8">
                <c:v>9.0717277526855469</c:v>
              </c:pt>
              <c:pt idx="9">
                <c:v>9.8296489715576172</c:v>
              </c:pt>
              <c:pt idx="10">
                <c:v>10.650272369384766</c:v>
              </c:pt>
              <c:pt idx="11">
                <c:v>11.538455963134766</c:v>
              </c:pt>
              <c:pt idx="12">
                <c:v>12.501250267028809</c:v>
              </c:pt>
              <c:pt idx="13">
                <c:v>13.540840148925781</c:v>
              </c:pt>
              <c:pt idx="14">
                <c:v>14.671241760253906</c:v>
              </c:pt>
              <c:pt idx="15">
                <c:v>15.893832206726074</c:v>
              </c:pt>
              <c:pt idx="16">
                <c:v>17.218250274658203</c:v>
              </c:pt>
              <c:pt idx="17">
                <c:v>18.652517318725586</c:v>
              </c:pt>
              <c:pt idx="18">
                <c:v>20.209430694580078</c:v>
              </c:pt>
              <c:pt idx="19">
                <c:v>21.890533447265625</c:v>
              </c:pt>
              <c:pt idx="20">
                <c:v>23.715103149414063</c:v>
              </c:pt>
              <c:pt idx="21">
                <c:v>25.690916061401367</c:v>
              </c:pt>
              <c:pt idx="22">
                <c:v>27.828908920288086</c:v>
              </c:pt>
              <c:pt idx="23">
                <c:v>30.147876739501953</c:v>
              </c:pt>
              <c:pt idx="24">
                <c:v>38.893829345703125</c:v>
              </c:pt>
              <c:pt idx="25">
                <c:v>41.302101135253906</c:v>
              </c:pt>
              <c:pt idx="26">
                <c:v>44.238945007324219</c:v>
              </c:pt>
              <c:pt idx="27">
                <c:v>48.008384704589844</c:v>
              </c:pt>
              <c:pt idx="28">
                <c:v>52.019641876220703</c:v>
              </c:pt>
              <c:pt idx="29">
                <c:v>56.728412628173828</c:v>
              </c:pt>
              <c:pt idx="30">
                <c:v>61.403343200683594</c:v>
              </c:pt>
              <c:pt idx="31">
                <c:v>66.123527526855469</c:v>
              </c:pt>
              <c:pt idx="32">
                <c:v>71.324363708496094</c:v>
              </c:pt>
              <c:pt idx="33">
                <c:v>77.6966552734375</c:v>
              </c:pt>
              <c:pt idx="34">
                <c:v>84.531059265136719</c:v>
              </c:pt>
              <c:pt idx="35">
                <c:v>92.020133972167969</c:v>
              </c:pt>
              <c:pt idx="36">
                <c:v>99.7716064453125</c:v>
              </c:pt>
              <c:pt idx="37">
                <c:v>107.75337219238281</c:v>
              </c:pt>
              <c:pt idx="38">
                <c:v>116.54570007324219</c:v>
              </c:pt>
              <c:pt idx="39">
                <c:v>126.22971343994141</c:v>
              </c:pt>
              <c:pt idx="40">
                <c:v>136.98696899414063</c:v>
              </c:pt>
              <c:pt idx="41">
                <c:v>148.3428955078125</c:v>
              </c:pt>
              <c:pt idx="42">
                <c:v>160.80288696289063</c:v>
              </c:pt>
              <c:pt idx="43">
                <c:v>174.10076904296875</c:v>
              </c:pt>
              <c:pt idx="44">
                <c:v>188.30633544921875</c:v>
              </c:pt>
              <c:pt idx="45">
                <c:v>204.91676330566406</c:v>
              </c:pt>
              <c:pt idx="46">
                <c:v>222.15879821777344</c:v>
              </c:pt>
              <c:pt idx="47">
                <c:v>240.64059448242188</c:v>
              </c:pt>
              <c:pt idx="48">
                <c:v>260.63906860351563</c:v>
              </c:pt>
              <c:pt idx="49">
                <c:v>281.57366943359375</c:v>
              </c:pt>
              <c:pt idx="50">
                <c:v>306.11569213867188</c:v>
              </c:pt>
              <c:pt idx="51">
                <c:v>330.81381225585938</c:v>
              </c:pt>
              <c:pt idx="52">
                <c:v>359.53875732421875</c:v>
              </c:pt>
              <c:pt idx="53">
                <c:v>389.31546020507813</c:v>
              </c:pt>
              <c:pt idx="54">
                <c:v>421.41970825195313</c:v>
              </c:pt>
              <c:pt idx="55">
                <c:v>457.34808349609375</c:v>
              </c:pt>
              <c:pt idx="56">
                <c:v>494.45394897460938</c:v>
              </c:pt>
              <c:pt idx="57">
                <c:v>535.63189697265625</c:v>
              </c:pt>
              <c:pt idx="58">
                <c:v>580.07373046875</c:v>
              </c:pt>
              <c:pt idx="59">
                <c:v>629.10528564453125</c:v>
              </c:pt>
              <c:pt idx="60">
                <c:v>682.1529541015625</c:v>
              </c:pt>
              <c:pt idx="61">
                <c:v>737.44976806640625</c:v>
              </c:pt>
              <c:pt idx="62">
                <c:v>798.62921142578125</c:v>
              </c:pt>
              <c:pt idx="63">
                <c:v>866.05145263671875</c:v>
              </c:pt>
              <c:pt idx="64">
                <c:v>938.47784423828125</c:v>
              </c:pt>
              <c:pt idx="65">
                <c:v>1016.2453002929688</c:v>
              </c:pt>
              <c:pt idx="66">
                <c:v>1099.732177734375</c:v>
              </c:pt>
              <c:pt idx="67">
                <c:v>1193.3333740234375</c:v>
              </c:pt>
              <c:pt idx="68">
                <c:v>1292.658447265625</c:v>
              </c:pt>
              <c:pt idx="69">
                <c:v>1398.9405517578125</c:v>
              </c:pt>
              <c:pt idx="70">
                <c:v>1515.947265625</c:v>
              </c:pt>
              <c:pt idx="71">
                <c:v>1642.4957275390625</c:v>
              </c:pt>
              <c:pt idx="72">
                <c:v>1778.4326171875</c:v>
              </c:pt>
              <c:pt idx="73">
                <c:v>1926.7762451171875</c:v>
              </c:pt>
              <c:pt idx="74">
                <c:v>2087.472412109375</c:v>
              </c:pt>
              <c:pt idx="75">
                <c:v>2261.489501953125</c:v>
              </c:pt>
              <c:pt idx="76">
                <c:v>2450.47412109375</c:v>
              </c:pt>
              <c:pt idx="77">
                <c:v>2653.7685546875</c:v>
              </c:pt>
              <c:pt idx="78">
                <c:v>2874.5693359375</c:v>
              </c:pt>
              <c:pt idx="79">
                <c:v>3114.24462890625</c:v>
              </c:pt>
              <c:pt idx="80">
                <c:v>3373.18115234375</c:v>
              </c:pt>
              <c:pt idx="81">
                <c:v>3654.444580078125</c:v>
              </c:pt>
              <c:pt idx="82">
                <c:v>3957.990234375</c:v>
              </c:pt>
              <c:pt idx="83">
                <c:v>4303.04248046875</c:v>
              </c:pt>
              <c:pt idx="84">
                <c:v>4642.005859375</c:v>
              </c:pt>
              <c:pt idx="85">
                <c:v>5030.8603515625</c:v>
              </c:pt>
              <c:pt idx="86">
                <c:v>5449.46240234375</c:v>
              </c:pt>
              <c:pt idx="87">
                <c:v>5901.91552734375</c:v>
              </c:pt>
              <c:pt idx="88">
                <c:v>6393.21875</c:v>
              </c:pt>
              <c:pt idx="89">
                <c:v>6925.6103515625</c:v>
              </c:pt>
              <c:pt idx="90">
                <c:v>7214.1416015625</c:v>
              </c:pt>
              <c:pt idx="91">
                <c:v>7502.490234375</c:v>
              </c:pt>
              <c:pt idx="92">
                <c:v>8127.79638671875</c:v>
              </c:pt>
              <c:pt idx="93">
                <c:v>8803.5947265625</c:v>
              </c:pt>
              <c:pt idx="94">
                <c:v>9169.8408203125</c:v>
              </c:pt>
              <c:pt idx="95">
                <c:v>9536.8837890625</c:v>
              </c:pt>
              <c:pt idx="96">
                <c:v>10332.1083984375</c:v>
              </c:pt>
              <c:pt idx="97">
                <c:v>11191.515625</c:v>
              </c:pt>
              <c:pt idx="98">
                <c:v>12122.6484375</c:v>
              </c:pt>
              <c:pt idx="99">
                <c:v>13133.86328125</c:v>
              </c:pt>
              <c:pt idx="100">
                <c:v>14224.5205078125</c:v>
              </c:pt>
              <c:pt idx="101">
                <c:v>15408.8623046875</c:v>
              </c:pt>
              <c:pt idx="102">
                <c:v>16693.251953125</c:v>
              </c:pt>
              <c:pt idx="103">
                <c:v>18080.728515625</c:v>
              </c:pt>
              <c:pt idx="104">
                <c:v>19586.57421875</c:v>
              </c:pt>
              <c:pt idx="105">
                <c:v>21217.49609375</c:v>
              </c:pt>
              <c:pt idx="106">
                <c:v>22984.345703125</c:v>
              </c:pt>
              <c:pt idx="107">
                <c:v>24899.888671875</c:v>
              </c:pt>
              <c:pt idx="108">
                <c:v>26971.45703125</c:v>
              </c:pt>
              <c:pt idx="109">
                <c:v>29217.544921875</c:v>
              </c:pt>
              <c:pt idx="110">
                <c:v>31650.19140625</c:v>
              </c:pt>
              <c:pt idx="111">
                <c:v>34283.04296875</c:v>
              </c:pt>
              <c:pt idx="112">
                <c:v>37136.96484375</c:v>
              </c:pt>
              <c:pt idx="113">
                <c:v>40228.23828125</c:v>
              </c:pt>
              <c:pt idx="114">
                <c:v>43574.83203125</c:v>
              </c:pt>
              <c:pt idx="115">
                <c:v>47191.1953125</c:v>
              </c:pt>
              <c:pt idx="116">
                <c:v>51112.03515625</c:v>
              </c:pt>
              <c:pt idx="117">
                <c:v>55368.609375</c:v>
              </c:pt>
              <c:pt idx="118">
                <c:v>59976.6796875</c:v>
              </c:pt>
            </c:numLit>
          </c:xVal>
          <c:yVal>
            <c:numLit>
              <c:formatCode>0.00E+00</c:formatCode>
              <c:ptCount val="126"/>
              <c:pt idx="1">
                <c:v>6.2096499339291567E-4</c:v>
              </c:pt>
              <c:pt idx="2">
                <c:v>6.1909427904279879E-4</c:v>
              </c:pt>
              <c:pt idx="3">
                <c:v>5.7221008976185623E-4</c:v>
              </c:pt>
              <c:pt idx="4">
                <c:v>5.2922350117402849E-4</c:v>
              </c:pt>
              <c:pt idx="5">
                <c:v>4.7128617126509473E-4</c:v>
              </c:pt>
              <c:pt idx="6">
                <c:v>4.6413420158243591E-4</c:v>
              </c:pt>
              <c:pt idx="7">
                <c:v>3.717494187226645E-4</c:v>
              </c:pt>
              <c:pt idx="8">
                <c:v>3.8445845110348552E-4</c:v>
              </c:pt>
              <c:pt idx="9">
                <c:v>3.1731687639694969E-4</c:v>
              </c:pt>
              <c:pt idx="10">
                <c:v>3.0441891194683059E-4</c:v>
              </c:pt>
              <c:pt idx="11">
                <c:v>2.2922417271079853E-4</c:v>
              </c:pt>
              <c:pt idx="12">
                <c:v>2.8843590913465349E-4</c:v>
              </c:pt>
              <c:pt idx="13">
                <c:v>2.3156688397156793E-4</c:v>
              </c:pt>
              <c:pt idx="14">
                <c:v>2.3760066379495715E-4</c:v>
              </c:pt>
              <c:pt idx="15">
                <c:v>1.9700589478291824E-4</c:v>
              </c:pt>
              <c:pt idx="16">
                <c:v>2.0989581293949259E-4</c:v>
              </c:pt>
              <c:pt idx="17">
                <c:v>1.2277427228190788E-4</c:v>
              </c:pt>
              <c:pt idx="18">
                <c:v>2.2628525546313085E-4</c:v>
              </c:pt>
              <c:pt idx="19">
                <c:v>1.5997721881767449E-4</c:v>
              </c:pt>
              <c:pt idx="20">
                <c:v>1.6777991810614773E-4</c:v>
              </c:pt>
              <c:pt idx="21">
                <c:v>1.3149570183297553E-4</c:v>
              </c:pt>
              <c:pt idx="22">
                <c:v>1.7800912831155043E-4</c:v>
              </c:pt>
              <c:pt idx="23">
                <c:v>1.7619766079622547E-4</c:v>
              </c:pt>
              <c:pt idx="24">
                <c:v>1.1965710422786863E-5</c:v>
              </c:pt>
              <c:pt idx="25">
                <c:v>3.5609678496650964E-5</c:v>
              </c:pt>
              <c:pt idx="26">
                <c:v>4.3965727716491E-5</c:v>
              </c:pt>
              <c:pt idx="27">
                <c:v>9.419014591837831E-5</c:v>
              </c:pt>
              <c:pt idx="28">
                <c:v>9.1938279382227327E-5</c:v>
              </c:pt>
              <c:pt idx="29">
                <c:v>9.622122225170307E-5</c:v>
              </c:pt>
              <c:pt idx="30">
                <c:v>9.0590124202805591E-5</c:v>
              </c:pt>
              <c:pt idx="31">
                <c:v>9.6280492541033478E-5</c:v>
              </c:pt>
              <c:pt idx="32">
                <c:v>9.8762590232204678E-5</c:v>
              </c:pt>
              <c:pt idx="33">
                <c:v>7.935773179721364E-5</c:v>
              </c:pt>
              <c:pt idx="34">
                <c:v>9.0351530248887675E-5</c:v>
              </c:pt>
              <c:pt idx="35">
                <c:v>7.7870888169594238E-5</c:v>
              </c:pt>
              <c:pt idx="36">
                <c:v>7.8669693118286875E-5</c:v>
              </c:pt>
              <c:pt idx="37">
                <c:v>7.9963652679091633E-5</c:v>
              </c:pt>
              <c:pt idx="38">
                <c:v>7.5554606589202738E-5</c:v>
              </c:pt>
              <c:pt idx="39">
                <c:v>6.7200879916392753E-5</c:v>
              </c:pt>
              <c:pt idx="40">
                <c:v>7.4769285237131944E-5</c:v>
              </c:pt>
              <c:pt idx="41">
                <c:v>6.5303420043492889E-5</c:v>
              </c:pt>
              <c:pt idx="42">
                <c:v>6.2208418387009213E-5</c:v>
              </c:pt>
              <c:pt idx="43">
                <c:v>6.3778260320560394E-5</c:v>
              </c:pt>
              <c:pt idx="44">
                <c:v>5.8942690748088393E-5</c:v>
              </c:pt>
              <c:pt idx="45">
                <c:v>5.2521834404468114E-5</c:v>
              </c:pt>
              <c:pt idx="46">
                <c:v>5.3006518255318408E-5</c:v>
              </c:pt>
              <c:pt idx="47">
                <c:v>4.7802311606850573E-5</c:v>
              </c:pt>
              <c:pt idx="48">
                <c:v>4.7297738748613726E-5</c:v>
              </c:pt>
              <c:pt idx="49">
                <c:v>4.4456403976790804E-5</c:v>
              </c:pt>
              <c:pt idx="50">
                <c:v>3.7223027902269578E-5</c:v>
              </c:pt>
              <c:pt idx="51">
                <c:v>3.8393163847414535E-5</c:v>
              </c:pt>
              <c:pt idx="52">
                <c:v>3.31811613512631E-5</c:v>
              </c:pt>
              <c:pt idx="53">
                <c:v>3.2137182668259168E-5</c:v>
              </c:pt>
              <c:pt idx="54">
                <c:v>2.9573186604162643E-5</c:v>
              </c:pt>
              <c:pt idx="55">
                <c:v>2.5658005379199297E-5</c:v>
              </c:pt>
              <c:pt idx="56">
                <c:v>2.5519753242685257E-5</c:v>
              </c:pt>
              <c:pt idx="57">
                <c:v>2.3442774234987774E-5</c:v>
              </c:pt>
              <c:pt idx="58">
                <c:v>2.1679917095843156E-5</c:v>
              </c:pt>
              <c:pt idx="59">
                <c:v>1.9317450810554659E-5</c:v>
              </c:pt>
              <c:pt idx="60">
                <c:v>1.8391541339721256E-5</c:v>
              </c:pt>
              <c:pt idx="61">
                <c:v>1.7566623583618947E-5</c:v>
              </c:pt>
              <c:pt idx="62">
                <c:v>1.6578292690196135E-5</c:v>
              </c:pt>
              <c:pt idx="63">
                <c:v>1.5285729749688002E-5</c:v>
              </c:pt>
              <c:pt idx="64">
                <c:v>1.4349765342236588E-5</c:v>
              </c:pt>
              <c:pt idx="65">
                <c:v>1.4066250901939099E-5</c:v>
              </c:pt>
              <c:pt idx="66">
                <c:v>1.3367178530931305E-5</c:v>
              </c:pt>
              <c:pt idx="67">
                <c:v>1.2397629743213199E-5</c:v>
              </c:pt>
              <c:pt idx="68">
                <c:v>1.2018898534401186E-5</c:v>
              </c:pt>
              <c:pt idx="69">
                <c:v>1.157911175844091E-5</c:v>
              </c:pt>
              <c:pt idx="70">
                <c:v>1.1228617828239659E-5</c:v>
              </c:pt>
              <c:pt idx="71">
                <c:v>1.0487140890388355E-5</c:v>
              </c:pt>
              <c:pt idx="72">
                <c:v>1.0035917446076845E-5</c:v>
              </c:pt>
              <c:pt idx="73">
                <c:v>9.5874373258920456E-6</c:v>
              </c:pt>
              <c:pt idx="74">
                <c:v>8.8709686405679288E-6</c:v>
              </c:pt>
              <c:pt idx="75">
                <c:v>8.2800399861363303E-6</c:v>
              </c:pt>
              <c:pt idx="76">
                <c:v>7.6630890517460079E-6</c:v>
              </c:pt>
              <c:pt idx="77">
                <c:v>7.0914019518695568E-6</c:v>
              </c:pt>
              <c:pt idx="78">
                <c:v>6.5813124851601285E-6</c:v>
              </c:pt>
              <c:pt idx="79">
                <c:v>5.9183799645807729E-6</c:v>
              </c:pt>
              <c:pt idx="80">
                <c:v>5.3996242540021337E-6</c:v>
              </c:pt>
              <c:pt idx="81">
                <c:v>4.7965334424338441E-6</c:v>
              </c:pt>
              <c:pt idx="82">
                <c:v>4.4253239703447569E-6</c:v>
              </c:pt>
              <c:pt idx="83">
                <c:v>3.884044156758906E-6</c:v>
              </c:pt>
              <c:pt idx="84">
                <c:v>3.5374946303766241E-6</c:v>
              </c:pt>
              <c:pt idx="85">
                <c:v>3.3036686996121015E-6</c:v>
              </c:pt>
              <c:pt idx="86">
                <c:v>2.9637456615460335E-6</c:v>
              </c:pt>
              <c:pt idx="87">
                <c:v>2.7363725233702937E-6</c:v>
              </c:pt>
              <c:pt idx="88">
                <c:v>2.4167072108560947E-6</c:v>
              </c:pt>
              <c:pt idx="89">
                <c:v>2.2934360339262891E-6</c:v>
              </c:pt>
              <c:pt idx="90">
                <c:v>2.3375142865611246E-6</c:v>
              </c:pt>
              <c:pt idx="91">
                <c:v>2.1970788384335413E-6</c:v>
              </c:pt>
              <c:pt idx="92">
                <c:v>1.8811499077067382E-6</c:v>
              </c:pt>
              <c:pt idx="93">
                <c:v>1.7407264622575283E-6</c:v>
              </c:pt>
              <c:pt idx="94">
                <c:v>1.9183449578703537E-6</c:v>
              </c:pt>
              <c:pt idx="95">
                <c:v>1.8355822718247689E-6</c:v>
              </c:pt>
              <c:pt idx="96">
                <c:v>1.4846795614460884E-6</c:v>
              </c:pt>
              <c:pt idx="97">
                <c:v>1.5391687546604188E-6</c:v>
              </c:pt>
              <c:pt idx="98">
                <c:v>1.4087584402292791E-6</c:v>
              </c:pt>
              <c:pt idx="99">
                <c:v>1.3554687492686012E-6</c:v>
              </c:pt>
              <c:pt idx="100">
                <c:v>1.3355534438338931E-6</c:v>
              </c:pt>
              <c:pt idx="101">
                <c:v>1.2652626212529291E-6</c:v>
              </c:pt>
              <c:pt idx="102">
                <c:v>1.2019744764910289E-6</c:v>
              </c:pt>
              <c:pt idx="103">
                <c:v>1.1232929340006193E-6</c:v>
              </c:pt>
              <c:pt idx="104">
                <c:v>1.0749243690924997E-6</c:v>
              </c:pt>
              <c:pt idx="105">
                <c:v>9.7341780953061975E-7</c:v>
              </c:pt>
              <c:pt idx="106">
                <c:v>9.2002323320286945E-7</c:v>
              </c:pt>
              <c:pt idx="107">
                <c:v>8.4152168256502539E-7</c:v>
              </c:pt>
              <c:pt idx="108">
                <c:v>7.8988236562756155E-7</c:v>
              </c:pt>
              <c:pt idx="109">
                <c:v>7.1936960467606454E-7</c:v>
              </c:pt>
              <c:pt idx="110">
                <c:v>6.5138499721682764E-7</c:v>
              </c:pt>
              <c:pt idx="111">
                <c:v>5.7245274329802941E-7</c:v>
              </c:pt>
              <c:pt idx="112">
                <c:v>5.3517596653916742E-7</c:v>
              </c:pt>
              <c:pt idx="113">
                <c:v>4.4196723573230647E-7</c:v>
              </c:pt>
              <c:pt idx="114">
                <c:v>4.0691091626121768E-7</c:v>
              </c:pt>
              <c:pt idx="115">
                <c:v>3.5673507956864196E-7</c:v>
              </c:pt>
              <c:pt idx="116">
                <c:v>3.209314056499347E-7</c:v>
              </c:pt>
              <c:pt idx="117">
                <c:v>2.703364595658684E-7</c:v>
              </c:pt>
              <c:pt idx="118">
                <c:v>2.5513613722496598E-7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CA1-4BF4-BF41-8D32CF453FD0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4.9661846160888672</c:v>
              </c:pt>
              <c:pt idx="1">
                <c:v>5.1742968559265137</c:v>
              </c:pt>
              <c:pt idx="2">
                <c:v>5.6068048477172852</c:v>
              </c:pt>
              <c:pt idx="3">
                <c:v>6.0748758316040039</c:v>
              </c:pt>
              <c:pt idx="4">
                <c:v>6.5811018943786621</c:v>
              </c:pt>
              <c:pt idx="5">
                <c:v>7.1301007270812988</c:v>
              </c:pt>
              <c:pt idx="6">
                <c:v>7.7275428771972656</c:v>
              </c:pt>
              <c:pt idx="7">
                <c:v>8.3741579055786133</c:v>
              </c:pt>
              <c:pt idx="8">
                <c:v>9.0717277526855469</c:v>
              </c:pt>
              <c:pt idx="9">
                <c:v>9.8296489715576172</c:v>
              </c:pt>
              <c:pt idx="10">
                <c:v>10.650272369384766</c:v>
              </c:pt>
              <c:pt idx="11">
                <c:v>11.538455963134766</c:v>
              </c:pt>
              <c:pt idx="12">
                <c:v>12.501250267028809</c:v>
              </c:pt>
              <c:pt idx="13">
                <c:v>13.540840148925781</c:v>
              </c:pt>
              <c:pt idx="14">
                <c:v>14.671241760253906</c:v>
              </c:pt>
              <c:pt idx="15">
                <c:v>15.893832206726074</c:v>
              </c:pt>
              <c:pt idx="16">
                <c:v>17.218250274658203</c:v>
              </c:pt>
              <c:pt idx="17">
                <c:v>18.652517318725586</c:v>
              </c:pt>
              <c:pt idx="18">
                <c:v>20.209430694580078</c:v>
              </c:pt>
              <c:pt idx="19">
                <c:v>21.890533447265625</c:v>
              </c:pt>
              <c:pt idx="20">
                <c:v>23.715103149414063</c:v>
              </c:pt>
              <c:pt idx="21">
                <c:v>25.690916061401367</c:v>
              </c:pt>
              <c:pt idx="22">
                <c:v>27.828908920288086</c:v>
              </c:pt>
              <c:pt idx="23">
                <c:v>30.147876739501953</c:v>
              </c:pt>
              <c:pt idx="24">
                <c:v>38.893829345703125</c:v>
              </c:pt>
              <c:pt idx="25">
                <c:v>41.302101135253906</c:v>
              </c:pt>
              <c:pt idx="26">
                <c:v>44.238945007324219</c:v>
              </c:pt>
              <c:pt idx="27">
                <c:v>48.008384704589844</c:v>
              </c:pt>
              <c:pt idx="28">
                <c:v>52.019641876220703</c:v>
              </c:pt>
              <c:pt idx="29">
                <c:v>56.728412628173828</c:v>
              </c:pt>
              <c:pt idx="30">
                <c:v>61.403343200683594</c:v>
              </c:pt>
              <c:pt idx="31">
                <c:v>66.123527526855469</c:v>
              </c:pt>
              <c:pt idx="32">
                <c:v>71.324363708496094</c:v>
              </c:pt>
              <c:pt idx="33">
                <c:v>77.6966552734375</c:v>
              </c:pt>
              <c:pt idx="34">
                <c:v>84.531059265136719</c:v>
              </c:pt>
              <c:pt idx="35">
                <c:v>92.020133972167969</c:v>
              </c:pt>
              <c:pt idx="36">
                <c:v>99.7716064453125</c:v>
              </c:pt>
              <c:pt idx="37">
                <c:v>107.75337219238281</c:v>
              </c:pt>
              <c:pt idx="38">
                <c:v>116.54570007324219</c:v>
              </c:pt>
              <c:pt idx="39">
                <c:v>126.22971343994141</c:v>
              </c:pt>
              <c:pt idx="40">
                <c:v>136.98696899414063</c:v>
              </c:pt>
              <c:pt idx="41">
                <c:v>148.3428955078125</c:v>
              </c:pt>
              <c:pt idx="42">
                <c:v>160.80288696289063</c:v>
              </c:pt>
              <c:pt idx="43">
                <c:v>174.10076904296875</c:v>
              </c:pt>
              <c:pt idx="44">
                <c:v>188.30633544921875</c:v>
              </c:pt>
              <c:pt idx="45">
                <c:v>204.91676330566406</c:v>
              </c:pt>
              <c:pt idx="46">
                <c:v>222.15879821777344</c:v>
              </c:pt>
              <c:pt idx="47">
                <c:v>240.64059448242188</c:v>
              </c:pt>
              <c:pt idx="48">
                <c:v>260.63906860351563</c:v>
              </c:pt>
              <c:pt idx="49">
                <c:v>281.57366943359375</c:v>
              </c:pt>
              <c:pt idx="50">
                <c:v>306.11569213867188</c:v>
              </c:pt>
              <c:pt idx="51">
                <c:v>330.81381225585938</c:v>
              </c:pt>
              <c:pt idx="52">
                <c:v>359.53875732421875</c:v>
              </c:pt>
              <c:pt idx="53">
                <c:v>389.31546020507813</c:v>
              </c:pt>
              <c:pt idx="54">
                <c:v>421.41970825195313</c:v>
              </c:pt>
              <c:pt idx="55">
                <c:v>457.34808349609375</c:v>
              </c:pt>
              <c:pt idx="56">
                <c:v>494.45394897460938</c:v>
              </c:pt>
              <c:pt idx="57">
                <c:v>535.63189697265625</c:v>
              </c:pt>
              <c:pt idx="58">
                <c:v>580.07373046875</c:v>
              </c:pt>
              <c:pt idx="59">
                <c:v>629.10528564453125</c:v>
              </c:pt>
              <c:pt idx="60">
                <c:v>682.1529541015625</c:v>
              </c:pt>
              <c:pt idx="61">
                <c:v>737.44976806640625</c:v>
              </c:pt>
              <c:pt idx="62">
                <c:v>798.62921142578125</c:v>
              </c:pt>
              <c:pt idx="63">
                <c:v>866.05145263671875</c:v>
              </c:pt>
              <c:pt idx="64">
                <c:v>938.47784423828125</c:v>
              </c:pt>
              <c:pt idx="65">
                <c:v>1016.2453002929688</c:v>
              </c:pt>
              <c:pt idx="66">
                <c:v>1099.732177734375</c:v>
              </c:pt>
              <c:pt idx="67">
                <c:v>1193.3333740234375</c:v>
              </c:pt>
              <c:pt idx="68">
                <c:v>1292.658447265625</c:v>
              </c:pt>
              <c:pt idx="69">
                <c:v>1398.9405517578125</c:v>
              </c:pt>
              <c:pt idx="70">
                <c:v>1515.947265625</c:v>
              </c:pt>
              <c:pt idx="71">
                <c:v>1642.4957275390625</c:v>
              </c:pt>
              <c:pt idx="72">
                <c:v>1778.4326171875</c:v>
              </c:pt>
              <c:pt idx="73">
                <c:v>1926.7762451171875</c:v>
              </c:pt>
              <c:pt idx="74">
                <c:v>2087.472412109375</c:v>
              </c:pt>
              <c:pt idx="75">
                <c:v>2261.489501953125</c:v>
              </c:pt>
              <c:pt idx="76">
                <c:v>2450.47412109375</c:v>
              </c:pt>
              <c:pt idx="77">
                <c:v>2653.7685546875</c:v>
              </c:pt>
              <c:pt idx="78">
                <c:v>2874.5693359375</c:v>
              </c:pt>
              <c:pt idx="79">
                <c:v>3114.24462890625</c:v>
              </c:pt>
              <c:pt idx="80">
                <c:v>3373.18115234375</c:v>
              </c:pt>
              <c:pt idx="81">
                <c:v>3654.444580078125</c:v>
              </c:pt>
              <c:pt idx="82">
                <c:v>3957.990234375</c:v>
              </c:pt>
              <c:pt idx="83">
                <c:v>4303.04248046875</c:v>
              </c:pt>
              <c:pt idx="84">
                <c:v>4642.005859375</c:v>
              </c:pt>
              <c:pt idx="85">
                <c:v>5030.8603515625</c:v>
              </c:pt>
              <c:pt idx="86">
                <c:v>5449.46240234375</c:v>
              </c:pt>
              <c:pt idx="87">
                <c:v>5901.91552734375</c:v>
              </c:pt>
              <c:pt idx="88">
                <c:v>6393.21875</c:v>
              </c:pt>
              <c:pt idx="89">
                <c:v>6925.6103515625</c:v>
              </c:pt>
              <c:pt idx="90">
                <c:v>7214.1416015625</c:v>
              </c:pt>
              <c:pt idx="91">
                <c:v>7502.490234375</c:v>
              </c:pt>
              <c:pt idx="92">
                <c:v>8127.79638671875</c:v>
              </c:pt>
              <c:pt idx="93">
                <c:v>8803.5947265625</c:v>
              </c:pt>
              <c:pt idx="94">
                <c:v>9169.8408203125</c:v>
              </c:pt>
              <c:pt idx="95">
                <c:v>9536.8837890625</c:v>
              </c:pt>
              <c:pt idx="96">
                <c:v>10332.1083984375</c:v>
              </c:pt>
              <c:pt idx="97">
                <c:v>11191.515625</c:v>
              </c:pt>
              <c:pt idx="98">
                <c:v>12122.6484375</c:v>
              </c:pt>
              <c:pt idx="99">
                <c:v>13133.86328125</c:v>
              </c:pt>
              <c:pt idx="100">
                <c:v>14224.5205078125</c:v>
              </c:pt>
              <c:pt idx="101">
                <c:v>15408.8623046875</c:v>
              </c:pt>
              <c:pt idx="102">
                <c:v>16693.251953125</c:v>
              </c:pt>
              <c:pt idx="103">
                <c:v>18080.728515625</c:v>
              </c:pt>
              <c:pt idx="104">
                <c:v>19586.57421875</c:v>
              </c:pt>
              <c:pt idx="105">
                <c:v>21217.49609375</c:v>
              </c:pt>
              <c:pt idx="106">
                <c:v>22984.345703125</c:v>
              </c:pt>
              <c:pt idx="107">
                <c:v>24899.888671875</c:v>
              </c:pt>
              <c:pt idx="108">
                <c:v>26971.45703125</c:v>
              </c:pt>
              <c:pt idx="109">
                <c:v>29217.544921875</c:v>
              </c:pt>
              <c:pt idx="110">
                <c:v>31650.19140625</c:v>
              </c:pt>
              <c:pt idx="111">
                <c:v>34283.04296875</c:v>
              </c:pt>
              <c:pt idx="112">
                <c:v>37136.96484375</c:v>
              </c:pt>
              <c:pt idx="113">
                <c:v>40228.23828125</c:v>
              </c:pt>
              <c:pt idx="114">
                <c:v>43574.83203125</c:v>
              </c:pt>
              <c:pt idx="115">
                <c:v>47191.1953125</c:v>
              </c:pt>
              <c:pt idx="116">
                <c:v>51112.03515625</c:v>
              </c:pt>
              <c:pt idx="117">
                <c:v>55368.609375</c:v>
              </c:pt>
              <c:pt idx="118">
                <c:v>59976.6796875</c:v>
              </c:pt>
            </c:numLit>
          </c:xVal>
          <c:yVal>
            <c:numLit>
              <c:formatCode>0.00E+00</c:formatCode>
              <c:ptCount val="126"/>
              <c:pt idx="1">
                <c:v>5.9976130412235499E-4</c:v>
              </c:pt>
              <c:pt idx="2">
                <c:v>5.5841441955526295E-4</c:v>
              </c:pt>
              <c:pt idx="3">
                <c:v>5.1996346707626679E-4</c:v>
              </c:pt>
              <c:pt idx="4">
                <c:v>4.8422105417522335E-4</c:v>
              </c:pt>
              <c:pt idx="5">
                <c:v>4.5090311103659751E-4</c:v>
              </c:pt>
              <c:pt idx="6">
                <c:v>4.1975042773920027E-4</c:v>
              </c:pt>
              <c:pt idx="7">
                <c:v>3.9078756541745149E-4</c:v>
              </c:pt>
              <c:pt idx="8">
                <c:v>3.6393624282552058E-4</c:v>
              </c:pt>
              <c:pt idx="9">
                <c:v>3.3886170856430839E-4</c:v>
              </c:pt>
              <c:pt idx="10">
                <c:v>3.1553175240903137E-4</c:v>
              </c:pt>
              <c:pt idx="11">
                <c:v>2.938301567098798E-4</c:v>
              </c:pt>
              <c:pt idx="12">
                <c:v>2.7361126840349219E-4</c:v>
              </c:pt>
              <c:pt idx="13">
                <c:v>2.5484359517111843E-4</c:v>
              </c:pt>
              <c:pt idx="14">
                <c:v>2.3730112315378997E-4</c:v>
              </c:pt>
              <c:pt idx="15">
                <c:v>2.2099378195478446E-4</c:v>
              </c:pt>
              <c:pt idx="16">
                <c:v>2.0580829111038721E-4</c:v>
              </c:pt>
              <c:pt idx="17">
                <c:v>1.9167159471689203E-4</c:v>
              </c:pt>
              <c:pt idx="18">
                <c:v>1.7848164068961798E-4</c:v>
              </c:pt>
              <c:pt idx="19">
                <c:v>1.6623892128255445E-4</c:v>
              </c:pt>
              <c:pt idx="20">
                <c:v>1.5481555856840579E-4</c:v>
              </c:pt>
              <c:pt idx="21">
                <c:v>1.4418196933600709E-4</c:v>
              </c:pt>
              <c:pt idx="22">
                <c:v>1.3428983248404082E-4</c:v>
              </c:pt>
              <c:pt idx="23">
                <c:v>1.2506576166646083E-4</c:v>
              </c:pt>
              <c:pt idx="24">
                <c:v>9.9724578336392878E-5</c:v>
              </c:pt>
              <c:pt idx="25">
                <c:v>9.4539450326104054E-5</c:v>
              </c:pt>
              <c:pt idx="26">
                <c:v>8.8940811690288725E-5</c:v>
              </c:pt>
              <c:pt idx="27">
                <c:v>8.2707483405988069E-5</c:v>
              </c:pt>
              <c:pt idx="28">
                <c:v>7.7015914710852439E-5</c:v>
              </c:pt>
              <c:pt idx="29">
                <c:v>7.1309569292208228E-5</c:v>
              </c:pt>
              <c:pt idx="30">
                <c:v>6.6465983145367602E-5</c:v>
              </c:pt>
              <c:pt idx="31">
                <c:v>6.2234828088208872E-5</c:v>
              </c:pt>
              <c:pt idx="32">
                <c:v>5.8188101515139047E-5</c:v>
              </c:pt>
              <c:pt idx="33">
                <c:v>5.3930876738447332E-5</c:v>
              </c:pt>
              <c:pt idx="34">
                <c:v>5.0042110781562546E-5</c:v>
              </c:pt>
              <c:pt idx="35">
                <c:v>4.6410495425671439E-5</c:v>
              </c:pt>
              <c:pt idx="36">
                <c:v>4.3196633432506952E-5</c:v>
              </c:pt>
              <c:pt idx="37">
                <c:v>4.034583541710593E-5</c:v>
              </c:pt>
              <c:pt idx="38">
                <c:v>3.7634438468783477E-5</c:v>
              </c:pt>
              <c:pt idx="39">
                <c:v>3.5062898673021819E-5</c:v>
              </c:pt>
              <c:pt idx="40">
                <c:v>3.2610928256181476E-5</c:v>
              </c:pt>
              <c:pt idx="41">
                <c:v>3.0388702166634401E-5</c:v>
              </c:pt>
              <c:pt idx="42">
                <c:v>2.8293157029078202E-5</c:v>
              </c:pt>
              <c:pt idx="43">
                <c:v>2.63707165469756E-5</c:v>
              </c:pt>
              <c:pt idx="44">
                <c:v>2.460170810587097E-5</c:v>
              </c:pt>
              <c:pt idx="45">
                <c:v>2.2828481014659614E-5</c:v>
              </c:pt>
              <c:pt idx="46">
                <c:v>2.1254046056348659E-5</c:v>
              </c:pt>
              <c:pt idx="47">
                <c:v>1.9804179490032418E-5</c:v>
              </c:pt>
              <c:pt idx="48">
                <c:v>1.8455153094062864E-5</c:v>
              </c:pt>
              <c:pt idx="49">
                <c:v>1.7237793403676052E-5</c:v>
              </c:pt>
              <c:pt idx="50">
                <c:v>1.6011890073995552E-5</c:v>
              </c:pt>
              <c:pt idx="51">
                <c:v>1.4952462343414849E-5</c:v>
              </c:pt>
              <c:pt idx="52">
                <c:v>1.3894073145828269E-5</c:v>
              </c:pt>
              <c:pt idx="53">
                <c:v>1.2953404780750438E-5</c:v>
              </c:pt>
              <c:pt idx="54">
                <c:v>1.2080540336681514E-5</c:v>
              </c:pt>
              <c:pt idx="55">
                <c:v>1.1241617355066659E-5</c:v>
              </c:pt>
              <c:pt idx="56">
                <c:v>1.0496652189885584E-5</c:v>
              </c:pt>
              <c:pt idx="57">
                <c:v>9.7846006502822059E-6</c:v>
              </c:pt>
              <c:pt idx="58">
                <c:v>9.1237608764905928E-6</c:v>
              </c:pt>
              <c:pt idx="59">
                <c:v>8.4974870918034169E-6</c:v>
              </c:pt>
              <c:pt idx="60">
                <c:v>7.9161495967150155E-6</c:v>
              </c:pt>
              <c:pt idx="61">
                <c:v>7.3946543730600971E-6</c:v>
              </c:pt>
              <c:pt idx="62">
                <c:v>6.8975394873234364E-6</c:v>
              </c:pt>
              <c:pt idx="63">
                <c:v>6.4269069121117253E-6</c:v>
              </c:pt>
              <c:pt idx="64">
                <c:v>5.9928450841313419E-6</c:v>
              </c:pt>
              <c:pt idx="65">
                <c:v>5.5921461161115968E-6</c:v>
              </c:pt>
              <c:pt idx="66">
                <c:v>5.2218377754599593E-6</c:v>
              </c:pt>
              <c:pt idx="67">
                <c:v>4.8651413426097083E-6</c:v>
              </c:pt>
              <c:pt idx="68">
                <c:v>4.5402476458135261E-6</c:v>
              </c:pt>
              <c:pt idx="69">
                <c:v>4.241088224098745E-6</c:v>
              </c:pt>
              <c:pt idx="70">
                <c:v>3.9577806092976498E-6</c:v>
              </c:pt>
              <c:pt idx="71">
                <c:v>3.6944913082128888E-6</c:v>
              </c:pt>
              <c:pt idx="72">
                <c:v>3.4512848081421726E-6</c:v>
              </c:pt>
              <c:pt idx="73">
                <c:v>3.2230445041993085E-6</c:v>
              </c:pt>
              <c:pt idx="74">
                <c:v>3.0105377595820608E-6</c:v>
              </c:pt>
              <c:pt idx="75">
                <c:v>2.8127397977887745E-6</c:v>
              </c:pt>
              <c:pt idx="76">
                <c:v>2.6281292560372759E-6</c:v>
              </c:pt>
              <c:pt idx="77">
                <c:v>2.4573999171656822E-6</c:v>
              </c:pt>
              <c:pt idx="78">
                <c:v>2.2979320367872356E-6</c:v>
              </c:pt>
              <c:pt idx="79">
                <c:v>2.1491234344552611E-6</c:v>
              </c:pt>
              <c:pt idx="80">
                <c:v>2.0109094414412359E-6</c:v>
              </c:pt>
              <c:pt idx="81">
                <c:v>1.8818398441199064E-6</c:v>
              </c:pt>
              <c:pt idx="82">
                <c:v>1.7620779207753098E-6</c:v>
              </c:pt>
              <c:pt idx="83">
                <c:v>1.6454169730043635E-6</c:v>
              </c:pt>
              <c:pt idx="84">
                <c:v>1.5468401510066928E-6</c:v>
              </c:pt>
              <c:pt idx="85">
                <c:v>1.449279997865267E-6</c:v>
              </c:pt>
              <c:pt idx="86">
                <c:v>1.3590253284617831E-6</c:v>
              </c:pt>
              <c:pt idx="87">
                <c:v>1.2751362192456708E-6</c:v>
              </c:pt>
              <c:pt idx="88">
                <c:v>1.1968057544296526E-6</c:v>
              </c:pt>
              <c:pt idx="89">
                <c:v>1.1238318162607317E-6</c:v>
              </c:pt>
              <c:pt idx="90">
                <c:v>1.088548635599121E-6</c:v>
              </c:pt>
              <c:pt idx="91">
                <c:v>1.0558554697235113E-6</c:v>
              </c:pt>
              <c:pt idx="92">
                <c:v>9.925161128948249E-7</c:v>
              </c:pt>
              <c:pt idx="93">
                <c:v>9.3366379403418308E-7</c:v>
              </c:pt>
              <c:pt idx="94">
                <c:v>9.0520413978517488E-7</c:v>
              </c:pt>
              <c:pt idx="95">
                <c:v>8.787594432144175E-7</c:v>
              </c:pt>
              <c:pt idx="96">
                <c:v>8.2757753271361716E-7</c:v>
              </c:pt>
              <c:pt idx="97">
                <c:v>7.8002595672690681E-7</c:v>
              </c:pt>
              <c:pt idx="98">
                <c:v>7.3572771924636871E-7</c:v>
              </c:pt>
              <c:pt idx="99">
                <c:v>6.9437184141866583E-7</c:v>
              </c:pt>
              <c:pt idx="100">
                <c:v>6.5602219376261847E-7</c:v>
              </c:pt>
              <c:pt idx="101">
                <c:v>6.2021356067387354E-7</c:v>
              </c:pt>
              <c:pt idx="102">
                <c:v>5.8683045007483109E-7</c:v>
              </c:pt>
              <c:pt idx="103">
                <c:v>5.5582557857852379E-7</c:v>
              </c:pt>
              <c:pt idx="104">
                <c:v>5.2689313661486976E-7</c:v>
              </c:pt>
              <c:pt idx="105">
                <c:v>4.9995417325216411E-7</c:v>
              </c:pt>
              <c:pt idx="106">
                <c:v>4.7486451809705678E-7</c:v>
              </c:pt>
              <c:pt idx="107">
                <c:v>4.5148118729674188E-7</c:v>
              </c:pt>
              <c:pt idx="108">
                <c:v>4.2974103728576434E-7</c:v>
              </c:pt>
              <c:pt idx="109">
                <c:v>4.0947526299909686E-7</c:v>
              </c:pt>
              <c:pt idx="110">
                <c:v>3.9060558500542572E-7</c:v>
              </c:pt>
              <c:pt idx="111">
                <c:v>3.7304676926898362E-7</c:v>
              </c:pt>
              <c:pt idx="112">
                <c:v>3.5668239206615061E-7</c:v>
              </c:pt>
              <c:pt idx="113">
                <c:v>3.4144316231498424E-7</c:v>
              </c:pt>
              <c:pt idx="114">
                <c:v>3.2725853548340653E-7</c:v>
              </c:pt>
              <c:pt idx="115">
                <c:v>3.1407687066713166E-7</c:v>
              </c:pt>
              <c:pt idx="116">
                <c:v>3.0178549131179569E-7</c:v>
              </c:pt>
              <c:pt idx="117">
                <c:v>2.9031198579646049E-7</c:v>
              </c:pt>
              <c:pt idx="118">
                <c:v>2.7963334302524685E-7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CA1-4BF4-BF41-8D32CF453FD0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9CA1-4BF4-BF41-8D32CF453FD0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9CA1-4BF4-BF41-8D32CF453FD0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CA1-4BF4-BF41-8D32CF453FD0}"/>
              </c:ext>
            </c:extLst>
          </c:dPt>
          <c:xVal>
            <c:numLit>
              <c:formatCode>General</c:formatCode>
              <c:ptCount val="2"/>
              <c:pt idx="0">
                <c:v>52</c:v>
              </c:pt>
              <c:pt idx="1">
                <c:v>52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9CA1-4BF4-BF41-8D32CF453F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5.1742968559265137</c:v>
              </c:pt>
              <c:pt idx="1">
                <c:v>5.6068048477172852</c:v>
              </c:pt>
              <c:pt idx="2">
                <c:v>6.0748758316040039</c:v>
              </c:pt>
              <c:pt idx="3">
                <c:v>6.5811018943786621</c:v>
              </c:pt>
              <c:pt idx="4">
                <c:v>7.1301007270812988</c:v>
              </c:pt>
              <c:pt idx="5">
                <c:v>7.7275428771972656</c:v>
              </c:pt>
              <c:pt idx="6">
                <c:v>8.3741579055786133</c:v>
              </c:pt>
              <c:pt idx="7">
                <c:v>9.0717277526855469</c:v>
              </c:pt>
              <c:pt idx="8">
                <c:v>9.8296489715576172</c:v>
              </c:pt>
              <c:pt idx="9">
                <c:v>10.650272369384766</c:v>
              </c:pt>
              <c:pt idx="10">
                <c:v>11.538455963134766</c:v>
              </c:pt>
              <c:pt idx="11">
                <c:v>12.501250267028809</c:v>
              </c:pt>
              <c:pt idx="12">
                <c:v>13.540840148925781</c:v>
              </c:pt>
              <c:pt idx="13">
                <c:v>14.671241760253906</c:v>
              </c:pt>
              <c:pt idx="14">
                <c:v>15.893832206726074</c:v>
              </c:pt>
              <c:pt idx="15">
                <c:v>17.218250274658203</c:v>
              </c:pt>
              <c:pt idx="16">
                <c:v>18.652517318725586</c:v>
              </c:pt>
              <c:pt idx="17">
                <c:v>20.209430694580078</c:v>
              </c:pt>
              <c:pt idx="18">
                <c:v>21.890533447265625</c:v>
              </c:pt>
              <c:pt idx="19">
                <c:v>23.715103149414063</c:v>
              </c:pt>
              <c:pt idx="20">
                <c:v>25.690916061401367</c:v>
              </c:pt>
              <c:pt idx="21">
                <c:v>27.828908920288086</c:v>
              </c:pt>
              <c:pt idx="22">
                <c:v>30.147876739501953</c:v>
              </c:pt>
              <c:pt idx="23">
                <c:v>38.893829345703125</c:v>
              </c:pt>
              <c:pt idx="24">
                <c:v>41.302101135253906</c:v>
              </c:pt>
              <c:pt idx="25">
                <c:v>44.238945007324219</c:v>
              </c:pt>
              <c:pt idx="26">
                <c:v>48.008384704589844</c:v>
              </c:pt>
              <c:pt idx="27">
                <c:v>52.019641876220703</c:v>
              </c:pt>
              <c:pt idx="28">
                <c:v>56.728412628173828</c:v>
              </c:pt>
              <c:pt idx="29">
                <c:v>61.403343200683594</c:v>
              </c:pt>
              <c:pt idx="30">
                <c:v>66.123527526855469</c:v>
              </c:pt>
              <c:pt idx="31">
                <c:v>71.324363708496094</c:v>
              </c:pt>
              <c:pt idx="32">
                <c:v>77.6966552734375</c:v>
              </c:pt>
              <c:pt idx="33">
                <c:v>84.531059265136719</c:v>
              </c:pt>
              <c:pt idx="34">
                <c:v>92.020133972167969</c:v>
              </c:pt>
              <c:pt idx="35">
                <c:v>99.7716064453125</c:v>
              </c:pt>
              <c:pt idx="36">
                <c:v>107.75337219238281</c:v>
              </c:pt>
              <c:pt idx="37">
                <c:v>116.54570007324219</c:v>
              </c:pt>
              <c:pt idx="38">
                <c:v>126.22971343994141</c:v>
              </c:pt>
              <c:pt idx="39">
                <c:v>136.98696899414063</c:v>
              </c:pt>
              <c:pt idx="40">
                <c:v>148.3428955078125</c:v>
              </c:pt>
              <c:pt idx="41">
                <c:v>160.80288696289063</c:v>
              </c:pt>
              <c:pt idx="42">
                <c:v>174.10076904296875</c:v>
              </c:pt>
              <c:pt idx="43">
                <c:v>188.30633544921875</c:v>
              </c:pt>
              <c:pt idx="44">
                <c:v>204.91676330566406</c:v>
              </c:pt>
              <c:pt idx="45">
                <c:v>222.15879821777344</c:v>
              </c:pt>
              <c:pt idx="46">
                <c:v>240.64059448242188</c:v>
              </c:pt>
              <c:pt idx="47">
                <c:v>260.63906860351563</c:v>
              </c:pt>
              <c:pt idx="48">
                <c:v>281.57366943359375</c:v>
              </c:pt>
              <c:pt idx="49">
                <c:v>306.11569213867188</c:v>
              </c:pt>
              <c:pt idx="50">
                <c:v>330.81381225585938</c:v>
              </c:pt>
              <c:pt idx="51">
                <c:v>359.53875732421875</c:v>
              </c:pt>
              <c:pt idx="52">
                <c:v>389.31546020507813</c:v>
              </c:pt>
              <c:pt idx="53">
                <c:v>421.41970825195313</c:v>
              </c:pt>
              <c:pt idx="54">
                <c:v>457.34808349609375</c:v>
              </c:pt>
              <c:pt idx="55">
                <c:v>494.45394897460938</c:v>
              </c:pt>
              <c:pt idx="56">
                <c:v>535.63189697265625</c:v>
              </c:pt>
              <c:pt idx="57">
                <c:v>580.07373046875</c:v>
              </c:pt>
              <c:pt idx="58">
                <c:v>629.10528564453125</c:v>
              </c:pt>
              <c:pt idx="59">
                <c:v>682.1529541015625</c:v>
              </c:pt>
              <c:pt idx="60">
                <c:v>737.44976806640625</c:v>
              </c:pt>
              <c:pt idx="61">
                <c:v>798.62921142578125</c:v>
              </c:pt>
              <c:pt idx="62">
                <c:v>866.05145263671875</c:v>
              </c:pt>
              <c:pt idx="63">
                <c:v>938.47784423828125</c:v>
              </c:pt>
              <c:pt idx="64">
                <c:v>1016.2453002929688</c:v>
              </c:pt>
              <c:pt idx="65">
                <c:v>1099.732177734375</c:v>
              </c:pt>
              <c:pt idx="66">
                <c:v>1193.3333740234375</c:v>
              </c:pt>
              <c:pt idx="67">
                <c:v>1292.658447265625</c:v>
              </c:pt>
              <c:pt idx="68">
                <c:v>1398.9405517578125</c:v>
              </c:pt>
              <c:pt idx="69">
                <c:v>1515.947265625</c:v>
              </c:pt>
              <c:pt idx="70">
                <c:v>1642.4957275390625</c:v>
              </c:pt>
              <c:pt idx="71">
                <c:v>1778.4326171875</c:v>
              </c:pt>
              <c:pt idx="72">
                <c:v>1926.7762451171875</c:v>
              </c:pt>
              <c:pt idx="73">
                <c:v>2087.472412109375</c:v>
              </c:pt>
              <c:pt idx="74">
                <c:v>2261.489501953125</c:v>
              </c:pt>
              <c:pt idx="75">
                <c:v>2450.47412109375</c:v>
              </c:pt>
              <c:pt idx="76">
                <c:v>2653.7685546875</c:v>
              </c:pt>
              <c:pt idx="77">
                <c:v>2874.5693359375</c:v>
              </c:pt>
              <c:pt idx="78">
                <c:v>3114.24462890625</c:v>
              </c:pt>
              <c:pt idx="79">
                <c:v>3373.18115234375</c:v>
              </c:pt>
              <c:pt idx="80">
                <c:v>3654.444580078125</c:v>
              </c:pt>
              <c:pt idx="81">
                <c:v>3957.990234375</c:v>
              </c:pt>
              <c:pt idx="82">
                <c:v>4303.04248046875</c:v>
              </c:pt>
              <c:pt idx="83">
                <c:v>4642.005859375</c:v>
              </c:pt>
              <c:pt idx="84">
                <c:v>5030.8603515625</c:v>
              </c:pt>
              <c:pt idx="85">
                <c:v>5449.46240234375</c:v>
              </c:pt>
              <c:pt idx="86">
                <c:v>5901.91552734375</c:v>
              </c:pt>
              <c:pt idx="87">
                <c:v>6393.21875</c:v>
              </c:pt>
              <c:pt idx="88">
                <c:v>6925.6103515625</c:v>
              </c:pt>
              <c:pt idx="89">
                <c:v>7214.1416015625</c:v>
              </c:pt>
              <c:pt idx="90">
                <c:v>7502.490234375</c:v>
              </c:pt>
              <c:pt idx="91">
                <c:v>8127.79638671875</c:v>
              </c:pt>
              <c:pt idx="92">
                <c:v>8803.5947265625</c:v>
              </c:pt>
              <c:pt idx="93">
                <c:v>9169.8408203125</c:v>
              </c:pt>
              <c:pt idx="94">
                <c:v>9536.8837890625</c:v>
              </c:pt>
              <c:pt idx="95">
                <c:v>10332.1083984375</c:v>
              </c:pt>
              <c:pt idx="96">
                <c:v>11191.515625</c:v>
              </c:pt>
              <c:pt idx="97">
                <c:v>12122.6484375</c:v>
              </c:pt>
              <c:pt idx="98">
                <c:v>13133.86328125</c:v>
              </c:pt>
              <c:pt idx="99">
                <c:v>14224.5205078125</c:v>
              </c:pt>
              <c:pt idx="100">
                <c:v>15408.8623046875</c:v>
              </c:pt>
              <c:pt idx="101">
                <c:v>16693.251953125</c:v>
              </c:pt>
              <c:pt idx="102">
                <c:v>18080.728515625</c:v>
              </c:pt>
              <c:pt idx="103">
                <c:v>19586.57421875</c:v>
              </c:pt>
              <c:pt idx="104">
                <c:v>21217.49609375</c:v>
              </c:pt>
              <c:pt idx="105">
                <c:v>22984.345703125</c:v>
              </c:pt>
              <c:pt idx="106">
                <c:v>24899.888671875</c:v>
              </c:pt>
              <c:pt idx="107">
                <c:v>26971.45703125</c:v>
              </c:pt>
              <c:pt idx="108">
                <c:v>29217.544921875</c:v>
              </c:pt>
              <c:pt idx="109">
                <c:v>31650.19140625</c:v>
              </c:pt>
              <c:pt idx="110">
                <c:v>34283.04296875</c:v>
              </c:pt>
              <c:pt idx="111">
                <c:v>37136.96484375</c:v>
              </c:pt>
              <c:pt idx="112">
                <c:v>40228.23828125</c:v>
              </c:pt>
              <c:pt idx="113">
                <c:v>43574.83203125</c:v>
              </c:pt>
              <c:pt idx="114">
                <c:v>47191.1953125</c:v>
              </c:pt>
              <c:pt idx="115">
                <c:v>51112.03515625</c:v>
              </c:pt>
              <c:pt idx="116">
                <c:v>55368.609375</c:v>
              </c:pt>
              <c:pt idx="117">
                <c:v>59976.6796875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0.88013364429654872</c:v>
              </c:pt>
              <c:pt idx="4">
                <c:v>0.77453326029251757</c:v>
              </c:pt>
              <c:pt idx="5">
                <c:v>0.6812308405691998</c:v>
              </c:pt>
              <c:pt idx="6">
                <c:v>0.59926921325290816</c:v>
              </c:pt>
              <c:pt idx="7">
                <c:v>0.52746091719764876</c:v>
              </c:pt>
              <c:pt idx="8">
                <c:v>0.46408812771186725</c:v>
              </c:pt>
              <c:pt idx="9">
                <c:v>0.40836732198961556</c:v>
              </c:pt>
              <c:pt idx="10">
                <c:v>0.35938379607023013</c:v>
              </c:pt>
              <c:pt idx="11">
                <c:v>0.31625402300686783</c:v>
              </c:pt>
              <c:pt idx="12">
                <c:v>0.27841640871048812</c:v>
              </c:pt>
              <c:pt idx="13">
                <c:v>0.24498960244585244</c:v>
              </c:pt>
              <c:pt idx="14">
                <c:v>0.21562316339977183</c:v>
              </c:pt>
              <c:pt idx="15">
                <c:v>0.18977777015221986</c:v>
              </c:pt>
              <c:pt idx="16">
                <c:v>0.16703763754596179</c:v>
              </c:pt>
              <c:pt idx="17">
                <c:v>0.14698552175746904</c:v>
              </c:pt>
              <c:pt idx="18">
                <c:v>0.12939491483885607</c:v>
              </c:pt>
              <c:pt idx="19">
                <c:v>0.11388169590636039</c:v>
              </c:pt>
              <c:pt idx="20">
                <c:v>0.10023355562343063</c:v>
              </c:pt>
              <c:pt idx="21">
                <c:v>8.8233384390019653E-2</c:v>
              </c:pt>
              <c:pt idx="22">
                <c:v>7.7657357809359201E-2</c:v>
              </c:pt>
              <c:pt idx="23">
                <c:v>5.1726644448201728E-2</c:v>
              </c:pt>
              <c:pt idx="24">
                <c:v>4.6999476079294902E-2</c:v>
              </c:pt>
              <c:pt idx="25">
                <c:v>4.2121494723780122E-2</c:v>
              </c:pt>
              <c:pt idx="26">
                <c:v>3.6970404246214922E-2</c:v>
              </c:pt>
              <c:pt idx="27">
                <c:v>3.2528254659843776E-2</c:v>
              </c:pt>
              <c:pt idx="28">
                <c:v>2.8328778155479538E-2</c:v>
              </c:pt>
              <c:pt idx="29">
                <c:v>2.4967002874823931E-2</c:v>
              </c:pt>
              <c:pt idx="30">
                <c:v>2.2184933456350659E-2</c:v>
              </c:pt>
              <c:pt idx="31">
                <c:v>1.9660957143555518E-2</c:v>
              </c:pt>
              <c:pt idx="32">
                <c:v>1.7152193259884655E-2</c:v>
              </c:pt>
              <c:pt idx="33">
                <c:v>1.4993834626818666E-2</c:v>
              </c:pt>
              <c:pt idx="34">
                <c:v>1.3094920981399374E-2</c:v>
              </c:pt>
              <c:pt idx="35">
                <c:v>1.1509928157516676E-2</c:v>
              </c:pt>
              <c:pt idx="36">
                <c:v>1.0180157900746388E-2</c:v>
              </c:pt>
              <c:pt idx="37">
                <c:v>8.9828288053936337E-3</c:v>
              </c:pt>
              <c:pt idx="38">
                <c:v>7.908874341516622E-3</c:v>
              </c:pt>
              <c:pt idx="39">
                <c:v>6.9415523230043482E-3</c:v>
              </c:pt>
              <c:pt idx="40">
                <c:v>6.1133932722508199E-3</c:v>
              </c:pt>
              <c:pt idx="41">
                <c:v>5.3753509355853402E-3</c:v>
              </c:pt>
              <c:pt idx="42">
                <c:v>4.7354494540991924E-3</c:v>
              </c:pt>
              <c:pt idx="43">
                <c:v>4.1785118296694323E-3</c:v>
              </c:pt>
              <c:pt idx="44">
                <c:v>3.651383550398713E-3</c:v>
              </c:pt>
              <c:pt idx="45">
                <c:v>3.2098735282700673E-3</c:v>
              </c:pt>
              <c:pt idx="46">
                <c:v>2.8256971430993443E-3</c:v>
              </c:pt>
              <c:pt idx="47">
                <c:v>2.4878187649876463E-3</c:v>
              </c:pt>
              <c:pt idx="48">
                <c:v>2.1993556585057587E-3</c:v>
              </c:pt>
              <c:pt idx="49">
                <c:v>1.9248623643785987E-3</c:v>
              </c:pt>
              <c:pt idx="50">
                <c:v>1.7007648795533163E-3</c:v>
              </c:pt>
              <c:pt idx="51">
                <c:v>1.489217815425229E-3</c:v>
              </c:pt>
              <c:pt idx="52">
                <c:v>1.3116993324843414E-3</c:v>
              </c:pt>
              <c:pt idx="53">
                <c:v>1.1559474233765448E-3</c:v>
              </c:pt>
              <c:pt idx="54">
                <c:v>1.0145117894450792E-3</c:v>
              </c:pt>
              <c:pt idx="55">
                <c:v>8.9580411076611616E-4</c:v>
              </c:pt>
              <c:pt idx="56">
                <c:v>7.8848707637821738E-4</c:v>
              </c:pt>
              <c:pt idx="57">
                <c:v>6.9434229154641605E-4</c:v>
              </c:pt>
              <c:pt idx="58">
                <c:v>6.1003991758952882E-4</c:v>
              </c:pt>
              <c:pt idx="59">
                <c:v>5.3613384812875153E-4</c:v>
              </c:pt>
              <c:pt idx="60">
                <c:v>4.734502336230772E-4</c:v>
              </c:pt>
              <c:pt idx="61">
                <c:v>4.1692677371932702E-4</c:v>
              </c:pt>
              <c:pt idx="62">
                <c:v>3.6636234754743589E-4</c:v>
              </c:pt>
              <c:pt idx="63">
                <c:v>3.2230677480745475E-4</c:v>
              </c:pt>
              <c:pt idx="64">
                <c:v>2.8386761975121756E-4</c:v>
              </c:pt>
              <c:pt idx="65">
                <c:v>2.502757300096821E-4</c:v>
              </c:pt>
              <c:pt idx="66">
                <c:v>2.1969943872941698E-4</c:v>
              </c:pt>
              <c:pt idx="67">
                <c:v>1.9339271684463814E-4</c:v>
              </c:pt>
              <c:pt idx="68">
                <c:v>1.704903425256543E-4</c:v>
              </c:pt>
              <c:pt idx="69">
                <c:v>1.4998616413553406E-4</c:v>
              </c:pt>
              <c:pt idx="70">
                <c:v>1.319792911204813E-4</c:v>
              </c:pt>
              <c:pt idx="71">
                <c:v>1.1625675335411079E-4</c:v>
              </c:pt>
              <c:pt idx="72">
                <c:v>1.0230920627387469E-4</c:v>
              </c:pt>
              <c:pt idx="73">
                <c:v>9.0036430836547241E-5</c:v>
              </c:pt>
              <c:pt idx="74">
                <c:v>7.9240418165435079E-5</c:v>
              </c:pt>
              <c:pt idx="75">
                <c:v>6.97179964195651E-5</c:v>
              </c:pt>
              <c:pt idx="76">
                <c:v>6.1394584964656414E-5</c:v>
              </c:pt>
              <c:pt idx="77">
                <c:v>5.404565535955665E-5</c:v>
              </c:pt>
              <c:pt idx="78">
                <c:v>4.7564127888604018E-5</c:v>
              </c:pt>
              <c:pt idx="79">
                <c:v>4.1874210771758078E-5</c:v>
              </c:pt>
              <c:pt idx="80">
                <c:v>3.6852125942146671E-5</c:v>
              </c:pt>
              <c:pt idx="81">
                <c:v>3.2447649843593944E-5</c:v>
              </c:pt>
              <c:pt idx="82">
                <c:v>2.8397212918900179E-5</c:v>
              </c:pt>
              <c:pt idx="83">
                <c:v>2.5162015205893792E-5</c:v>
              </c:pt>
              <c:pt idx="84">
                <c:v>2.2131675510051791E-5</c:v>
              </c:pt>
              <c:pt idx="85">
                <c:v>1.9482396416569083E-5</c:v>
              </c:pt>
              <c:pt idx="86">
                <c:v>1.7154790707472021E-5</c:v>
              </c:pt>
              <c:pt idx="87">
                <c:v>1.5100429342819436E-5</c:v>
              </c:pt>
              <c:pt idx="88">
                <c:v>1.3291505090661997E-5</c:v>
              </c:pt>
              <c:pt idx="89">
                <c:v>1.2453646228807324E-5</c:v>
              </c:pt>
              <c:pt idx="90">
                <c:v>1.1698894845687082E-5</c:v>
              </c:pt>
              <c:pt idx="91">
                <c:v>1.0296357714510622E-5</c:v>
              </c:pt>
              <c:pt idx="92">
                <c:v>9.0646337995238262E-6</c:v>
              </c:pt>
              <c:pt idx="93">
                <c:v>8.4940003242186813E-6</c:v>
              </c:pt>
              <c:pt idx="94">
                <c:v>7.9785217369876895E-6</c:v>
              </c:pt>
              <c:pt idx="95">
                <c:v>7.0216172307918063E-6</c:v>
              </c:pt>
              <c:pt idx="96">
                <c:v>6.1813522519895686E-6</c:v>
              </c:pt>
              <c:pt idx="97">
                <c:v>5.4414673872562807E-6</c:v>
              </c:pt>
              <c:pt idx="98">
                <c:v>4.7886244817567498E-6</c:v>
              </c:pt>
              <c:pt idx="99">
                <c:v>4.2164266722484832E-6</c:v>
              </c:pt>
              <c:pt idx="100">
                <c:v>3.711404352634137E-6</c:v>
              </c:pt>
              <c:pt idx="101">
                <c:v>3.2664218809767509E-6</c:v>
              </c:pt>
              <c:pt idx="102">
                <c:v>2.8757985324834028E-6</c:v>
              </c:pt>
              <c:pt idx="103">
                <c:v>2.5312604566117331E-6</c:v>
              </c:pt>
              <c:pt idx="104">
                <c:v>2.2280566696078899E-6</c:v>
              </c:pt>
              <c:pt idx="105">
                <c:v>1.961154716164141E-6</c:v>
              </c:pt>
              <c:pt idx="106">
                <c:v>1.7260525656441527E-6</c:v>
              </c:pt>
              <c:pt idx="107">
                <c:v>1.5194594388874797E-6</c:v>
              </c:pt>
              <c:pt idx="108">
                <c:v>1.3374349398758133E-6</c:v>
              </c:pt>
              <c:pt idx="109">
                <c:v>1.1772451045401915E-6</c:v>
              </c:pt>
              <c:pt idx="110">
                <c:v>1.0363544980401428E-6</c:v>
              </c:pt>
              <c:pt idx="111">
                <c:v>9.1224493615743058E-7</c:v>
              </c:pt>
              <c:pt idx="112">
                <c:v>8.030054115422001E-7</c:v>
              </c:pt>
              <c:pt idx="113">
                <c:v>7.0689877122606012E-7</c:v>
              </c:pt>
              <c:pt idx="114">
                <c:v>6.2247616045435768E-7</c:v>
              </c:pt>
              <c:pt idx="115">
                <c:v>5.480614978778357E-7</c:v>
              </c:pt>
              <c:pt idx="116">
                <c:v>4.8240415999312271E-7</c:v>
              </c:pt>
              <c:pt idx="117">
                <c:v>4.2464626970383837E-7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5B7-4773-8D5D-5DECB5C402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5.1742968559265137</c:v>
              </c:pt>
              <c:pt idx="1">
                <c:v>5.6068048477172852</c:v>
              </c:pt>
              <c:pt idx="2">
                <c:v>6.0748758316040039</c:v>
              </c:pt>
              <c:pt idx="3">
                <c:v>6.5811018943786621</c:v>
              </c:pt>
              <c:pt idx="4">
                <c:v>7.1301007270812988</c:v>
              </c:pt>
              <c:pt idx="5">
                <c:v>7.7275428771972656</c:v>
              </c:pt>
              <c:pt idx="6">
                <c:v>8.3741579055786133</c:v>
              </c:pt>
              <c:pt idx="7">
                <c:v>9.0717277526855469</c:v>
              </c:pt>
              <c:pt idx="8">
                <c:v>9.8296489715576172</c:v>
              </c:pt>
              <c:pt idx="9">
                <c:v>10.650272369384766</c:v>
              </c:pt>
              <c:pt idx="10">
                <c:v>11.538455963134766</c:v>
              </c:pt>
              <c:pt idx="11">
                <c:v>12.501250267028809</c:v>
              </c:pt>
              <c:pt idx="12">
                <c:v>13.540840148925781</c:v>
              </c:pt>
              <c:pt idx="13">
                <c:v>14.671241760253906</c:v>
              </c:pt>
              <c:pt idx="14">
                <c:v>15.893832206726074</c:v>
              </c:pt>
              <c:pt idx="15">
                <c:v>17.218250274658203</c:v>
              </c:pt>
              <c:pt idx="16">
                <c:v>18.652517318725586</c:v>
              </c:pt>
              <c:pt idx="17">
                <c:v>20.209430694580078</c:v>
              </c:pt>
              <c:pt idx="18">
                <c:v>21.890533447265625</c:v>
              </c:pt>
              <c:pt idx="19">
                <c:v>23.715103149414063</c:v>
              </c:pt>
              <c:pt idx="20">
                <c:v>25.690916061401367</c:v>
              </c:pt>
              <c:pt idx="21">
                <c:v>27.828908920288086</c:v>
              </c:pt>
              <c:pt idx="22">
                <c:v>30.147876739501953</c:v>
              </c:pt>
              <c:pt idx="23">
                <c:v>38.893829345703125</c:v>
              </c:pt>
              <c:pt idx="24">
                <c:v>41.302101135253906</c:v>
              </c:pt>
              <c:pt idx="25">
                <c:v>44.238945007324219</c:v>
              </c:pt>
              <c:pt idx="26">
                <c:v>48.008384704589844</c:v>
              </c:pt>
              <c:pt idx="27">
                <c:v>52.019641876220703</c:v>
              </c:pt>
              <c:pt idx="28">
                <c:v>56.728412628173828</c:v>
              </c:pt>
              <c:pt idx="29">
                <c:v>61.403343200683594</c:v>
              </c:pt>
              <c:pt idx="30">
                <c:v>66.123527526855469</c:v>
              </c:pt>
              <c:pt idx="31">
                <c:v>71.324363708496094</c:v>
              </c:pt>
              <c:pt idx="32">
                <c:v>77.6966552734375</c:v>
              </c:pt>
              <c:pt idx="33">
                <c:v>84.531059265136719</c:v>
              </c:pt>
              <c:pt idx="34">
                <c:v>92.020133972167969</c:v>
              </c:pt>
              <c:pt idx="35">
                <c:v>99.7716064453125</c:v>
              </c:pt>
              <c:pt idx="36">
                <c:v>107.75337219238281</c:v>
              </c:pt>
              <c:pt idx="37">
                <c:v>116.54570007324219</c:v>
              </c:pt>
              <c:pt idx="38">
                <c:v>126.22971343994141</c:v>
              </c:pt>
              <c:pt idx="39">
                <c:v>136.98696899414063</c:v>
              </c:pt>
              <c:pt idx="40">
                <c:v>148.3428955078125</c:v>
              </c:pt>
              <c:pt idx="41">
                <c:v>160.80288696289063</c:v>
              </c:pt>
              <c:pt idx="42">
                <c:v>174.10076904296875</c:v>
              </c:pt>
              <c:pt idx="43">
                <c:v>188.30633544921875</c:v>
              </c:pt>
              <c:pt idx="44">
                <c:v>204.91676330566406</c:v>
              </c:pt>
              <c:pt idx="45">
                <c:v>222.15879821777344</c:v>
              </c:pt>
              <c:pt idx="46">
                <c:v>240.64059448242188</c:v>
              </c:pt>
              <c:pt idx="47">
                <c:v>260.63906860351563</c:v>
              </c:pt>
              <c:pt idx="48">
                <c:v>281.57366943359375</c:v>
              </c:pt>
              <c:pt idx="49">
                <c:v>306.11569213867188</c:v>
              </c:pt>
              <c:pt idx="50">
                <c:v>330.81381225585938</c:v>
              </c:pt>
              <c:pt idx="51">
                <c:v>359.53875732421875</c:v>
              </c:pt>
              <c:pt idx="52">
                <c:v>389.31546020507813</c:v>
              </c:pt>
              <c:pt idx="53">
                <c:v>421.41970825195313</c:v>
              </c:pt>
              <c:pt idx="54">
                <c:v>457.34808349609375</c:v>
              </c:pt>
              <c:pt idx="55">
                <c:v>494.45394897460938</c:v>
              </c:pt>
              <c:pt idx="56">
                <c:v>535.63189697265625</c:v>
              </c:pt>
              <c:pt idx="57">
                <c:v>580.07373046875</c:v>
              </c:pt>
              <c:pt idx="58">
                <c:v>629.10528564453125</c:v>
              </c:pt>
              <c:pt idx="59">
                <c:v>682.1529541015625</c:v>
              </c:pt>
              <c:pt idx="60">
                <c:v>737.44976806640625</c:v>
              </c:pt>
              <c:pt idx="61">
                <c:v>798.62921142578125</c:v>
              </c:pt>
              <c:pt idx="62">
                <c:v>866.05145263671875</c:v>
              </c:pt>
              <c:pt idx="63">
                <c:v>938.47784423828125</c:v>
              </c:pt>
              <c:pt idx="64">
                <c:v>1016.2453002929688</c:v>
              </c:pt>
              <c:pt idx="65">
                <c:v>1099.732177734375</c:v>
              </c:pt>
              <c:pt idx="66">
                <c:v>1193.3333740234375</c:v>
              </c:pt>
              <c:pt idx="67">
                <c:v>1292.658447265625</c:v>
              </c:pt>
              <c:pt idx="68">
                <c:v>1398.9405517578125</c:v>
              </c:pt>
              <c:pt idx="69">
                <c:v>1515.947265625</c:v>
              </c:pt>
              <c:pt idx="70">
                <c:v>1642.4957275390625</c:v>
              </c:pt>
              <c:pt idx="71">
                <c:v>1778.4326171875</c:v>
              </c:pt>
              <c:pt idx="72">
                <c:v>1926.7762451171875</c:v>
              </c:pt>
              <c:pt idx="73">
                <c:v>2087.472412109375</c:v>
              </c:pt>
              <c:pt idx="74">
                <c:v>2261.489501953125</c:v>
              </c:pt>
              <c:pt idx="75">
                <c:v>2450.47412109375</c:v>
              </c:pt>
              <c:pt idx="76">
                <c:v>2653.7685546875</c:v>
              </c:pt>
              <c:pt idx="77">
                <c:v>2874.5693359375</c:v>
              </c:pt>
              <c:pt idx="78">
                <c:v>3114.24462890625</c:v>
              </c:pt>
              <c:pt idx="79">
                <c:v>3373.18115234375</c:v>
              </c:pt>
              <c:pt idx="80">
                <c:v>3654.444580078125</c:v>
              </c:pt>
              <c:pt idx="81">
                <c:v>3957.990234375</c:v>
              </c:pt>
              <c:pt idx="82">
                <c:v>4303.04248046875</c:v>
              </c:pt>
              <c:pt idx="83">
                <c:v>4642.005859375</c:v>
              </c:pt>
              <c:pt idx="84">
                <c:v>5030.8603515625</c:v>
              </c:pt>
              <c:pt idx="85">
                <c:v>5449.46240234375</c:v>
              </c:pt>
              <c:pt idx="86">
                <c:v>5901.91552734375</c:v>
              </c:pt>
              <c:pt idx="87">
                <c:v>6393.21875</c:v>
              </c:pt>
              <c:pt idx="88">
                <c:v>6925.6103515625</c:v>
              </c:pt>
              <c:pt idx="89">
                <c:v>7214.1416015625</c:v>
              </c:pt>
              <c:pt idx="90">
                <c:v>7502.490234375</c:v>
              </c:pt>
              <c:pt idx="91">
                <c:v>8127.79638671875</c:v>
              </c:pt>
              <c:pt idx="92">
                <c:v>8803.5947265625</c:v>
              </c:pt>
              <c:pt idx="93">
                <c:v>9169.8408203125</c:v>
              </c:pt>
              <c:pt idx="94">
                <c:v>9536.8837890625</c:v>
              </c:pt>
              <c:pt idx="95">
                <c:v>10332.1083984375</c:v>
              </c:pt>
              <c:pt idx="96">
                <c:v>11191.515625</c:v>
              </c:pt>
              <c:pt idx="97">
                <c:v>12122.6484375</c:v>
              </c:pt>
              <c:pt idx="98">
                <c:v>13133.86328125</c:v>
              </c:pt>
              <c:pt idx="99">
                <c:v>14224.5205078125</c:v>
              </c:pt>
              <c:pt idx="100">
                <c:v>15408.8623046875</c:v>
              </c:pt>
              <c:pt idx="101">
                <c:v>16693.251953125</c:v>
              </c:pt>
              <c:pt idx="102">
                <c:v>18080.728515625</c:v>
              </c:pt>
              <c:pt idx="103">
                <c:v>19586.57421875</c:v>
              </c:pt>
              <c:pt idx="104">
                <c:v>21217.49609375</c:v>
              </c:pt>
              <c:pt idx="105">
                <c:v>22984.345703125</c:v>
              </c:pt>
              <c:pt idx="106">
                <c:v>24899.888671875</c:v>
              </c:pt>
              <c:pt idx="107">
                <c:v>26971.45703125</c:v>
              </c:pt>
              <c:pt idx="108">
                <c:v>29217.544921875</c:v>
              </c:pt>
              <c:pt idx="109">
                <c:v>31650.19140625</c:v>
              </c:pt>
              <c:pt idx="110">
                <c:v>34283.04296875</c:v>
              </c:pt>
              <c:pt idx="111">
                <c:v>37136.96484375</c:v>
              </c:pt>
              <c:pt idx="112">
                <c:v>40228.23828125</c:v>
              </c:pt>
              <c:pt idx="113">
                <c:v>43574.83203125</c:v>
              </c:pt>
              <c:pt idx="114">
                <c:v>47191.1953125</c:v>
              </c:pt>
              <c:pt idx="115">
                <c:v>51112.03515625</c:v>
              </c:pt>
              <c:pt idx="116">
                <c:v>55368.609375</c:v>
              </c:pt>
              <c:pt idx="117">
                <c:v>59976.6796875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0.99784102434324418</c:v>
              </c:pt>
              <c:pt idx="3">
                <c:v>0.99567183308314777</c:v>
              </c:pt>
              <c:pt idx="4">
                <c:v>0.99348631308041635</c:v>
              </c:pt>
              <c:pt idx="5">
                <c:v>0.99127784741014757</c:v>
              </c:pt>
              <c:pt idx="6">
                <c:v>0.98905726988427323</c:v>
              </c:pt>
              <c:pt idx="7">
                <c:v>0.98683174638499804</c:v>
              </c:pt>
              <c:pt idx="8">
                <c:v>0.9845850657295544</c:v>
              </c:pt>
              <c:pt idx="9">
                <c:v>0.98232505609157228</c:v>
              </c:pt>
              <c:pt idx="10">
                <c:v>0.98005114842745322</c:v>
              </c:pt>
              <c:pt idx="11">
                <c:v>0.97776167896298227</c:v>
              </c:pt>
              <c:pt idx="12">
                <c:v>0.9754640919050509</c:v>
              </c:pt>
              <c:pt idx="13">
                <c:v>0.97314345938494762</c:v>
              </c:pt>
              <c:pt idx="14">
                <c:v>0.97081105787122102</c:v>
              </c:pt>
              <c:pt idx="15">
                <c:v>0.96846403068019937</c:v>
              </c:pt>
              <c:pt idx="16">
                <c:v>0.96610027590486947</c:v>
              </c:pt>
              <c:pt idx="17">
                <c:v>0.96371906991897549</c:v>
              </c:pt>
              <c:pt idx="18">
                <c:v>0.96133019656239493</c:v>
              </c:pt>
              <c:pt idx="19">
                <c:v>0.95892257901373978</c:v>
              </c:pt>
              <c:pt idx="20">
                <c:v>0.95650020555203652</c:v>
              </c:pt>
              <c:pt idx="21">
                <c:v>0.95406796682836714</c:v>
              </c:pt>
              <c:pt idx="22">
                <c:v>0.95162104355372568</c:v>
              </c:pt>
              <c:pt idx="23">
                <c:v>0.94423926205631892</c:v>
              </c:pt>
              <c:pt idx="24">
                <c:v>0.94231880602213425</c:v>
              </c:pt>
              <c:pt idx="25">
                <c:v>0.94011730711615138</c:v>
              </c:pt>
              <c:pt idx="26">
                <c:v>0.93749817632154964</c:v>
              </c:pt>
              <c:pt idx="27">
                <c:v>0.93491224970278697</c:v>
              </c:pt>
              <c:pt idx="28">
                <c:v>0.93211403909235169</c:v>
              </c:pt>
              <c:pt idx="29">
                <c:v>0.92953600858730911</c:v>
              </c:pt>
              <c:pt idx="30">
                <c:v>0.92711035165321676</c:v>
              </c:pt>
              <c:pt idx="31">
                <c:v>0.92462485363047919</c:v>
              </c:pt>
              <c:pt idx="32">
                <c:v>0.92181660826030443</c:v>
              </c:pt>
              <c:pt idx="33">
                <c:v>0.91904033728408474</c:v>
              </c:pt>
              <c:pt idx="34">
                <c:v>0.91623637410432379</c:v>
              </c:pt>
              <c:pt idx="35">
                <c:v>0.91355311630980196</c:v>
              </c:pt>
              <c:pt idx="36">
                <c:v>0.91099071729213654</c:v>
              </c:pt>
              <c:pt idx="37">
                <c:v>0.90837704859969592</c:v>
              </c:pt>
              <c:pt idx="38">
                <c:v>0.90571427610419719</c:v>
              </c:pt>
              <c:pt idx="39">
                <c:v>0.90298822091844766</c:v>
              </c:pt>
              <c:pt idx="40">
                <c:v>0.90032925934502062</c:v>
              </c:pt>
              <c:pt idx="41">
                <c:v>0.8976370780608337</c:v>
              </c:pt>
              <c:pt idx="42">
                <c:v>0.89498562540988236</c:v>
              </c:pt>
              <c:pt idx="43">
                <c:v>0.89236925785787558</c:v>
              </c:pt>
              <c:pt idx="44">
                <c:v>0.88955941962067386</c:v>
              </c:pt>
              <c:pt idx="45">
                <c:v>0.88687388147391644</c:v>
              </c:pt>
              <c:pt idx="46">
                <c:v>0.88422031021506953</c:v>
              </c:pt>
              <c:pt idx="47">
                <c:v>0.88157560141227131</c:v>
              </c:pt>
              <c:pt idx="48">
                <c:v>0.87901966065480164</c:v>
              </c:pt>
              <c:pt idx="49">
                <c:v>0.87626757862052063</c:v>
              </c:pt>
              <c:pt idx="50">
                <c:v>0.87371251072361777</c:v>
              </c:pt>
              <c:pt idx="51">
                <c:v>0.87098425016238312</c:v>
              </c:pt>
              <c:pt idx="52">
                <c:v>0.86838015948517133</c:v>
              </c:pt>
              <c:pt idx="53">
                <c:v>0.8657939206518821</c:v>
              </c:pt>
              <c:pt idx="54">
                <c:v>0.86313272182623391</c:v>
              </c:pt>
              <c:pt idx="55">
                <c:v>0.86059867499457388</c:v>
              </c:pt>
              <c:pt idx="56">
                <c:v>0.85801080826008336</c:v>
              </c:pt>
              <c:pt idx="57">
                <c:v>0.85544008112431491</c:v>
              </c:pt>
              <c:pt idx="58">
                <c:v>0.85283212141751263</c:v>
              </c:pt>
              <c:pt idx="59">
                <c:v>0.85023844513273528</c:v>
              </c:pt>
              <c:pt idx="60">
                <c:v>0.8477467782937651</c:v>
              </c:pt>
              <c:pt idx="61">
                <c:v>0.84521143627155926</c:v>
              </c:pt>
              <c:pt idx="62">
                <c:v>0.84264542154797317</c:v>
              </c:pt>
              <c:pt idx="63">
                <c:v>0.84011279547860018</c:v>
              </c:pt>
              <c:pt idx="64">
                <c:v>0.83761491066471083</c:v>
              </c:pt>
              <c:pt idx="65">
                <c:v>0.83515125849868088</c:v>
              </c:pt>
              <c:pt idx="66">
                <c:v>0.83262108175712968</c:v>
              </c:pt>
              <c:pt idx="67">
                <c:v>0.83015964462586689</c:v>
              </c:pt>
              <c:pt idx="68">
                <c:v>0.82774457298043624</c:v>
              </c:pt>
              <c:pt idx="69">
                <c:v>0.82531264549075989</c:v>
              </c:pt>
              <c:pt idx="70">
                <c:v>0.82290713606445698</c:v>
              </c:pt>
              <c:pt idx="71">
                <c:v>0.82054421907830788</c:v>
              </c:pt>
              <c:pt idx="72">
                <c:v>0.81818974672745259</c:v>
              </c:pt>
              <c:pt idx="73">
                <c:v>0.81586095217551979</c:v>
              </c:pt>
              <c:pt idx="74">
                <c:v>0.81355878292811501</c:v>
              </c:pt>
              <c:pt idx="75">
                <c:v>0.81127677588029556</c:v>
              </c:pt>
              <c:pt idx="76">
                <c:v>0.80903459642007058</c:v>
              </c:pt>
              <c:pt idx="77">
                <c:v>0.80681063310024681</c:v>
              </c:pt>
              <c:pt idx="78">
                <c:v>0.80460409458597248</c:v>
              </c:pt>
              <c:pt idx="79">
                <c:v>0.8024230677916917</c:v>
              </c:pt>
              <c:pt idx="80">
                <c:v>0.80025258120544251</c:v>
              </c:pt>
              <c:pt idx="81">
                <c:v>0.79810450420861689</c:v>
              </c:pt>
              <c:pt idx="82">
                <c:v>0.79586934420364053</c:v>
              </c:pt>
              <c:pt idx="83">
                <c:v>0.79384099411482933</c:v>
              </c:pt>
              <c:pt idx="84">
                <c:v>0.79169977035395345</c:v>
              </c:pt>
              <c:pt idx="85">
                <c:v>0.78957374723463503</c:v>
              </c:pt>
              <c:pt idx="86">
                <c:v>0.78745129250429213</c:v>
              </c:pt>
              <c:pt idx="87">
                <c:v>0.78531749374374449</c:v>
              </c:pt>
              <c:pt idx="88">
                <c:v>0.78317517679210369</c:v>
              </c:pt>
              <c:pt idx="89">
                <c:v>0.78205997786160608</c:v>
              </c:pt>
              <c:pt idx="90">
                <c:v>0.78098619677311432</c:v>
              </c:pt>
              <c:pt idx="91">
                <c:v>0.77881749477884932</c:v>
              </c:pt>
              <c:pt idx="92">
                <c:v>0.77663190799313342</c:v>
              </c:pt>
              <c:pt idx="93">
                <c:v>0.77549150549039592</c:v>
              </c:pt>
              <c:pt idx="94">
                <c:v>0.77438822728583412</c:v>
              </c:pt>
              <c:pt idx="95">
                <c:v>0.77214860330199009</c:v>
              </c:pt>
              <c:pt idx="96">
                <c:v>0.76988421937939022</c:v>
              </c:pt>
              <c:pt idx="97">
                <c:v>0.76758263363778323</c:v>
              </c:pt>
              <c:pt idx="98">
                <c:v>0.76523479337636457</c:v>
              </c:pt>
              <c:pt idx="99">
                <c:v>0.76285374312854204</c:v>
              </c:pt>
              <c:pt idx="100">
                <c:v>0.76041774372363791</c:v>
              </c:pt>
              <c:pt idx="101">
                <c:v>0.75792350614034676</c:v>
              </c:pt>
              <c:pt idx="102">
                <c:v>0.75537189773399671</c:v>
              </c:pt>
              <c:pt idx="103">
                <c:v>0.75274394250081522</c:v>
              </c:pt>
              <c:pt idx="104">
                <c:v>0.75003181283358944</c:v>
              </c:pt>
              <c:pt idx="105">
                <c:v>0.74722436047011553</c:v>
              </c:pt>
              <c:pt idx="106">
                <c:v>0.74430493774445394</c:v>
              </c:pt>
              <c:pt idx="107">
                <c:v>0.7412672611214397</c:v>
              </c:pt>
              <c:pt idx="108">
                <c:v>0.73808605929328508</c:v>
              </c:pt>
              <c:pt idx="109">
                <c:v>0.73474499737597831</c:v>
              </c:pt>
              <c:pt idx="110">
                <c:v>0.73122252720358949</c:v>
              </c:pt>
              <c:pt idx="111">
                <c:v>0.72749294742015957</c:v>
              </c:pt>
              <c:pt idx="112">
                <c:v>0.72352598722562855</c:v>
              </c:pt>
              <c:pt idx="113">
                <c:v>0.71929789102098063</c:v>
              </c:pt>
              <c:pt idx="114">
                <c:v>0.71478494696696504</c:v>
              </c:pt>
              <c:pt idx="115">
                <c:v>0.70994004295459878</c:v>
              </c:pt>
              <c:pt idx="116">
                <c:v>0.70471552850041974</c:v>
              </c:pt>
              <c:pt idx="117">
                <c:v>0.699090237920726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19B-4017-B938-11611A0465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0.99885509345179702</c:v>
              </c:pt>
              <c:pt idx="29">
                <c:v>0.99682454084781558</c:v>
              </c:pt>
              <c:pt idx="30">
                <c:v>0.99486646037825388</c:v>
              </c:pt>
              <c:pt idx="31">
                <c:v>0.99220464016561483</c:v>
              </c:pt>
              <c:pt idx="32">
                <c:v>0.98877677262164265</c:v>
              </c:pt>
              <c:pt idx="33">
                <c:v>0.9860020729727752</c:v>
              </c:pt>
              <c:pt idx="34">
                <c:v>0.98154091238786811</c:v>
              </c:pt>
              <c:pt idx="35">
                <c:v>0.97763308989448205</c:v>
              </c:pt>
              <c:pt idx="36">
                <c:v>0.9731414727508747</c:v>
              </c:pt>
              <c:pt idx="37">
                <c:v>0.96804019608320357</c:v>
              </c:pt>
              <c:pt idx="38">
                <c:v>0.96264953449936874</c:v>
              </c:pt>
              <c:pt idx="39">
                <c:v>0.9575442253754336</c:v>
              </c:pt>
              <c:pt idx="40">
                <c:v>0.95031148657011999</c:v>
              </c:pt>
              <c:pt idx="41">
                <c:v>0.94389220803533425</c:v>
              </c:pt>
              <c:pt idx="42">
                <c:v>0.93704856803978764</c:v>
              </c:pt>
              <c:pt idx="43">
                <c:v>0.92908577568726092</c:v>
              </c:pt>
              <c:pt idx="44">
                <c:v>0.92123387935303502</c:v>
              </c:pt>
              <c:pt idx="45">
                <c:v>0.9132042349337478</c:v>
              </c:pt>
              <c:pt idx="46">
                <c:v>0.90437927166180465</c:v>
              </c:pt>
              <c:pt idx="47">
                <c:v>0.89595696322385299</c:v>
              </c:pt>
              <c:pt idx="48">
                <c:v>0.88662971119155443</c:v>
              </c:pt>
              <c:pt idx="49">
                <c:v>0.87739051793925493</c:v>
              </c:pt>
              <c:pt idx="50">
                <c:v>0.8687391668378579</c:v>
              </c:pt>
              <c:pt idx="51">
                <c:v>0.85927418424472179</c:v>
              </c:pt>
              <c:pt idx="52">
                <c:v>0.85004172286975632</c:v>
              </c:pt>
              <c:pt idx="53">
                <c:v>0.84056379528316216</c:v>
              </c:pt>
              <c:pt idx="54">
                <c:v>0.83118026572508796</c:v>
              </c:pt>
              <c:pt idx="55">
                <c:v>0.82233360979272407</c:v>
              </c:pt>
              <c:pt idx="56">
                <c:v>0.81292986204019058</c:v>
              </c:pt>
              <c:pt idx="57">
                <c:v>0.80336749713760225</c:v>
              </c:pt>
              <c:pt idx="58">
                <c:v>0.79381923364152196</c:v>
              </c:pt>
              <c:pt idx="59">
                <c:v>0.78458338557753149</c:v>
              </c:pt>
              <c:pt idx="60">
                <c:v>0.77493227533209474</c:v>
              </c:pt>
              <c:pt idx="61">
                <c:v>0.76518853209025151</c:v>
              </c:pt>
              <c:pt idx="62">
                <c:v>0.75492237154018726</c:v>
              </c:pt>
              <c:pt idx="63">
                <c:v>0.74449277089471799</c:v>
              </c:pt>
              <c:pt idx="64">
                <c:v>0.73390236679987964</c:v>
              </c:pt>
              <c:pt idx="65">
                <c:v>0.72249611624749188</c:v>
              </c:pt>
              <c:pt idx="66">
                <c:v>0.71074008124273824</c:v>
              </c:pt>
              <c:pt idx="67">
                <c:v>0.69848723349796493</c:v>
              </c:pt>
              <c:pt idx="68">
                <c:v>0.68567038643977507</c:v>
              </c:pt>
              <c:pt idx="69">
                <c:v>0.67227914537082167</c:v>
              </c:pt>
              <c:pt idx="70">
                <c:v>0.65776754896789291</c:v>
              </c:pt>
              <c:pt idx="71">
                <c:v>0.64305493144014392</c:v>
              </c:pt>
              <c:pt idx="72">
                <c:v>0.62777892836708382</c:v>
              </c:pt>
              <c:pt idx="73">
                <c:v>0.6117061167908453</c:v>
              </c:pt>
              <c:pt idx="74">
                <c:v>0.59558051832921732</c:v>
              </c:pt>
              <c:pt idx="75">
                <c:v>0.5792316696894384</c:v>
              </c:pt>
              <c:pt idx="76">
                <c:v>0.56278390866539052</c:v>
              </c:pt>
              <c:pt idx="77">
                <c:v>0.54639875587371867</c:v>
              </c:pt>
              <c:pt idx="78">
                <c:v>0.52985995833854904</c:v>
              </c:pt>
              <c:pt idx="79">
                <c:v>0.51381450424918018</c:v>
              </c:pt>
              <c:pt idx="80">
                <c:v>0.49804601152421757</c:v>
              </c:pt>
              <c:pt idx="81">
                <c:v>0.4829789609053512</c:v>
              </c:pt>
              <c:pt idx="82">
                <c:v>0.46798765260304709</c:v>
              </c:pt>
              <c:pt idx="83">
                <c:v>0.45322383426853008</c:v>
              </c:pt>
              <c:pt idx="84">
                <c:v>0.44009057990061806</c:v>
              </c:pt>
              <c:pt idx="85">
                <c:v>0.42599469522588762</c:v>
              </c:pt>
              <c:pt idx="86">
                <c:v>0.41251089127829121</c:v>
              </c:pt>
              <c:pt idx="87">
                <c:v>0.39908320456983604</c:v>
              </c:pt>
              <c:pt idx="88">
                <c:v>0.38640215295791114</c:v>
              </c:pt>
              <c:pt idx="89">
                <c:v>0.37329533459597475</c:v>
              </c:pt>
              <c:pt idx="90">
                <c:v>0.36594333006354018</c:v>
              </c:pt>
              <c:pt idx="91">
                <c:v>0.35909013219242669</c:v>
              </c:pt>
              <c:pt idx="92">
                <c:v>0.34669484586442578</c:v>
              </c:pt>
              <c:pt idx="93">
                <c:v>0.33434850162988894</c:v>
              </c:pt>
              <c:pt idx="94">
                <c:v>0.3266919461855804</c:v>
              </c:pt>
              <c:pt idx="95">
                <c:v>0.31937380262231274</c:v>
              </c:pt>
              <c:pt idx="96">
                <c:v>0.30710777426056501</c:v>
              </c:pt>
              <c:pt idx="97">
                <c:v>0.29295835235888612</c:v>
              </c:pt>
              <c:pt idx="98">
                <c:v>0.27904791476490853</c:v>
              </c:pt>
              <c:pt idx="99">
                <c:v>0.26443568123946393</c:v>
              </c:pt>
              <c:pt idx="100">
                <c:v>0.24873322187577485</c:v>
              </c:pt>
              <c:pt idx="101">
                <c:v>0.23258290520322888</c:v>
              </c:pt>
              <c:pt idx="102">
                <c:v>0.21594510113670529</c:v>
              </c:pt>
              <c:pt idx="103">
                <c:v>0.19923391405511759</c:v>
              </c:pt>
              <c:pt idx="104">
                <c:v>0.18186699052187127</c:v>
              </c:pt>
              <c:pt idx="105">
                <c:v>0.16509267343582001</c:v>
              </c:pt>
              <c:pt idx="106">
                <c:v>0.14799308819105772</c:v>
              </c:pt>
              <c:pt idx="107">
                <c:v>0.13129109223118485</c:v>
              </c:pt>
              <c:pt idx="108">
                <c:v>0.1144834092889877</c:v>
              </c:pt>
              <c:pt idx="109">
                <c:v>9.8213808140593439E-2</c:v>
              </c:pt>
              <c:pt idx="110">
                <c:v>8.264719309006674E-2</c:v>
              </c:pt>
              <c:pt idx="111">
                <c:v>6.843214034265277E-2</c:v>
              </c:pt>
              <c:pt idx="112">
                <c:v>5.4297616220815526E-2</c:v>
              </c:pt>
              <c:pt idx="113">
                <c:v>4.2710230650201075E-2</c:v>
              </c:pt>
              <c:pt idx="114">
                <c:v>3.1605222189163507E-2</c:v>
              </c:pt>
              <c:pt idx="115">
                <c:v>2.1910732784613973E-2</c:v>
              </c:pt>
              <c:pt idx="116">
                <c:v>1.3163069957833229E-2</c:v>
              </c:pt>
              <c:pt idx="117">
                <c:v>6.439123730343832E-3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5.1560540630713955E-3</c:v>
              </c:pt>
              <c:pt idx="2">
                <c:v>5.5867651875173138E-3</c:v>
              </c:pt>
              <c:pt idx="3">
                <c:v>6.0526693686717278E-3</c:v>
              </c:pt>
              <c:pt idx="4">
                <c:v>6.5561985327199715E-3</c:v>
              </c:pt>
              <c:pt idx="5">
                <c:v>7.1017323309690234E-3</c:v>
              </c:pt>
              <c:pt idx="6">
                <c:v>7.6946048029790199E-3</c:v>
              </c:pt>
              <c:pt idx="7">
                <c:v>8.3351427899632843E-3</c:v>
              </c:pt>
              <c:pt idx="8">
                <c:v>9.0246203825898007E-3</c:v>
              </c:pt>
              <c:pt idx="9">
                <c:v>9.7717091329634458E-3</c:v>
              </c:pt>
              <c:pt idx="10">
                <c:v>1.0577978380931595E-2</c:v>
              </c:pt>
              <c:pt idx="11">
                <c:v>1.1447345551553325E-2</c:v>
              </c:pt>
              <c:pt idx="12">
                <c:v>1.2385738489881792E-2</c:v>
              </c:pt>
              <c:pt idx="13">
                <c:v>1.3394232790034306E-2</c:v>
              </c:pt>
              <c:pt idx="14">
                <c:v>1.4485268126915427E-2</c:v>
              </c:pt>
              <c:pt idx="15">
                <c:v>1.5658947562757212E-2</c:v>
              </c:pt>
              <c:pt idx="16">
                <c:v>1.6923296877831617E-2</c:v>
              </c:pt>
              <c:pt idx="17">
                <c:v>1.8284729800727307E-2</c:v>
              </c:pt>
              <c:pt idx="18">
                <c:v>1.9754143505666424E-2</c:v>
              </c:pt>
              <c:pt idx="19">
                <c:v>2.1331824095454203E-2</c:v>
              </c:pt>
              <c:pt idx="20">
                <c:v>2.3034754049889944E-2</c:v>
              </c:pt>
              <c:pt idx="21">
                <c:v>2.4869122271525355E-2</c:v>
              </c:pt>
              <c:pt idx="22">
                <c:v>2.6844142860232827E-2</c:v>
              </c:pt>
              <c:pt idx="23">
                <c:v>2.8976309558515267E-2</c:v>
              </c:pt>
              <c:pt idx="24">
                <c:v>3.6947425849062139E-2</c:v>
              </c:pt>
              <c:pt idx="25">
                <c:v>3.9127796979733391E-2</c:v>
              </c:pt>
              <c:pt idx="26">
                <c:v>4.178044066918541E-2</c:v>
              </c:pt>
              <c:pt idx="27">
                <c:v>4.5176643942322771E-2</c:v>
              </c:pt>
              <c:pt idx="28">
                <c:v>4.878217088328772E-2</c:v>
              </c:pt>
              <c:pt idx="29">
                <c:v>5.3005663767423113E-2</c:v>
              </c:pt>
              <c:pt idx="30">
                <c:v>5.7191154912154214E-2</c:v>
              </c:pt>
              <c:pt idx="31">
                <c:v>6.1411015105633342E-2</c:v>
              </c:pt>
              <c:pt idx="32">
                <c:v>6.6054874247422957E-2</c:v>
              </c:pt>
              <c:pt idx="33">
                <c:v>7.1738318945885698E-2</c:v>
              </c:pt>
              <c:pt idx="34">
                <c:v>7.7827868286531612E-2</c:v>
              </c:pt>
              <c:pt idx="35">
                <c:v>8.4495312255111102E-2</c:v>
              </c:pt>
              <c:pt idx="36">
                <c:v>9.1391905865776182E-2</c:v>
              </c:pt>
              <c:pt idx="37">
                <c:v>9.8489895707259884E-2</c:v>
              </c:pt>
              <c:pt idx="38">
                <c:v>0.1063057221221083</c:v>
              </c:pt>
              <c:pt idx="39">
                <c:v>0.1149116818163444</c:v>
              </c:pt>
              <c:pt idx="40">
                <c:v>0.12446940063924074</c:v>
              </c:pt>
              <c:pt idx="41">
                <c:v>0.1345577309518986</c:v>
              </c:pt>
              <c:pt idx="42">
                <c:v>0.14562627355074376</c:v>
              </c:pt>
              <c:pt idx="43">
                <c:v>0.15743926530411539</c:v>
              </c:pt>
              <c:pt idx="44">
                <c:v>0.17005948107431701</c:v>
              </c:pt>
              <c:pt idx="45">
                <c:v>0.18481813176861697</c:v>
              </c:pt>
              <c:pt idx="46">
                <c:v>0.20014091513224022</c:v>
              </c:pt>
              <c:pt idx="47">
                <c:v>0.21656941373047978</c:v>
              </c:pt>
              <c:pt idx="48">
                <c:v>0.23435126439574935</c:v>
              </c:pt>
              <c:pt idx="49">
                <c:v>0.25297173267169609</c:v>
              </c:pt>
              <c:pt idx="50">
                <c:v>0.27480950533620468</c:v>
              </c:pt>
              <c:pt idx="51">
                <c:v>0.29679603454380932</c:v>
              </c:pt>
              <c:pt idx="52">
                <c:v>0.32238016800556757</c:v>
              </c:pt>
              <c:pt idx="53">
                <c:v>0.34891606969961586</c:v>
              </c:pt>
              <c:pt idx="54">
                <c:v>0.37754366419073931</c:v>
              </c:pt>
              <c:pt idx="55">
                <c:v>0.4096030961533898</c:v>
              </c:pt>
              <c:pt idx="56">
                <c:v>0.44273772721106963</c:v>
              </c:pt>
              <c:pt idx="57">
                <c:v>0.479538064066176</c:v>
              </c:pt>
              <c:pt idx="58">
                <c:v>0.51929031812516013</c:v>
              </c:pt>
              <c:pt idx="59">
                <c:v>0.56319041781366086</c:v>
              </c:pt>
              <c:pt idx="60">
                <c:v>0.61073672092451359</c:v>
              </c:pt>
              <c:pt idx="61">
                <c:v>0.66035491815862524</c:v>
              </c:pt>
              <c:pt idx="62">
                <c:v>0.71531847986801222</c:v>
              </c:pt>
              <c:pt idx="63">
                <c:v>0.77597214579588114</c:v>
              </c:pt>
              <c:pt idx="64">
                <c:v>0.84122314907320095</c:v>
              </c:pt>
              <c:pt idx="65">
                <c:v>0.91139653482072003</c:v>
              </c:pt>
              <c:pt idx="66">
                <c:v>0.98685844414213975</c:v>
              </c:pt>
              <c:pt idx="67">
                <c:v>1.0716199153149266</c:v>
              </c:pt>
              <c:pt idx="68">
                <c:v>1.1617471117355609</c:v>
              </c:pt>
              <c:pt idx="69">
                <c:v>1.258395548234287</c:v>
              </c:pt>
              <c:pt idx="70">
                <c:v>1.3650462444088818</c:v>
              </c:pt>
              <c:pt idx="71">
                <c:v>1.4806894522762097</c:v>
              </c:pt>
              <c:pt idx="72">
                <c:v>1.6052546691825242</c:v>
              </c:pt>
              <c:pt idx="73">
                <c:v>1.7415946650943224</c:v>
              </c:pt>
              <c:pt idx="74">
                <c:v>1.8897668908387302</c:v>
              </c:pt>
              <c:pt idx="75">
                <c:v>2.0507854658371829</c:v>
              </c:pt>
              <c:pt idx="76">
                <c:v>2.2263192875869935</c:v>
              </c:pt>
              <c:pt idx="77">
                <c:v>2.4159207725114547</c:v>
              </c:pt>
              <c:pt idx="78">
                <c:v>2.6227641065943312</c:v>
              </c:pt>
              <c:pt idx="79">
                <c:v>2.8483707544369836</c:v>
              </c:pt>
              <c:pt idx="80">
                <c:v>3.0933786466895135</c:v>
              </c:pt>
              <c:pt idx="81">
                <c:v>3.3610140820210628</c:v>
              </c:pt>
              <c:pt idx="82">
                <c:v>3.6516145687354955</c:v>
              </c:pt>
              <c:pt idx="83">
                <c:v>3.9841847139657056</c:v>
              </c:pt>
              <c:pt idx="84">
                <c:v>4.3132121794591489</c:v>
              </c:pt>
              <c:pt idx="85">
                <c:v>4.6935239202717494</c:v>
              </c:pt>
              <c:pt idx="86">
                <c:v>5.1063612332506594</c:v>
              </c:pt>
              <c:pt idx="87">
                <c:v>5.5566118243213527</c:v>
              </c:pt>
              <c:pt idx="88">
                <c:v>6.0502975859992771</c:v>
              </c:pt>
              <c:pt idx="89">
                <c:v>6.5909273046956294</c:v>
              </c:pt>
              <c:pt idx="90">
                <c:v>6.8863988465708026</c:v>
              </c:pt>
              <c:pt idx="91">
                <c:v>7.1834323129934825</c:v>
              </c:pt>
              <c:pt idx="92">
                <c:v>7.8336178451397043</c:v>
              </c:pt>
              <c:pt idx="93">
                <c:v>8.5456886624674553</c:v>
              </c:pt>
              <c:pt idx="94">
                <c:v>8.9357020418719824</c:v>
              </c:pt>
              <c:pt idx="95">
                <c:v>9.3294841128761679</c:v>
              </c:pt>
              <c:pt idx="96">
                <c:v>10.192750834233122</c:v>
              </c:pt>
              <c:pt idx="97">
                <c:v>11.141415060297627</c:v>
              </c:pt>
              <c:pt idx="98">
                <c:v>12.187944774784549</c:v>
              </c:pt>
              <c:pt idx="99">
                <c:v>13.346831102073391</c:v>
              </c:pt>
              <c:pt idx="100">
                <c:v>14.623270615361372</c:v>
              </c:pt>
              <c:pt idx="101">
                <c:v>16.041058950408431</c:v>
              </c:pt>
              <c:pt idx="102">
                <c:v>17.616638750328907</c:v>
              </c:pt>
              <c:pt idx="103">
                <c:v>19.364047811053648</c:v>
              </c:pt>
              <c:pt idx="104">
                <c:v>21.315045512449188</c:v>
              </c:pt>
              <c:pt idx="105">
                <c:v>23.493647064528627</c:v>
              </c:pt>
              <c:pt idx="106">
                <c:v>25.932758122269874</c:v>
              </c:pt>
              <c:pt idx="107">
                <c:v>28.672508867200005</c:v>
              </c:pt>
              <c:pt idx="108">
                <c:v>31.750508008106515</c:v>
              </c:pt>
              <c:pt idx="109">
                <c:v>35.227415590291066</c:v>
              </c:pt>
              <c:pt idx="110">
                <c:v>39.16281822158065</c:v>
              </c:pt>
              <c:pt idx="111">
                <c:v>43.628654287173127</c:v>
              </c:pt>
              <c:pt idx="112">
                <c:v>48.722138499103238</c:v>
              </c:pt>
              <c:pt idx="113">
                <c:v>54.549207131158639</c:v>
              </c:pt>
              <c:pt idx="114">
                <c:v>61.238735171494667</c:v>
              </c:pt>
              <c:pt idx="115">
                <c:v>68.936572064969369</c:v>
              </c:pt>
              <c:pt idx="116">
                <c:v>77.86448404290995</c:v>
              </c:pt>
              <c:pt idx="117">
                <c:v>88.284715796310536</c:v>
              </c:pt>
              <c:pt idx="118">
                <c:v>100.47673059179571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1DF-400D-846F-0D7FE5162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0.99936742593445194</c:v>
              </c:pt>
              <c:pt idx="31">
                <c:v>0.99728460401546881</c:v>
              </c:pt>
              <c:pt idx="32">
                <c:v>0.99480242647690187</c:v>
              </c:pt>
              <c:pt idx="33">
                <c:v>0.99104675120876617</c:v>
              </c:pt>
              <c:pt idx="34">
                <c:v>0.98897804263592992</c:v>
              </c:pt>
              <c:pt idx="35">
                <c:v>0.98520083321492979</c:v>
              </c:pt>
              <c:pt idx="36">
                <c:v>0.98077457370676124</c:v>
              </c:pt>
              <c:pt idx="37">
                <c:v>0.97630035383433111</c:v>
              </c:pt>
              <c:pt idx="38">
                <c:v>0.97087038877065579</c:v>
              </c:pt>
              <c:pt idx="39">
                <c:v>0.96510287473063616</c:v>
              </c:pt>
              <c:pt idx="40">
                <c:v>0.96021741323623111</c:v>
              </c:pt>
              <c:pt idx="41">
                <c:v>0.95307150614930602</c:v>
              </c:pt>
              <c:pt idx="42">
                <c:v>0.94631746788490856</c:v>
              </c:pt>
              <c:pt idx="43">
                <c:v>0.93834972336723055</c:v>
              </c:pt>
              <c:pt idx="44">
                <c:v>0.92985868986534448</c:v>
              </c:pt>
              <c:pt idx="45">
                <c:v>0.92152863939680341</c:v>
              </c:pt>
              <c:pt idx="46">
                <c:v>0.9118564443310212</c:v>
              </c:pt>
              <c:pt idx="47">
                <c:v>0.90164588761681452</c:v>
              </c:pt>
              <c:pt idx="48">
                <c:v>0.89160615598745985</c:v>
              </c:pt>
              <c:pt idx="49">
                <c:v>0.8812166587542466</c:v>
              </c:pt>
              <c:pt idx="50">
                <c:v>0.87035163787502068</c:v>
              </c:pt>
              <c:pt idx="51">
                <c:v>0.8587938125932052</c:v>
              </c:pt>
              <c:pt idx="52">
                <c:v>0.8481403160638703</c:v>
              </c:pt>
              <c:pt idx="53">
                <c:v>0.8367153104014069</c:v>
              </c:pt>
              <c:pt idx="54">
                <c:v>0.82520276515625357</c:v>
              </c:pt>
              <c:pt idx="55">
                <c:v>0.81414986714480397</c:v>
              </c:pt>
              <c:pt idx="56">
                <c:v>0.80218461262151286</c:v>
              </c:pt>
              <c:pt idx="57">
                <c:v>0.79074640323590506</c:v>
              </c:pt>
              <c:pt idx="58">
                <c:v>0.77939948966963735</c:v>
              </c:pt>
              <c:pt idx="59">
                <c:v>0.76782406929907387</c:v>
              </c:pt>
              <c:pt idx="60">
                <c:v>0.75650279976579271</c:v>
              </c:pt>
              <c:pt idx="61">
                <c:v>0.7456026726291376</c:v>
              </c:pt>
              <c:pt idx="62">
                <c:v>0.73504972211483088</c:v>
              </c:pt>
              <c:pt idx="63">
                <c:v>0.72469529645942465</c:v>
              </c:pt>
              <c:pt idx="64">
                <c:v>0.71536963126072328</c:v>
              </c:pt>
              <c:pt idx="65">
                <c:v>0.7049869406389897</c:v>
              </c:pt>
              <c:pt idx="66">
                <c:v>0.69524847380838639</c:v>
              </c:pt>
              <c:pt idx="67">
                <c:v>0.68646132452039987</c:v>
              </c:pt>
              <c:pt idx="68">
                <c:v>0.67727629442579762</c:v>
              </c:pt>
              <c:pt idx="69">
                <c:v>0.66705024360267529</c:v>
              </c:pt>
              <c:pt idx="70">
                <c:v>0.65705576334521432</c:v>
              </c:pt>
              <c:pt idx="71">
                <c:v>0.64967550200263258</c:v>
              </c:pt>
              <c:pt idx="72">
                <c:v>0.6396618222544872</c:v>
              </c:pt>
              <c:pt idx="73">
                <c:v>0.63203655295112249</c:v>
              </c:pt>
              <c:pt idx="74">
                <c:v>0.62304053506129575</c:v>
              </c:pt>
              <c:pt idx="75">
                <c:v>0.61391918500310827</c:v>
              </c:pt>
              <c:pt idx="76">
                <c:v>0.60533546866734123</c:v>
              </c:pt>
              <c:pt idx="77">
                <c:v>0.59636686032489328</c:v>
              </c:pt>
              <c:pt idx="78">
                <c:v>0.58744946957307187</c:v>
              </c:pt>
              <c:pt idx="79">
                <c:v>0.57986979119684312</c:v>
              </c:pt>
              <c:pt idx="80">
                <c:v>0.56922791038496934</c:v>
              </c:pt>
              <c:pt idx="81">
                <c:v>0.56002352252206844</c:v>
              </c:pt>
              <c:pt idx="82">
                <c:v>0.55073787952126296</c:v>
              </c:pt>
              <c:pt idx="83">
                <c:v>0.5398396771964975</c:v>
              </c:pt>
              <c:pt idx="84">
                <c:v>0.52918470796260075</c:v>
              </c:pt>
              <c:pt idx="85">
                <c:v>0.51882834994148475</c:v>
              </c:pt>
              <c:pt idx="86">
                <c:v>0.50851427190948395</c:v>
              </c:pt>
              <c:pt idx="87">
                <c:v>0.49827969583127574</c:v>
              </c:pt>
              <c:pt idx="88">
                <c:v>0.48484008770572196</c:v>
              </c:pt>
              <c:pt idx="89">
                <c:v>0.47293202038172966</c:v>
              </c:pt>
              <c:pt idx="90">
                <c:v>0.46452364924656708</c:v>
              </c:pt>
              <c:pt idx="91">
                <c:v>0.45761563887807655</c:v>
              </c:pt>
              <c:pt idx="92">
                <c:v>0.44470262229423085</c:v>
              </c:pt>
              <c:pt idx="93">
                <c:v>0.43026934186721943</c:v>
              </c:pt>
              <c:pt idx="94">
                <c:v>0.42080172287501472</c:v>
              </c:pt>
              <c:pt idx="95">
                <c:v>0.41189773828213327</c:v>
              </c:pt>
              <c:pt idx="96">
                <c:v>0.39536216761318144</c:v>
              </c:pt>
              <c:pt idx="97">
                <c:v>0.38106498127340727</c:v>
              </c:pt>
              <c:pt idx="98">
                <c:v>0.36021651783084152</c:v>
              </c:pt>
              <c:pt idx="99">
                <c:v>0.34112577075196371</c:v>
              </c:pt>
              <c:pt idx="100">
                <c:v>0.32097676183758239</c:v>
              </c:pt>
              <c:pt idx="101">
                <c:v>0.29933270528595479</c:v>
              </c:pt>
              <c:pt idx="102">
                <c:v>0.28095812420481769</c:v>
              </c:pt>
              <c:pt idx="103">
                <c:v>0.25691371199679547</c:v>
              </c:pt>
              <c:pt idx="104">
                <c:v>0.23234807270062985</c:v>
              </c:pt>
              <c:pt idx="105">
                <c:v>0.20996740203617104</c:v>
              </c:pt>
              <c:pt idx="106">
                <c:v>0.18948766144913809</c:v>
              </c:pt>
              <c:pt idx="107">
                <c:v>0.17342439716526659</c:v>
              </c:pt>
              <c:pt idx="108">
                <c:v>0.15024506538439486</c:v>
              </c:pt>
              <c:pt idx="109">
                <c:v>0.12910737540842232</c:v>
              </c:pt>
              <c:pt idx="110">
                <c:v>0.10876862259425801</c:v>
              </c:pt>
              <c:pt idx="111">
                <c:v>9.2947542217270529E-2</c:v>
              </c:pt>
              <c:pt idx="112">
                <c:v>7.9145512516915706E-2</c:v>
              </c:pt>
              <c:pt idx="113">
                <c:v>6.1279099602956189E-2</c:v>
              </c:pt>
              <c:pt idx="114">
                <c:v>4.4919270010824075E-2</c:v>
              </c:pt>
              <c:pt idx="115">
                <c:v>2.8338809485036531E-2</c:v>
              </c:pt>
              <c:pt idx="116">
                <c:v>1.8968690068071337E-2</c:v>
              </c:pt>
              <c:pt idx="117">
                <c:v>1.2036763030685127E-2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0.97475778638615651</c:v>
              </c:pt>
              <c:pt idx="2">
                <c:v>1.0561382812392501</c:v>
              </c:pt>
              <c:pt idx="3">
                <c:v>1.1445187916045179</c:v>
              </c:pt>
              <c:pt idx="4">
                <c:v>1.2394144271522531</c:v>
              </c:pt>
              <c:pt idx="5">
                <c:v>1.3428095297600144</c:v>
              </c:pt>
              <c:pt idx="6">
                <c:v>1.4546322764519592</c:v>
              </c:pt>
              <c:pt idx="7">
                <c:v>1.5755227188313896</c:v>
              </c:pt>
              <c:pt idx="8">
                <c:v>1.7058423342580953</c:v>
              </c:pt>
              <c:pt idx="9">
                <c:v>1.8472733045153902</c:v>
              </c:pt>
              <c:pt idx="10">
                <c:v>1.999449594984656</c:v>
              </c:pt>
              <c:pt idx="11">
                <c:v>2.1639835563182763</c:v>
              </c:pt>
              <c:pt idx="12">
                <c:v>2.3415725943786243</c:v>
              </c:pt>
              <c:pt idx="13">
                <c:v>2.5332346571005568</c:v>
              </c:pt>
              <c:pt idx="14">
                <c:v>2.739081678669923</c:v>
              </c:pt>
              <c:pt idx="15">
                <c:v>2.9608116995524547</c:v>
              </c:pt>
              <c:pt idx="16">
                <c:v>3.1998054585173219</c:v>
              </c:pt>
              <c:pt idx="17">
                <c:v>3.4571570718618316</c:v>
              </c:pt>
              <c:pt idx="18">
                <c:v>3.7349827223719454</c:v>
              </c:pt>
              <c:pt idx="19">
                <c:v>4.0330918425728797</c:v>
              </c:pt>
              <c:pt idx="20">
                <c:v>4.3546530774323697</c:v>
              </c:pt>
              <c:pt idx="21">
                <c:v>4.701491912395559</c:v>
              </c:pt>
              <c:pt idx="22">
                <c:v>5.0750036137747623</c:v>
              </c:pt>
              <c:pt idx="23">
                <c:v>5.4780783377776476</c:v>
              </c:pt>
              <c:pt idx="24">
                <c:v>6.9137717592543195</c:v>
              </c:pt>
              <c:pt idx="25">
                <c:v>7.3976210005198073</c:v>
              </c:pt>
              <c:pt idx="26">
                <c:v>7.7934365315453915</c:v>
              </c:pt>
              <c:pt idx="27">
                <c:v>8.4508575051701715</c:v>
              </c:pt>
              <c:pt idx="28">
                <c:v>9.178700902378738</c:v>
              </c:pt>
              <c:pt idx="29">
                <c:v>9.8976047161494414</c:v>
              </c:pt>
              <c:pt idx="30">
                <c:v>10.724640559671682</c:v>
              </c:pt>
              <c:pt idx="31">
                <c:v>11.595658656203241</c:v>
              </c:pt>
              <c:pt idx="32">
                <c:v>12.560700497660887</c:v>
              </c:pt>
              <c:pt idx="33">
                <c:v>13.545804983633492</c:v>
              </c:pt>
              <c:pt idx="34">
                <c:v>14.585380136064671</c:v>
              </c:pt>
              <c:pt idx="35">
                <c:v>15.818919288960085</c:v>
              </c:pt>
              <c:pt idx="36">
                <c:v>17.111513533735149</c:v>
              </c:pt>
              <c:pt idx="37">
                <c:v>18.519746803836192</c:v>
              </c:pt>
              <c:pt idx="38">
                <c:v>20.080302865710301</c:v>
              </c:pt>
              <c:pt idx="39">
                <c:v>21.694910369310669</c:v>
              </c:pt>
              <c:pt idx="40">
                <c:v>23.481375124142065</c:v>
              </c:pt>
              <c:pt idx="41">
                <c:v>25.371032447196701</c:v>
              </c:pt>
              <c:pt idx="42">
                <c:v>27.578631186154688</c:v>
              </c:pt>
              <c:pt idx="43">
                <c:v>29.795442307986495</c:v>
              </c:pt>
              <c:pt idx="44">
                <c:v>32.158846357002957</c:v>
              </c:pt>
              <c:pt idx="45">
                <c:v>34.852896045821609</c:v>
              </c:pt>
              <c:pt idx="46">
                <c:v>37.714761432473146</c:v>
              </c:pt>
              <c:pt idx="47">
                <c:v>40.804370789977192</c:v>
              </c:pt>
              <c:pt idx="48">
                <c:v>44.211930047539347</c:v>
              </c:pt>
              <c:pt idx="49">
                <c:v>47.795573136928795</c:v>
              </c:pt>
              <c:pt idx="50">
                <c:v>51.80761777552047</c:v>
              </c:pt>
              <c:pt idx="51">
                <c:v>56.186909592153476</c:v>
              </c:pt>
              <c:pt idx="52">
                <c:v>60.745188579052837</c:v>
              </c:pt>
              <c:pt idx="53">
                <c:v>65.828348382436559</c:v>
              </c:pt>
              <c:pt idx="54">
                <c:v>71.283225485948734</c:v>
              </c:pt>
              <c:pt idx="55">
                <c:v>77.208799480560771</c:v>
              </c:pt>
              <c:pt idx="56">
                <c:v>83.601221845175431</c:v>
              </c:pt>
              <c:pt idx="57">
                <c:v>90.625570518247841</c:v>
              </c:pt>
              <c:pt idx="58">
                <c:v>98.246162925966857</c:v>
              </c:pt>
              <c:pt idx="59">
                <c:v>106.43245731513871</c:v>
              </c:pt>
              <c:pt idx="60">
                <c:v>115.32830584210268</c:v>
              </c:pt>
              <c:pt idx="61">
                <c:v>124.91592595219493</c:v>
              </c:pt>
              <c:pt idx="62">
                <c:v>135.33369401711781</c:v>
              </c:pt>
              <c:pt idx="63">
                <c:v>146.63011584840342</c:v>
              </c:pt>
              <c:pt idx="64">
                <c:v>158.97991405642102</c:v>
              </c:pt>
              <c:pt idx="65">
                <c:v>172.24627431126257</c:v>
              </c:pt>
              <c:pt idx="66">
                <c:v>186.52623882578462</c:v>
              </c:pt>
              <c:pt idx="67">
                <c:v>202.45948466194645</c:v>
              </c:pt>
              <c:pt idx="68">
                <c:v>219.46473656174248</c:v>
              </c:pt>
              <c:pt idx="69">
                <c:v>238.04083735527675</c:v>
              </c:pt>
              <c:pt idx="70">
                <c:v>258.05277002522234</c:v>
              </c:pt>
              <c:pt idx="71">
                <c:v>279.90804627123754</c:v>
              </c:pt>
              <c:pt idx="72">
                <c:v>303.59377540280474</c:v>
              </c:pt>
              <c:pt idx="73">
                <c:v>329.28571369880041</c:v>
              </c:pt>
              <c:pt idx="74">
                <c:v>357.3092235814554</c:v>
              </c:pt>
              <c:pt idx="75">
                <c:v>387.70746238966075</c:v>
              </c:pt>
              <c:pt idx="76">
                <c:v>420.8039520910749</c:v>
              </c:pt>
              <c:pt idx="77">
                <c:v>456.79425186499748</c:v>
              </c:pt>
              <c:pt idx="78">
                <c:v>495.90146771226892</c:v>
              </c:pt>
              <c:pt idx="79">
                <c:v>538.36609945840178</c:v>
              </c:pt>
              <c:pt idx="80">
                <c:v>584.74870299937652</c:v>
              </c:pt>
              <c:pt idx="81">
                <c:v>635.2160039341976</c:v>
              </c:pt>
              <c:pt idx="82">
                <c:v>690.32498388491342</c:v>
              </c:pt>
              <c:pt idx="83">
                <c:v>752.31381009542122</c:v>
              </c:pt>
              <c:pt idx="84">
                <c:v>815.51753540505547</c:v>
              </c:pt>
              <c:pt idx="85">
                <c:v>887.06835960504941</c:v>
              </c:pt>
              <c:pt idx="86">
                <c:v>965.14523495011895</c:v>
              </c:pt>
              <c:pt idx="87">
                <c:v>1050.6560199967307</c:v>
              </c:pt>
              <c:pt idx="88">
                <c:v>1143.9050880157367</c:v>
              </c:pt>
              <c:pt idx="89">
                <c:v>1245.9840723653917</c:v>
              </c:pt>
              <c:pt idx="90">
                <c:v>1301.8637770593027</c:v>
              </c:pt>
              <c:pt idx="91">
                <c:v>1358.059288691963</c:v>
              </c:pt>
              <c:pt idx="92">
                <c:v>1480.9379004452151</c:v>
              </c:pt>
              <c:pt idx="93">
                <c:v>1615.8971778954747</c:v>
              </c:pt>
              <c:pt idx="94">
                <c:v>1689.2100293565313</c:v>
              </c:pt>
              <c:pt idx="95">
                <c:v>1763.8269109396972</c:v>
              </c:pt>
              <c:pt idx="96">
                <c:v>1926.6241843659636</c:v>
              </c:pt>
              <c:pt idx="97">
                <c:v>2106.3014632302184</c:v>
              </c:pt>
              <c:pt idx="98">
                <c:v>2304.1455134938315</c:v>
              </c:pt>
              <c:pt idx="99">
                <c:v>2522.7994472437294</c:v>
              </c:pt>
              <c:pt idx="100">
                <c:v>2764.9185818390242</c:v>
              </c:pt>
              <c:pt idx="101">
                <c:v>3032.9376722502857</c:v>
              </c:pt>
              <c:pt idx="102">
                <c:v>3330.4156356131234</c:v>
              </c:pt>
              <c:pt idx="103">
                <c:v>3661.2555425910873</c:v>
              </c:pt>
              <c:pt idx="104">
                <c:v>4029.8634628165032</c:v>
              </c:pt>
              <c:pt idx="105">
                <c:v>4441.0912894194635</c:v>
              </c:pt>
              <c:pt idx="106">
                <c:v>4902.8870524230688</c:v>
              </c:pt>
              <c:pt idx="107">
                <c:v>5420.1942090605589</c:v>
              </c:pt>
              <c:pt idx="108">
                <c:v>6002.6926723559454</c:v>
              </c:pt>
              <c:pt idx="109">
                <c:v>6656.4333873497098</c:v>
              </c:pt>
              <c:pt idx="110">
                <c:v>7399.2410076334918</c:v>
              </c:pt>
              <c:pt idx="111">
                <c:v>8244.6797064758484</c:v>
              </c:pt>
              <c:pt idx="112">
                <c:v>9203.187032383903</c:v>
              </c:pt>
              <c:pt idx="113">
                <c:v>10302.082567957836</c:v>
              </c:pt>
              <c:pt idx="114">
                <c:v>11566.232060352419</c:v>
              </c:pt>
              <c:pt idx="115">
                <c:v>13025.132979439262</c:v>
              </c:pt>
              <c:pt idx="116">
                <c:v>14717.399715920756</c:v>
              </c:pt>
              <c:pt idx="117">
                <c:v>16686.222120033781</c:v>
              </c:pt>
              <c:pt idx="118">
                <c:v>18989.723061127166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2E3-4880-ACF3-CD9370548EF5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0.99936742593445194</c:v>
              </c:pt>
              <c:pt idx="31">
                <c:v>0.99728460401546881</c:v>
              </c:pt>
              <c:pt idx="32">
                <c:v>0.99480242647690187</c:v>
              </c:pt>
              <c:pt idx="33">
                <c:v>0.99104675120876617</c:v>
              </c:pt>
              <c:pt idx="34">
                <c:v>0.98897804263592992</c:v>
              </c:pt>
              <c:pt idx="35">
                <c:v>0.98520083321492979</c:v>
              </c:pt>
              <c:pt idx="36">
                <c:v>0.98077457370676124</c:v>
              </c:pt>
              <c:pt idx="37">
                <c:v>0.97630035383433111</c:v>
              </c:pt>
              <c:pt idx="38">
                <c:v>0.97087038877065579</c:v>
              </c:pt>
              <c:pt idx="39">
                <c:v>0.96510287473063616</c:v>
              </c:pt>
              <c:pt idx="40">
                <c:v>0.96021741323623111</c:v>
              </c:pt>
              <c:pt idx="41">
                <c:v>0.95307150614930602</c:v>
              </c:pt>
              <c:pt idx="42">
                <c:v>0.94631746788490856</c:v>
              </c:pt>
              <c:pt idx="43">
                <c:v>0.93834972336723055</c:v>
              </c:pt>
              <c:pt idx="44">
                <c:v>0.92985868986534448</c:v>
              </c:pt>
              <c:pt idx="45">
                <c:v>0.92152863939680341</c:v>
              </c:pt>
              <c:pt idx="46">
                <c:v>0.9118564443310212</c:v>
              </c:pt>
              <c:pt idx="47">
                <c:v>0.90164588761681452</c:v>
              </c:pt>
              <c:pt idx="48">
                <c:v>0.89160615598745985</c:v>
              </c:pt>
              <c:pt idx="49">
                <c:v>0.8812166587542466</c:v>
              </c:pt>
              <c:pt idx="50">
                <c:v>0.87035163787502068</c:v>
              </c:pt>
              <c:pt idx="51">
                <c:v>0.8587938125932052</c:v>
              </c:pt>
              <c:pt idx="52">
                <c:v>0.8481403160638703</c:v>
              </c:pt>
              <c:pt idx="53">
                <c:v>0.8367153104014069</c:v>
              </c:pt>
              <c:pt idx="54">
                <c:v>0.82520276515625357</c:v>
              </c:pt>
              <c:pt idx="55">
                <c:v>0.81414986714480397</c:v>
              </c:pt>
              <c:pt idx="56">
                <c:v>0.80218461262151286</c:v>
              </c:pt>
              <c:pt idx="57">
                <c:v>0.79074640323590506</c:v>
              </c:pt>
              <c:pt idx="58">
                <c:v>0.77939948966963735</c:v>
              </c:pt>
              <c:pt idx="59">
                <c:v>0.76782406929907387</c:v>
              </c:pt>
              <c:pt idx="60">
                <c:v>0.75650279976579271</c:v>
              </c:pt>
              <c:pt idx="61">
                <c:v>0.7456026726291376</c:v>
              </c:pt>
              <c:pt idx="62">
                <c:v>0.73504972211483088</c:v>
              </c:pt>
              <c:pt idx="63">
                <c:v>0.72469529645942465</c:v>
              </c:pt>
              <c:pt idx="64">
                <c:v>0.71536963126072328</c:v>
              </c:pt>
              <c:pt idx="65">
                <c:v>0.7049869406389897</c:v>
              </c:pt>
              <c:pt idx="66">
                <c:v>0.69524847380838639</c:v>
              </c:pt>
              <c:pt idx="67">
                <c:v>0.68646132452039987</c:v>
              </c:pt>
              <c:pt idx="68">
                <c:v>0.67727629442579762</c:v>
              </c:pt>
              <c:pt idx="69">
                <c:v>0.66705024360267529</c:v>
              </c:pt>
              <c:pt idx="70">
                <c:v>0.65705576334521432</c:v>
              </c:pt>
              <c:pt idx="71">
                <c:v>0.64967550200263258</c:v>
              </c:pt>
              <c:pt idx="72">
                <c:v>0.6396618222544872</c:v>
              </c:pt>
              <c:pt idx="73">
                <c:v>0.63203655295112249</c:v>
              </c:pt>
              <c:pt idx="74">
                <c:v>0.62304053506129575</c:v>
              </c:pt>
              <c:pt idx="75">
                <c:v>0.61391918500310827</c:v>
              </c:pt>
              <c:pt idx="76">
                <c:v>0.60533546866734123</c:v>
              </c:pt>
              <c:pt idx="77">
                <c:v>0.59636686032489328</c:v>
              </c:pt>
              <c:pt idx="78">
                <c:v>0.58744946957307187</c:v>
              </c:pt>
              <c:pt idx="79">
                <c:v>0.57986979119684312</c:v>
              </c:pt>
              <c:pt idx="80">
                <c:v>0.56922791038496934</c:v>
              </c:pt>
              <c:pt idx="81">
                <c:v>0.56002352252206844</c:v>
              </c:pt>
              <c:pt idx="82">
                <c:v>0.55073787952126296</c:v>
              </c:pt>
              <c:pt idx="83">
                <c:v>0.5398396771964975</c:v>
              </c:pt>
              <c:pt idx="84">
                <c:v>0.52918470796260075</c:v>
              </c:pt>
              <c:pt idx="85">
                <c:v>0.51882834994148475</c:v>
              </c:pt>
              <c:pt idx="86">
                <c:v>0.50851427190948395</c:v>
              </c:pt>
              <c:pt idx="87">
                <c:v>0.49827969583127574</c:v>
              </c:pt>
              <c:pt idx="88">
                <c:v>0.48484008770572196</c:v>
              </c:pt>
              <c:pt idx="89">
                <c:v>0.47293202038172966</c:v>
              </c:pt>
              <c:pt idx="90">
                <c:v>0.46452364924656708</c:v>
              </c:pt>
              <c:pt idx="91">
                <c:v>0.45761563887807655</c:v>
              </c:pt>
              <c:pt idx="92">
                <c:v>0.44470262229423085</c:v>
              </c:pt>
              <c:pt idx="93">
                <c:v>0.43026934186721943</c:v>
              </c:pt>
              <c:pt idx="94">
                <c:v>0.42080172287501472</c:v>
              </c:pt>
              <c:pt idx="95">
                <c:v>0.41189773828213327</c:v>
              </c:pt>
              <c:pt idx="96">
                <c:v>0.39536216761318144</c:v>
              </c:pt>
              <c:pt idx="97">
                <c:v>0.38106498127340727</c:v>
              </c:pt>
              <c:pt idx="98">
                <c:v>0.36021651783084152</c:v>
              </c:pt>
              <c:pt idx="99">
                <c:v>0.34112577075196371</c:v>
              </c:pt>
              <c:pt idx="100">
                <c:v>0.32097676183758239</c:v>
              </c:pt>
              <c:pt idx="101">
                <c:v>0.29933270528595479</c:v>
              </c:pt>
              <c:pt idx="102">
                <c:v>0.28095812420481769</c:v>
              </c:pt>
              <c:pt idx="103">
                <c:v>0.25691371199679547</c:v>
              </c:pt>
              <c:pt idx="104">
                <c:v>0.23234807270062985</c:v>
              </c:pt>
              <c:pt idx="105">
                <c:v>0.20996740203617104</c:v>
              </c:pt>
              <c:pt idx="106">
                <c:v>0.18948766144913809</c:v>
              </c:pt>
              <c:pt idx="107">
                <c:v>0.17342439716526659</c:v>
              </c:pt>
              <c:pt idx="108">
                <c:v>0.15024506538439486</c:v>
              </c:pt>
              <c:pt idx="109">
                <c:v>0.12910737540842232</c:v>
              </c:pt>
              <c:pt idx="110">
                <c:v>0.10876862259425801</c:v>
              </c:pt>
              <c:pt idx="111">
                <c:v>9.2947542217270529E-2</c:v>
              </c:pt>
              <c:pt idx="112">
                <c:v>7.9145512516915706E-2</c:v>
              </c:pt>
              <c:pt idx="113">
                <c:v>6.1279099602956189E-2</c:v>
              </c:pt>
              <c:pt idx="114">
                <c:v>4.4919270010824075E-2</c:v>
              </c:pt>
              <c:pt idx="115">
                <c:v>2.8338809485036531E-2</c:v>
              </c:pt>
              <c:pt idx="116">
                <c:v>1.8968690068071337E-2</c:v>
              </c:pt>
              <c:pt idx="117">
                <c:v>1.2036763030685127E-2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0.42208250277354847</c:v>
              </c:pt>
              <c:pt idx="2">
                <c:v>0.45732129073121225</c:v>
              </c:pt>
              <c:pt idx="3">
                <c:v>0.49559117431909011</c:v>
              </c:pt>
              <c:pt idx="4">
                <c:v>0.5366821898653944</c:v>
              </c:pt>
              <c:pt idx="5">
                <c:v>0.58145358260800439</c:v>
              </c:pt>
              <c:pt idx="6">
                <c:v>0.62987425228609262</c:v>
              </c:pt>
              <c:pt idx="7">
                <c:v>0.68222134937375545</c:v>
              </c:pt>
              <c:pt idx="8">
                <c:v>0.73865139815922809</c:v>
              </c:pt>
              <c:pt idx="9">
                <c:v>0.79989280472157764</c:v>
              </c:pt>
              <c:pt idx="10">
                <c:v>0.86578707142160949</c:v>
              </c:pt>
              <c:pt idx="11">
                <c:v>0.93703236657171052</c:v>
              </c:pt>
              <c:pt idx="12">
                <c:v>1.0139306757686619</c:v>
              </c:pt>
              <c:pt idx="13">
                <c:v>1.0969227833981219</c:v>
              </c:pt>
              <c:pt idx="14">
                <c:v>1.1860571583843391</c:v>
              </c:pt>
              <c:pt idx="15">
                <c:v>1.2820690738173024</c:v>
              </c:pt>
              <c:pt idx="16">
                <c:v>1.3855564071220572</c:v>
              </c:pt>
              <c:pt idx="17">
                <c:v>1.4969929245526852</c:v>
              </c:pt>
              <c:pt idx="18">
                <c:v>1.6172949601350333</c:v>
              </c:pt>
              <c:pt idx="19">
                <c:v>1.7463799957319524</c:v>
              </c:pt>
              <c:pt idx="20">
                <c:v>1.8856200948622581</c:v>
              </c:pt>
              <c:pt idx="21">
                <c:v>2.0358057159108185</c:v>
              </c:pt>
              <c:pt idx="22">
                <c:v>2.1975410269133873</c:v>
              </c:pt>
              <c:pt idx="23">
                <c:v>2.3720775022183367</c:v>
              </c:pt>
              <c:pt idx="24">
                <c:v>2.9937509897408354</c:v>
              </c:pt>
              <c:pt idx="25">
                <c:v>3.2032638570097047</c:v>
              </c:pt>
              <c:pt idx="26">
                <c:v>3.3746570095499964</c:v>
              </c:pt>
              <c:pt idx="27">
                <c:v>3.6593286416198758</c:v>
              </c:pt>
              <c:pt idx="28">
                <c:v>3.974494077599569</c:v>
              </c:pt>
              <c:pt idx="29">
                <c:v>4.2857885604010422</c:v>
              </c:pt>
              <c:pt idx="30">
                <c:v>4.6439055855663183</c:v>
              </c:pt>
              <c:pt idx="31">
                <c:v>5.021067484942467</c:v>
              </c:pt>
              <c:pt idx="32">
                <c:v>5.4389428601510854</c:v>
              </c:pt>
              <c:pt idx="33">
                <c:v>5.8655056152682281</c:v>
              </c:pt>
              <c:pt idx="34">
                <c:v>6.3156548608424687</c:v>
              </c:pt>
              <c:pt idx="35">
                <c:v>6.8497929823275516</c:v>
              </c:pt>
              <c:pt idx="36">
                <c:v>7.4095027087079348</c:v>
              </c:pt>
              <c:pt idx="37">
                <c:v>8.0192856018889032</c:v>
              </c:pt>
              <c:pt idx="38">
                <c:v>8.6950261986952917</c:v>
              </c:pt>
              <c:pt idx="39">
                <c:v>9.3941717563247398</c:v>
              </c:pt>
              <c:pt idx="40">
                <c:v>10.167733686649505</c:v>
              </c:pt>
              <c:pt idx="41">
                <c:v>10.985979309755809</c:v>
              </c:pt>
              <c:pt idx="42">
                <c:v>11.941897604405863</c:v>
              </c:pt>
              <c:pt idx="43">
                <c:v>12.901804977854978</c:v>
              </c:pt>
              <c:pt idx="44">
                <c:v>13.925188950782603</c:v>
              </c:pt>
              <c:pt idx="45">
                <c:v>15.091746685569865</c:v>
              </c:pt>
              <c:pt idx="46">
                <c:v>16.330970749095666</c:v>
              </c:pt>
              <c:pt idx="47">
                <c:v>17.668810844779976</c:v>
              </c:pt>
              <c:pt idx="48">
                <c:v>19.144327285754812</c:v>
              </c:pt>
              <c:pt idx="49">
                <c:v>20.696090262508715</c:v>
              </c:pt>
              <c:pt idx="50">
                <c:v>22.433356551577489</c:v>
              </c:pt>
              <c:pt idx="51">
                <c:v>24.329645533472235</c:v>
              </c:pt>
              <c:pt idx="52">
                <c:v>26.303438233568052</c:v>
              </c:pt>
              <c:pt idx="53">
                <c:v>28.504510994181164</c:v>
              </c:pt>
              <c:pt idx="54">
                <c:v>30.866542067262966</c:v>
              </c:pt>
              <c:pt idx="55">
                <c:v>33.432390872932203</c:v>
              </c:pt>
              <c:pt idx="56">
                <c:v>36.200390952670247</c:v>
              </c:pt>
              <c:pt idx="57">
                <c:v>39.242023150630352</c:v>
              </c:pt>
              <c:pt idx="58">
                <c:v>42.541836459116098</c:v>
              </c:pt>
              <c:pt idx="59">
                <c:v>46.086605911056516</c:v>
              </c:pt>
              <c:pt idx="60">
                <c:v>49.938621317341109</c:v>
              </c:pt>
              <c:pt idx="61">
                <c:v>54.090182605928327</c:v>
              </c:pt>
              <c:pt idx="62">
                <c:v>58.601208503407065</c:v>
              </c:pt>
              <c:pt idx="63">
                <c:v>63.492702642286297</c:v>
              </c:pt>
              <c:pt idx="64">
                <c:v>68.840322132163692</c:v>
              </c:pt>
              <c:pt idx="65">
                <c:v>74.584824630388184</c:v>
              </c:pt>
              <c:pt idx="66">
                <c:v>80.768230647746378</c:v>
              </c:pt>
              <c:pt idx="67">
                <c:v>87.667528477175779</c:v>
              </c:pt>
              <c:pt idx="68">
                <c:v>95.031018548664235</c:v>
              </c:pt>
              <c:pt idx="69">
                <c:v>103.07470614389473</c:v>
              </c:pt>
              <c:pt idx="70">
                <c:v>111.74012717939306</c:v>
              </c:pt>
              <c:pt idx="71">
                <c:v>121.2037393972809</c:v>
              </c:pt>
              <c:pt idx="72">
                <c:v>131.4599609648281</c:v>
              </c:pt>
              <c:pt idx="73">
                <c:v>142.58489658322534</c:v>
              </c:pt>
              <c:pt idx="74">
                <c:v>154.7194323140171</c:v>
              </c:pt>
              <c:pt idx="75">
                <c:v>167.88225583312303</c:v>
              </c:pt>
              <c:pt idx="76">
                <c:v>182.21345626188034</c:v>
              </c:pt>
              <c:pt idx="77">
                <c:v>197.79771320889751</c:v>
              </c:pt>
              <c:pt idx="78">
                <c:v>214.73163440640673</c:v>
              </c:pt>
              <c:pt idx="79">
                <c:v>233.11935933365785</c:v>
              </c:pt>
              <c:pt idx="80">
                <c:v>253.20361581373092</c:v>
              </c:pt>
              <c:pt idx="81">
                <c:v>275.05659814872553</c:v>
              </c:pt>
              <c:pt idx="82">
                <c:v>298.91948645570909</c:v>
              </c:pt>
              <c:pt idx="83">
                <c:v>325.76143558024836</c:v>
              </c:pt>
              <c:pt idx="84">
                <c:v>353.12945144622677</c:v>
              </c:pt>
              <c:pt idx="85">
                <c:v>384.1118671556813</c:v>
              </c:pt>
              <c:pt idx="86">
                <c:v>417.92014590415187</c:v>
              </c:pt>
              <c:pt idx="87">
                <c:v>454.94740197811001</c:v>
              </c:pt>
              <c:pt idx="88">
                <c:v>495.32543286995116</c:v>
              </c:pt>
              <c:pt idx="89">
                <c:v>539.52692968960878</c:v>
              </c:pt>
              <c:pt idx="90">
                <c:v>563.7235516000585</c:v>
              </c:pt>
              <c:pt idx="91">
                <c:v>588.05692192633239</c:v>
              </c:pt>
              <c:pt idx="92">
                <c:v>641.26492160637315</c:v>
              </c:pt>
              <c:pt idx="93">
                <c:v>699.70400298053175</c:v>
              </c:pt>
              <c:pt idx="94">
                <c:v>731.44939887510691</c:v>
              </c:pt>
              <c:pt idx="95">
                <c:v>763.75945637620532</c:v>
              </c:pt>
              <c:pt idx="96">
                <c:v>834.25274360319918</c:v>
              </c:pt>
              <c:pt idx="97">
                <c:v>912.05528759285198</c:v>
              </c:pt>
              <c:pt idx="98">
                <c:v>997.72427435079908</c:v>
              </c:pt>
              <c:pt idx="99">
                <c:v>1092.4042049832049</c:v>
              </c:pt>
              <c:pt idx="100">
                <c:v>1197.2448656341194</c:v>
              </c:pt>
              <c:pt idx="101">
                <c:v>1313.3005361317946</c:v>
              </c:pt>
              <c:pt idx="102">
                <c:v>1442.1122728009316</c:v>
              </c:pt>
              <c:pt idx="103">
                <c:v>1585.3701548152305</c:v>
              </c:pt>
              <c:pt idx="104">
                <c:v>1744.9820662909092</c:v>
              </c:pt>
              <c:pt idx="105">
                <c:v>1923.0489385815222</c:v>
              </c:pt>
              <c:pt idx="106">
                <c:v>2123.0123696420924</c:v>
              </c:pt>
              <c:pt idx="107">
                <c:v>2347.0129392458734</c:v>
              </c:pt>
              <c:pt idx="108">
                <c:v>2599.2421726854745</c:v>
              </c:pt>
              <c:pt idx="109">
                <c:v>2882.3202060218759</c:v>
              </c:pt>
              <c:pt idx="110">
                <c:v>3203.9653406670859</c:v>
              </c:pt>
              <c:pt idx="111">
                <c:v>3570.0510359370573</c:v>
              </c:pt>
              <c:pt idx="112">
                <c:v>3985.0968829119897</c:v>
              </c:pt>
              <c:pt idx="113">
                <c:v>4460.9326078681561</c:v>
              </c:pt>
              <c:pt idx="114">
                <c:v>5008.3253951656125</c:v>
              </c:pt>
              <c:pt idx="115">
                <c:v>5640.0480239324479</c:v>
              </c:pt>
              <c:pt idx="116">
                <c:v>6372.8210158186275</c:v>
              </c:pt>
              <c:pt idx="117">
                <c:v>7225.3461245695444</c:v>
              </c:pt>
              <c:pt idx="118">
                <c:v>8222.7912908836606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2E3-4880-ACF3-CD9370548EF5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0.99936742593445194</c:v>
              </c:pt>
              <c:pt idx="31">
                <c:v>0.99728460401546881</c:v>
              </c:pt>
              <c:pt idx="32">
                <c:v>0.99480242647690187</c:v>
              </c:pt>
              <c:pt idx="33">
                <c:v>0.99104675120876617</c:v>
              </c:pt>
              <c:pt idx="34">
                <c:v>0.98897804263592992</c:v>
              </c:pt>
              <c:pt idx="35">
                <c:v>0.98520083321492979</c:v>
              </c:pt>
              <c:pt idx="36">
                <c:v>0.98077457370676124</c:v>
              </c:pt>
              <c:pt idx="37">
                <c:v>0.97630035383433111</c:v>
              </c:pt>
              <c:pt idx="38">
                <c:v>0.97087038877065579</c:v>
              </c:pt>
              <c:pt idx="39">
                <c:v>0.96510287473063616</c:v>
              </c:pt>
              <c:pt idx="40">
                <c:v>0.96021741323623111</c:v>
              </c:pt>
              <c:pt idx="41">
                <c:v>0.95307150614930602</c:v>
              </c:pt>
              <c:pt idx="42">
                <c:v>0.94631746788490856</c:v>
              </c:pt>
              <c:pt idx="43">
                <c:v>0.93834972336723055</c:v>
              </c:pt>
              <c:pt idx="44">
                <c:v>0.92985868986534448</c:v>
              </c:pt>
              <c:pt idx="45">
                <c:v>0.92152863939680341</c:v>
              </c:pt>
              <c:pt idx="46">
                <c:v>0.9118564443310212</c:v>
              </c:pt>
              <c:pt idx="47">
                <c:v>0.90164588761681452</c:v>
              </c:pt>
              <c:pt idx="48">
                <c:v>0.89160615598745985</c:v>
              </c:pt>
              <c:pt idx="49">
                <c:v>0.8812166587542466</c:v>
              </c:pt>
              <c:pt idx="50">
                <c:v>0.87035163787502068</c:v>
              </c:pt>
              <c:pt idx="51">
                <c:v>0.8587938125932052</c:v>
              </c:pt>
              <c:pt idx="52">
                <c:v>0.8481403160638703</c:v>
              </c:pt>
              <c:pt idx="53">
                <c:v>0.8367153104014069</c:v>
              </c:pt>
              <c:pt idx="54">
                <c:v>0.82520276515625357</c:v>
              </c:pt>
              <c:pt idx="55">
                <c:v>0.81414986714480397</c:v>
              </c:pt>
              <c:pt idx="56">
                <c:v>0.80218461262151286</c:v>
              </c:pt>
              <c:pt idx="57">
                <c:v>0.79074640323590506</c:v>
              </c:pt>
              <c:pt idx="58">
                <c:v>0.77939948966963735</c:v>
              </c:pt>
              <c:pt idx="59">
                <c:v>0.76782406929907387</c:v>
              </c:pt>
              <c:pt idx="60">
                <c:v>0.75650279976579271</c:v>
              </c:pt>
              <c:pt idx="61">
                <c:v>0.7456026726291376</c:v>
              </c:pt>
              <c:pt idx="62">
                <c:v>0.73504972211483088</c:v>
              </c:pt>
              <c:pt idx="63">
                <c:v>0.72469529645942465</c:v>
              </c:pt>
              <c:pt idx="64">
                <c:v>0.71536963126072328</c:v>
              </c:pt>
              <c:pt idx="65">
                <c:v>0.7049869406389897</c:v>
              </c:pt>
              <c:pt idx="66">
                <c:v>0.69524847380838639</c:v>
              </c:pt>
              <c:pt idx="67">
                <c:v>0.68646132452039987</c:v>
              </c:pt>
              <c:pt idx="68">
                <c:v>0.67727629442579762</c:v>
              </c:pt>
              <c:pt idx="69">
                <c:v>0.66705024360267529</c:v>
              </c:pt>
              <c:pt idx="70">
                <c:v>0.65705576334521432</c:v>
              </c:pt>
              <c:pt idx="71">
                <c:v>0.64967550200263258</c:v>
              </c:pt>
              <c:pt idx="72">
                <c:v>0.6396618222544872</c:v>
              </c:pt>
              <c:pt idx="73">
                <c:v>0.63203655295112249</c:v>
              </c:pt>
              <c:pt idx="74">
                <c:v>0.62304053506129575</c:v>
              </c:pt>
              <c:pt idx="75">
                <c:v>0.61391918500310827</c:v>
              </c:pt>
              <c:pt idx="76">
                <c:v>0.60533546866734123</c:v>
              </c:pt>
              <c:pt idx="77">
                <c:v>0.59636686032489328</c:v>
              </c:pt>
              <c:pt idx="78">
                <c:v>0.58744946957307187</c:v>
              </c:pt>
              <c:pt idx="79">
                <c:v>0.57986979119684312</c:v>
              </c:pt>
              <c:pt idx="80">
                <c:v>0.56922791038496934</c:v>
              </c:pt>
              <c:pt idx="81">
                <c:v>0.56002352252206844</c:v>
              </c:pt>
              <c:pt idx="82">
                <c:v>0.55073787952126296</c:v>
              </c:pt>
              <c:pt idx="83">
                <c:v>0.5398396771964975</c:v>
              </c:pt>
              <c:pt idx="84">
                <c:v>0.52918470796260075</c:v>
              </c:pt>
              <c:pt idx="85">
                <c:v>0.51882834994148475</c:v>
              </c:pt>
              <c:pt idx="86">
                <c:v>0.50851427190948395</c:v>
              </c:pt>
              <c:pt idx="87">
                <c:v>0.49827969583127574</c:v>
              </c:pt>
              <c:pt idx="88">
                <c:v>0.48484008770572196</c:v>
              </c:pt>
              <c:pt idx="89">
                <c:v>0.47293202038172966</c:v>
              </c:pt>
              <c:pt idx="90">
                <c:v>0.46452364924656708</c:v>
              </c:pt>
              <c:pt idx="91">
                <c:v>0.45761563887807655</c:v>
              </c:pt>
              <c:pt idx="92">
                <c:v>0.44470262229423085</c:v>
              </c:pt>
              <c:pt idx="93">
                <c:v>0.43026934186721943</c:v>
              </c:pt>
              <c:pt idx="94">
                <c:v>0.42080172287501472</c:v>
              </c:pt>
              <c:pt idx="95">
                <c:v>0.41189773828213327</c:v>
              </c:pt>
              <c:pt idx="96">
                <c:v>0.39536216761318144</c:v>
              </c:pt>
              <c:pt idx="97">
                <c:v>0.38106498127340727</c:v>
              </c:pt>
              <c:pt idx="98">
                <c:v>0.36021651783084152</c:v>
              </c:pt>
              <c:pt idx="99">
                <c:v>0.34112577075196371</c:v>
              </c:pt>
              <c:pt idx="100">
                <c:v>0.32097676183758239</c:v>
              </c:pt>
              <c:pt idx="101">
                <c:v>0.29933270528595479</c:v>
              </c:pt>
              <c:pt idx="102">
                <c:v>0.28095812420481769</c:v>
              </c:pt>
              <c:pt idx="103">
                <c:v>0.25691371199679547</c:v>
              </c:pt>
              <c:pt idx="104">
                <c:v>0.23234807270062985</c:v>
              </c:pt>
              <c:pt idx="105">
                <c:v>0.20996740203617104</c:v>
              </c:pt>
              <c:pt idx="106">
                <c:v>0.18948766144913809</c:v>
              </c:pt>
              <c:pt idx="107">
                <c:v>0.17342439716526659</c:v>
              </c:pt>
              <c:pt idx="108">
                <c:v>0.15024506538439486</c:v>
              </c:pt>
              <c:pt idx="109">
                <c:v>0.12910737540842232</c:v>
              </c:pt>
              <c:pt idx="110">
                <c:v>0.10876862259425801</c:v>
              </c:pt>
              <c:pt idx="111">
                <c:v>9.2947542217270529E-2</c:v>
              </c:pt>
              <c:pt idx="112">
                <c:v>7.9145512516915706E-2</c:v>
              </c:pt>
              <c:pt idx="113">
                <c:v>6.1279099602956189E-2</c:v>
              </c:pt>
              <c:pt idx="114">
                <c:v>4.4919270010824075E-2</c:v>
              </c:pt>
              <c:pt idx="115">
                <c:v>2.8338809485036531E-2</c:v>
              </c:pt>
              <c:pt idx="116">
                <c:v>1.8968690068071337E-2</c:v>
              </c:pt>
              <c:pt idx="117">
                <c:v>1.2036763030685127E-2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0.33420266961811085</c:v>
              </c:pt>
              <c:pt idx="2">
                <c:v>0.36210455356774285</c:v>
              </c:pt>
              <c:pt idx="3">
                <c:v>0.39240644283583465</c:v>
              </c:pt>
              <c:pt idx="4">
                <c:v>0.42494208930934391</c:v>
              </c:pt>
              <c:pt idx="5">
                <c:v>0.46039183877486206</c:v>
              </c:pt>
              <c:pt idx="6">
                <c:v>0.49873106621210034</c:v>
              </c:pt>
              <c:pt idx="7">
                <c:v>0.54017921788504786</c:v>
              </c:pt>
              <c:pt idx="8">
                <c:v>0.58486022888848976</c:v>
              </c:pt>
              <c:pt idx="9">
                <c:v>0.63335084726241953</c:v>
              </c:pt>
              <c:pt idx="10">
                <c:v>0.68552557542331061</c:v>
              </c:pt>
              <c:pt idx="11">
                <c:v>0.74193721930912337</c:v>
              </c:pt>
              <c:pt idx="12">
                <c:v>0.80282488950124264</c:v>
              </c:pt>
              <c:pt idx="13">
                <c:v>0.86853759672019082</c:v>
              </c:pt>
              <c:pt idx="14">
                <c:v>0.93911371840111646</c:v>
              </c:pt>
              <c:pt idx="15">
                <c:v>1.015135439846556</c:v>
              </c:pt>
              <c:pt idx="16">
                <c:v>1.0970761572059389</c:v>
              </c:pt>
              <c:pt idx="17">
                <c:v>1.1853109960669137</c:v>
              </c:pt>
              <c:pt idx="18">
                <c:v>1.2805655048132385</c:v>
              </c:pt>
              <c:pt idx="19">
                <c:v>1.3827743460249875</c:v>
              </c:pt>
              <c:pt idx="20">
                <c:v>1.4930239122625266</c:v>
              </c:pt>
              <c:pt idx="21">
                <c:v>1.6119400842499059</c:v>
              </c:pt>
              <c:pt idx="22">
                <c:v>1.74000123900849</c:v>
              </c:pt>
              <c:pt idx="23">
                <c:v>1.8781982872380505</c:v>
              </c:pt>
              <c:pt idx="24">
                <c:v>2.370436031744338</c:v>
              </c:pt>
              <c:pt idx="25">
                <c:v>2.5363272001782198</c:v>
              </c:pt>
              <c:pt idx="26">
                <c:v>2.6720353822441343</c:v>
              </c:pt>
              <c:pt idx="27">
                <c:v>2.8974368589154871</c:v>
              </c:pt>
              <c:pt idx="28">
                <c:v>3.1469831665298527</c:v>
              </c:pt>
              <c:pt idx="29">
                <c:v>3.3934644741083799</c:v>
              </c:pt>
              <c:pt idx="30">
                <c:v>3.6770196204588621</c:v>
              </c:pt>
              <c:pt idx="31">
                <c:v>3.9756543964125397</c:v>
              </c:pt>
              <c:pt idx="32">
                <c:v>4.306525884912304</c:v>
              </c:pt>
              <c:pt idx="33">
                <c:v>4.644275994388626</c:v>
              </c:pt>
              <c:pt idx="34">
                <c:v>5.000701760936459</c:v>
              </c:pt>
              <c:pt idx="35">
                <c:v>5.4236294705006012</c:v>
              </c:pt>
              <c:pt idx="36">
                <c:v>5.8668046401377651</c:v>
              </c:pt>
              <c:pt idx="37">
                <c:v>6.3496274756009798</c:v>
              </c:pt>
              <c:pt idx="38">
                <c:v>6.884675268243531</c:v>
              </c:pt>
              <c:pt idx="39">
                <c:v>7.4382549837636587</c:v>
              </c:pt>
              <c:pt idx="40">
                <c:v>8.050757185420137</c:v>
              </c:pt>
              <c:pt idx="41">
                <c:v>8.6986396961817256</c:v>
              </c:pt>
              <c:pt idx="42">
                <c:v>9.4555306923958931</c:v>
              </c:pt>
              <c:pt idx="43">
                <c:v>10.215580219881085</c:v>
              </c:pt>
              <c:pt idx="44">
                <c:v>11.02589017954387</c:v>
              </c:pt>
              <c:pt idx="45">
                <c:v>11.949564358567409</c:v>
              </c:pt>
              <c:pt idx="46">
                <c:v>12.930775348276507</c:v>
              </c:pt>
              <c:pt idx="47">
                <c:v>13.990069985135037</c:v>
              </c:pt>
              <c:pt idx="48">
                <c:v>15.158376016299206</c:v>
              </c:pt>
              <c:pt idx="49">
                <c:v>16.387053646947013</c:v>
              </c:pt>
              <c:pt idx="50">
                <c:v>17.762611808749874</c:v>
              </c:pt>
              <c:pt idx="51">
                <c:v>19.264083288738334</c:v>
              </c:pt>
              <c:pt idx="52">
                <c:v>20.826921798532403</c:v>
              </c:pt>
              <c:pt idx="53">
                <c:v>22.569719445406822</c:v>
              </c:pt>
              <c:pt idx="54">
                <c:v>24.439963023753851</c:v>
              </c:pt>
              <c:pt idx="55">
                <c:v>26.471588393335121</c:v>
              </c:pt>
              <c:pt idx="56">
                <c:v>28.663276061203007</c:v>
              </c:pt>
              <c:pt idx="57">
                <c:v>31.071624177684974</c:v>
              </c:pt>
              <c:pt idx="58">
                <c:v>33.684398717474352</c:v>
              </c:pt>
              <c:pt idx="59">
                <c:v>36.491128222333266</c:v>
              </c:pt>
              <c:pt idx="60">
                <c:v>39.541133431578061</c:v>
              </c:pt>
              <c:pt idx="61">
                <c:v>42.828317469323977</c:v>
              </c:pt>
              <c:pt idx="62">
                <c:v>46.400123663011819</c:v>
              </c:pt>
              <c:pt idx="63">
                <c:v>50.27318257659546</c:v>
              </c:pt>
              <c:pt idx="64">
                <c:v>54.507399105058639</c:v>
              </c:pt>
              <c:pt idx="65">
                <c:v>59.055865478147169</c:v>
              </c:pt>
              <c:pt idx="66">
                <c:v>63.951853311697583</c:v>
              </c:pt>
              <c:pt idx="67">
                <c:v>69.414680455524504</c:v>
              </c:pt>
              <c:pt idx="68">
                <c:v>75.245052535454562</c:v>
              </c:pt>
              <c:pt idx="69">
                <c:v>81.614001378952025</c:v>
              </c:pt>
              <c:pt idx="70">
                <c:v>88.475235437219098</c:v>
              </c:pt>
              <c:pt idx="71">
                <c:v>95.968473007281432</c:v>
              </c:pt>
              <c:pt idx="72">
                <c:v>104.08929442381877</c:v>
              </c:pt>
              <c:pt idx="73">
                <c:v>112.89795898244586</c:v>
              </c:pt>
              <c:pt idx="74">
                <c:v>122.50601951364185</c:v>
              </c:pt>
              <c:pt idx="75">
                <c:v>132.92827281931227</c:v>
              </c:pt>
              <c:pt idx="76">
                <c:v>144.27564071693996</c:v>
              </c:pt>
              <c:pt idx="77">
                <c:v>156.61517206799914</c:v>
              </c:pt>
              <c:pt idx="78">
                <c:v>170.0233603584922</c:v>
              </c:pt>
              <c:pt idx="79">
                <c:v>184.58266267145206</c:v>
              </c:pt>
              <c:pt idx="80">
                <c:v>200.48526959978622</c:v>
              </c:pt>
              <c:pt idx="81">
                <c:v>217.78834420601061</c:v>
              </c:pt>
              <c:pt idx="82">
                <c:v>236.68285161768458</c:v>
              </c:pt>
              <c:pt idx="83">
                <c:v>257.93616346128726</c:v>
              </c:pt>
              <c:pt idx="84">
                <c:v>279.60601213887617</c:v>
              </c:pt>
              <c:pt idx="85">
                <c:v>304.13772329315981</c:v>
              </c:pt>
              <c:pt idx="86">
                <c:v>330.90693769718365</c:v>
              </c:pt>
              <c:pt idx="87">
                <c:v>360.22492114173622</c:v>
              </c:pt>
              <c:pt idx="88">
                <c:v>392.19603017682402</c:v>
              </c:pt>
              <c:pt idx="89">
                <c:v>427.19453909670568</c:v>
              </c:pt>
              <c:pt idx="90">
                <c:v>446.35329499176089</c:v>
              </c:pt>
              <c:pt idx="91">
                <c:v>465.62032755153018</c:v>
              </c:pt>
              <c:pt idx="92">
                <c:v>507.75013729550233</c:v>
              </c:pt>
              <c:pt idx="93">
                <c:v>554.02188956416273</c:v>
              </c:pt>
              <c:pt idx="94">
                <c:v>579.15772435081078</c:v>
              </c:pt>
              <c:pt idx="95">
                <c:v>604.74065517932479</c:v>
              </c:pt>
              <c:pt idx="96">
                <c:v>660.55686321118753</c:v>
              </c:pt>
              <c:pt idx="97">
                <c:v>722.16050167893206</c:v>
              </c:pt>
              <c:pt idx="98">
                <c:v>789.99274748359926</c:v>
              </c:pt>
              <c:pt idx="99">
                <c:v>864.95981048356441</c:v>
              </c:pt>
              <c:pt idx="100">
                <c:v>947.97208520195113</c:v>
              </c:pt>
              <c:pt idx="101">
                <c:v>1039.8643447715265</c:v>
              </c:pt>
              <c:pt idx="102">
                <c:v>1141.856789353071</c:v>
              </c:pt>
              <c:pt idx="103">
                <c:v>1255.2876146026586</c:v>
              </c:pt>
              <c:pt idx="104">
                <c:v>1381.6674729656581</c:v>
              </c:pt>
              <c:pt idx="105">
                <c:v>1522.6598706581017</c:v>
              </c:pt>
              <c:pt idx="106">
                <c:v>1680.9898465450522</c:v>
              </c:pt>
              <c:pt idx="107">
                <c:v>1858.3523002493346</c:v>
              </c:pt>
              <c:pt idx="108">
                <c:v>2058.0660590934672</c:v>
              </c:pt>
              <c:pt idx="109">
                <c:v>2282.2057328056148</c:v>
              </c:pt>
              <c:pt idx="110">
                <c:v>2536.8826311886255</c:v>
              </c:pt>
              <c:pt idx="111">
                <c:v>2826.7473279345768</c:v>
              </c:pt>
              <c:pt idx="112">
                <c:v>3155.3784111030523</c:v>
              </c:pt>
              <c:pt idx="113">
                <c:v>3532.1425947284006</c:v>
              </c:pt>
              <c:pt idx="114">
                <c:v>3965.565277835115</c:v>
              </c:pt>
              <c:pt idx="115">
                <c:v>4465.7598786648905</c:v>
              </c:pt>
              <c:pt idx="116">
                <c:v>5045.9656168871161</c:v>
              </c:pt>
              <c:pt idx="117">
                <c:v>5720.9904411544394</c:v>
              </c:pt>
              <c:pt idx="118">
                <c:v>6510.7621923864572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2E3-4880-ACF3-CD9370548E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21.70108716767804</c:v>
              </c:pt>
              <c:pt idx="1">
                <c:v>20.825686425404992</c:v>
              </c:pt>
              <c:pt idx="2">
                <c:v>19.220967898427478</c:v>
              </c:pt>
              <c:pt idx="3">
                <c:v>17.736711838117685</c:v>
              </c:pt>
              <c:pt idx="4">
                <c:v>16.378702357566063</c:v>
              </c:pt>
              <c:pt idx="5">
                <c:v>15.117557293198534</c:v>
              </c:pt>
              <c:pt idx="6">
                <c:v>13.955417000311849</c:v>
              </c:pt>
              <c:pt idx="7">
                <c:v>12.884612679566494</c:v>
              </c:pt>
              <c:pt idx="8">
                <c:v>11.9002791713625</c:v>
              </c:pt>
              <c:pt idx="9">
                <c:v>10.989169794409744</c:v>
              </c:pt>
              <c:pt idx="10">
                <c:v>10.152794074389147</c:v>
              </c:pt>
              <c:pt idx="11">
                <c:v>9.3808476227692257</c:v>
              </c:pt>
              <c:pt idx="12">
                <c:v>8.6693874231078212</c:v>
              </c:pt>
              <c:pt idx="13">
                <c:v>8.0134700285660081</c:v>
              </c:pt>
              <c:pt idx="14">
                <c:v>7.4112430301302732</c:v>
              </c:pt>
              <c:pt idx="15">
                <c:v>6.8562279739263641</c:v>
              </c:pt>
              <c:pt idx="16">
                <c:v>6.3441356867383778</c:v>
              </c:pt>
              <c:pt idx="17">
                <c:v>5.8718766830769287</c:v>
              </c:pt>
              <c:pt idx="18">
                <c:v>5.4350987699103044</c:v>
              </c:pt>
              <c:pt idx="19">
                <c:v>5.0333592172921531</c:v>
              </c:pt>
              <c:pt idx="20">
                <c:v>4.6616801933552585</c:v>
              </c:pt>
              <c:pt idx="21">
                <c:v>4.3177783516927306</c:v>
              </c:pt>
              <c:pt idx="22">
                <c:v>3.9999971517066486</c:v>
              </c:pt>
              <c:pt idx="23">
                <c:v>3.7056790261665595</c:v>
              </c:pt>
              <c:pt idx="24">
                <c:v>2.9361686655084838</c:v>
              </c:pt>
              <c:pt idx="25">
                <c:v>2.7441254422974066</c:v>
              </c:pt>
              <c:pt idx="26">
                <c:v>2.6047559273539926</c:v>
              </c:pt>
              <c:pt idx="27">
                <c:v>2.402123096689373</c:v>
              </c:pt>
              <c:pt idx="28">
                <c:v>2.2116419541178298</c:v>
              </c:pt>
              <c:pt idx="29">
                <c:v>2.0510012858846016</c:v>
              </c:pt>
              <c:pt idx="30">
                <c:v>1.8928373297968553</c:v>
              </c:pt>
              <c:pt idx="31">
                <c:v>1.7506551893143443</c:v>
              </c:pt>
              <c:pt idx="32">
                <c:v>1.6161519020201429</c:v>
              </c:pt>
              <c:pt idx="33">
                <c:v>1.4986189469379751</c:v>
              </c:pt>
              <c:pt idx="34">
                <c:v>1.391804657172083</c:v>
              </c:pt>
              <c:pt idx="35">
                <c:v>1.2832735049206065</c:v>
              </c:pt>
              <c:pt idx="36">
                <c:v>1.1863357358762443</c:v>
              </c:pt>
              <c:pt idx="37">
                <c:v>1.0961272967184974</c:v>
              </c:pt>
              <c:pt idx="38">
                <c:v>1.0109409273236043</c:v>
              </c:pt>
              <c:pt idx="39">
                <c:v>0.9357033356872545</c:v>
              </c:pt>
              <c:pt idx="40">
                <c:v>0.86451495675518686</c:v>
              </c:pt>
              <c:pt idx="41">
                <c:v>0.80012510496958467</c:v>
              </c:pt>
              <c:pt idx="42">
                <c:v>0.73607714113785372</c:v>
              </c:pt>
              <c:pt idx="43">
                <c:v>0.68131225541695351</c:v>
              </c:pt>
              <c:pt idx="44">
                <c:v>0.63124154935923071</c:v>
              </c:pt>
              <c:pt idx="45">
                <c:v>0.58244801158880155</c:v>
              </c:pt>
              <c:pt idx="46">
                <c:v>0.53825078640219914</c:v>
              </c:pt>
              <c:pt idx="47">
                <c:v>0.49749572428124056</c:v>
              </c:pt>
              <c:pt idx="48">
                <c:v>0.45915208809414582</c:v>
              </c:pt>
              <c:pt idx="49">
                <c:v>0.42472552723330348</c:v>
              </c:pt>
              <c:pt idx="50">
                <c:v>0.39183426823365575</c:v>
              </c:pt>
              <c:pt idx="51">
                <c:v>0.36129411899235153</c:v>
              </c:pt>
              <c:pt idx="52">
                <c:v>0.33418284599745535</c:v>
              </c:pt>
              <c:pt idx="53">
                <c:v>0.30837778098373453</c:v>
              </c:pt>
              <c:pt idx="54">
                <c:v>0.28477948159067956</c:v>
              </c:pt>
              <c:pt idx="55">
                <c:v>0.26292339910182161</c:v>
              </c:pt>
              <c:pt idx="56">
                <c:v>0.24281941761083839</c:v>
              </c:pt>
              <c:pt idx="57">
                <c:v>0.22399858984515314</c:v>
              </c:pt>
              <c:pt idx="58">
                <c:v>0.20662384560806729</c:v>
              </c:pt>
              <c:pt idx="59">
                <c:v>0.19073129111257092</c:v>
              </c:pt>
              <c:pt idx="60">
                <c:v>0.17601923354178953</c:v>
              </c:pt>
              <c:pt idx="61">
                <c:v>0.16250930251894996</c:v>
              </c:pt>
              <c:pt idx="62">
                <c:v>0.14999960022839792</c:v>
              </c:pt>
              <c:pt idx="63">
                <c:v>0.13844359245400564</c:v>
              </c:pt>
              <c:pt idx="64">
                <c:v>0.12768908651438601</c:v>
              </c:pt>
              <c:pt idx="65">
                <c:v>0.11785450850052234</c:v>
              </c:pt>
              <c:pt idx="66">
                <c:v>0.10883187334817911</c:v>
              </c:pt>
              <c:pt idx="67">
                <c:v>0.10026697456972986</c:v>
              </c:pt>
              <c:pt idx="68">
                <c:v>9.2497775806861596E-2</c:v>
              </c:pt>
              <c:pt idx="69">
                <c:v>8.5279484921749707E-2</c:v>
              </c:pt>
              <c:pt idx="70">
                <c:v>7.8666080577301525E-2</c:v>
              </c:pt>
              <c:pt idx="71">
                <c:v>7.2523817269364299E-2</c:v>
              </c:pt>
              <c:pt idx="72">
                <c:v>6.6865666046895034E-2</c:v>
              </c:pt>
              <c:pt idx="73">
                <c:v>6.1648590131573484E-2</c:v>
              </c:pt>
              <c:pt idx="74">
                <c:v>5.6813534776754042E-2</c:v>
              </c:pt>
              <c:pt idx="75">
                <c:v>5.2359064421612103E-2</c:v>
              </c:pt>
              <c:pt idx="76">
                <c:v>4.8240991794693162E-2</c:v>
              </c:pt>
              <c:pt idx="77">
                <c:v>4.4440138896492787E-2</c:v>
              </c:pt>
              <c:pt idx="78">
                <c:v>4.0935551357912957E-2</c:v>
              </c:pt>
              <c:pt idx="79">
                <c:v>3.7706683278203944E-2</c:v>
              </c:pt>
              <c:pt idx="80">
                <c:v>3.4715767467074901E-2</c:v>
              </c:pt>
              <c:pt idx="81">
                <c:v>3.1957633111055699E-2</c:v>
              </c:pt>
              <c:pt idx="82">
                <c:v>2.9406439682594893E-2</c:v>
              </c:pt>
              <c:pt idx="83">
                <c:v>2.6983420651849003E-2</c:v>
              </c:pt>
              <c:pt idx="84">
                <c:v>2.4892168615255207E-2</c:v>
              </c:pt>
              <c:pt idx="85">
                <c:v>2.288436937265826E-2</c:v>
              </c:pt>
              <c:pt idx="86">
                <c:v>2.1033103894512989E-2</c:v>
              </c:pt>
              <c:pt idx="87">
                <c:v>1.9321261777059218E-2</c:v>
              </c:pt>
              <c:pt idx="88">
                <c:v>1.7746227560901218E-2</c:v>
              </c:pt>
              <c:pt idx="89">
                <c:v>1.6292343096699646E-2</c:v>
              </c:pt>
              <c:pt idx="90">
                <c:v>1.5593029284411291E-2</c:v>
              </c:pt>
              <c:pt idx="91">
                <c:v>1.4947801004735422E-2</c:v>
              </c:pt>
              <c:pt idx="92">
                <c:v>1.3707529528346326E-2</c:v>
              </c:pt>
              <c:pt idx="93">
                <c:v>1.2562680520575249E-2</c:v>
              </c:pt>
              <c:pt idx="94">
                <c:v>1.2017451736142517E-2</c:v>
              </c:pt>
              <c:pt idx="95">
                <c:v>1.1509065812577358E-2</c:v>
              </c:pt>
              <c:pt idx="96">
                <c:v>1.0536564507353864E-2</c:v>
              </c:pt>
              <c:pt idx="97">
                <c:v>9.6377467111796872E-3</c:v>
              </c:pt>
              <c:pt idx="98">
                <c:v>8.8102074635115473E-3</c:v>
              </c:pt>
              <c:pt idx="99">
                <c:v>8.0466166354121616E-3</c:v>
              </c:pt>
              <c:pt idx="100">
                <c:v>7.3419883440104432E-3</c:v>
              </c:pt>
              <c:pt idx="101">
                <c:v>6.6931807355402823E-3</c:v>
              </c:pt>
              <c:pt idx="102">
                <c:v>6.0953353037759223E-3</c:v>
              </c:pt>
              <c:pt idx="103">
                <c:v>5.5445460618227136E-3</c:v>
              </c:pt>
              <c:pt idx="104">
                <c:v>5.0373915114762143E-3</c:v>
              </c:pt>
              <c:pt idx="105">
                <c:v>4.5709485973330667E-3</c:v>
              </c:pt>
              <c:pt idx="106">
                <c:v>4.1404176320903579E-3</c:v>
              </c:pt>
              <c:pt idx="107">
                <c:v>3.7452532542221291E-3</c:v>
              </c:pt>
              <c:pt idx="108">
                <c:v>3.3818156464159982E-3</c:v>
              </c:pt>
              <c:pt idx="109">
                <c:v>3.0496812359873306E-3</c:v>
              </c:pt>
              <c:pt idx="110">
                <c:v>2.7435246370617374E-3</c:v>
              </c:pt>
              <c:pt idx="111">
                <c:v>2.4621938902071846E-3</c:v>
              </c:pt>
              <c:pt idx="112">
                <c:v>2.205757628153047E-3</c:v>
              </c:pt>
              <c:pt idx="113">
                <c:v>1.9704753738955944E-3</c:v>
              </c:pt>
              <c:pt idx="114">
                <c:v>1.7551091741956166E-3</c:v>
              </c:pt>
              <c:pt idx="115">
                <c:v>1.5585253549460438E-3</c:v>
              </c:pt>
              <c:pt idx="116">
                <c:v>1.3793197434218076E-3</c:v>
              </c:pt>
              <c:pt idx="117">
                <c:v>1.2165725623193909E-3</c:v>
              </c:pt>
              <c:pt idx="118">
                <c:v>1.0689992652686455E-3</c:v>
              </c:pt>
            </c:numLit>
          </c:xVal>
          <c:yVal>
            <c:numLit>
              <c:formatCode>General</c:formatCode>
              <c:ptCount val="130"/>
              <c:pt idx="3" formatCode="0.0000">
                <c:v>0.19186854268368797</c:v>
              </c:pt>
              <c:pt idx="4" formatCode="0.0000">
                <c:v>0.17258087583720513</c:v>
              </c:pt>
              <c:pt idx="5" formatCode="0.0000">
                <c:v>0.16676794019257682</c:v>
              </c:pt>
              <c:pt idx="6" formatCode="0.0000">
                <c:v>0.16497025097268225</c:v>
              </c:pt>
              <c:pt idx="7" formatCode="0.0000">
                <c:v>0.14743117216692384</c:v>
              </c:pt>
              <c:pt idx="8" formatCode="0.0000">
                <c:v>0.16487775569250068</c:v>
              </c:pt>
              <c:pt idx="9" formatCode="0.0000">
                <c:v>0.14757126960251415</c:v>
              </c:pt>
              <c:pt idx="10" formatCode="0.0000">
                <c:v>0.15343093920952772</c:v>
              </c:pt>
              <c:pt idx="11" formatCode="0.0000">
                <c:v>0.12456512824131728</c:v>
              </c:pt>
              <c:pt idx="12" formatCode="0.0000">
                <c:v>0.13613666510742053</c:v>
              </c:pt>
              <c:pt idx="13" formatCode="0.0000">
                <c:v>0.13409260326621364</c:v>
              </c:pt>
              <c:pt idx="14" formatCode="0.0000">
                <c:v>0.14954351868427621</c:v>
              </c:pt>
              <c:pt idx="15" formatCode="0.0000">
                <c:v>0.13434963220855789</c:v>
              </c:pt>
              <c:pt idx="16" formatCode="0.0000">
                <c:v>0.14026501116610898</c:v>
              </c:pt>
              <c:pt idx="17" formatCode="0.0000">
                <c:v>0.12681538539672216</c:v>
              </c:pt>
              <c:pt idx="18" formatCode="0.0000">
                <c:v>0.1363106260330734</c:v>
              </c:pt>
              <c:pt idx="19" formatCode="0.0000">
                <c:v>0.13063785946851547</c:v>
              </c:pt>
              <c:pt idx="20" formatCode="0.0000">
                <c:v>0.13065473962951155</c:v>
              </c:pt>
              <c:pt idx="21" formatCode="0.0000">
                <c:v>0.13072550335516656</c:v>
              </c:pt>
              <c:pt idx="22" formatCode="0.0000">
                <c:v>0.14027385955743213</c:v>
              </c:pt>
              <c:pt idx="23" formatCode="0.0000">
                <c:v>0.15559841311305245</c:v>
              </c:pt>
              <c:pt idx="24" formatCode="0.0000">
                <c:v>0.11719731976298638</c:v>
              </c:pt>
              <c:pt idx="25" formatCode="0.0000">
                <c:v>0.10773782845939307</c:v>
              </c:pt>
              <c:pt idx="26" formatCode="0.0000">
                <c:v>0.10132082072913262</c:v>
              </c:pt>
              <c:pt idx="27" formatCode="0.0000">
                <c:v>0.13311346823801737</c:v>
              </c:pt>
              <c:pt idx="28" formatCode="0.0000">
                <c:v>0.15737337899276096</c:v>
              </c:pt>
              <c:pt idx="29" formatCode="0.0000">
                <c:v>0.15571763206181022</c:v>
              </c:pt>
              <c:pt idx="30" formatCode="0.0000">
                <c:v>0.1586619437310981</c:v>
              </c:pt>
              <c:pt idx="31" formatCode="0.0000">
                <c:v>0.16209503984619011</c:v>
              </c:pt>
              <c:pt idx="32" formatCode="0.0000">
                <c:v>0.17795289616220955</c:v>
              </c:pt>
              <c:pt idx="33" formatCode="0.0000">
                <c:v>0.20473220661117755</c:v>
              </c:pt>
              <c:pt idx="34" formatCode="0.0000">
                <c:v>0.20652316919020258</c:v>
              </c:pt>
              <c:pt idx="35" formatCode="0.0000">
                <c:v>0.21737210113310554</c:v>
              </c:pt>
              <c:pt idx="36" formatCode="0.0000">
                <c:v>0.22230324678786534</c:v>
              </c:pt>
              <c:pt idx="37" formatCode="0.0000">
                <c:v>0.24007546813197009</c:v>
              </c:pt>
              <c:pt idx="38" formatCode="0.0000">
                <c:v>0.25392924490373792</c:v>
              </c:pt>
              <c:pt idx="39" formatCode="0.0000">
                <c:v>0.26580019697671264</c:v>
              </c:pt>
              <c:pt idx="40" formatCode="0.0000">
                <c:v>0.26956193659134497</c:v>
              </c:pt>
              <c:pt idx="41" formatCode="0.0000">
                <c:v>0.28605094597938319</c:v>
              </c:pt>
              <c:pt idx="42" formatCode="0.0000">
                <c:v>0.29049636732599876</c:v>
              </c:pt>
              <c:pt idx="43" formatCode="0.0000">
                <c:v>0.31685630988288649</c:v>
              </c:pt>
              <c:pt idx="44" formatCode="0.0000">
                <c:v>0.32885803026978577</c:v>
              </c:pt>
              <c:pt idx="45" formatCode="0.0000">
                <c:v>0.34453230303671761</c:v>
              </c:pt>
              <c:pt idx="46" formatCode="0.0000">
                <c:v>0.35722333123817429</c:v>
              </c:pt>
              <c:pt idx="47" formatCode="0.0000">
                <c:v>0.36903861629686657</c:v>
              </c:pt>
              <c:pt idx="48" formatCode="0.0000">
                <c:v>0.38323688141005335</c:v>
              </c:pt>
              <c:pt idx="49" formatCode="0.0000">
                <c:v>0.39014002446958701</c:v>
              </c:pt>
              <c:pt idx="50" formatCode="0.0000">
                <c:v>0.39343246357160611</c:v>
              </c:pt>
              <c:pt idx="51" formatCode="0.0000">
                <c:v>0.4046341428145232</c:v>
              </c:pt>
              <c:pt idx="52" formatCode="0.0000">
                <c:v>0.40660143024911966</c:v>
              </c:pt>
              <c:pt idx="53" formatCode="0.0000">
                <c:v>0.41129315889033302</c:v>
              </c:pt>
              <c:pt idx="54" formatCode="0.0000">
                <c:v>0.4125679054706276</c:v>
              </c:pt>
              <c:pt idx="55" formatCode="0.0000">
                <c:v>0.41348247931401966</c:v>
              </c:pt>
              <c:pt idx="56" formatCode="0.0000">
                <c:v>0.41865792396481522</c:v>
              </c:pt>
              <c:pt idx="57" formatCode="0.0000">
                <c:v>0.41656500115066181</c:v>
              </c:pt>
              <c:pt idx="58" formatCode="0.0000">
                <c:v>0.41767882170354259</c:v>
              </c:pt>
              <c:pt idx="59" formatCode="0.0000">
                <c:v>0.41372293893689882</c:v>
              </c:pt>
              <c:pt idx="60" formatCode="0.0000">
                <c:v>0.41303895343466096</c:v>
              </c:pt>
              <c:pt idx="61" formatCode="0.0000">
                <c:v>0.41023063067578314</c:v>
              </c:pt>
              <c:pt idx="62" formatCode="0.0000">
                <c:v>0.40162565762961794</c:v>
              </c:pt>
              <c:pt idx="63" formatCode="0.0000">
                <c:v>0.39369800823827272</c:v>
              </c:pt>
              <c:pt idx="64" formatCode="0.0000">
                <c:v>0.37967303660984003</c:v>
              </c:pt>
              <c:pt idx="65" formatCode="0.0000">
                <c:v>0.37819338058268781</c:v>
              </c:pt>
              <c:pt idx="66" formatCode="0.0000">
                <c:v>0.37368407555809907</c:v>
              </c:pt>
              <c:pt idx="67" formatCode="0.0000">
                <c:v>0.36820011870986291</c:v>
              </c:pt>
              <c:pt idx="68" formatCode="0.0000">
                <c:v>0.35802974175678542</c:v>
              </c:pt>
              <c:pt idx="69" formatCode="0.0000">
                <c:v>0.36059399696533811</c:v>
              </c:pt>
              <c:pt idx="70" formatCode="0.0000">
                <c:v>0.37178535726352008</c:v>
              </c:pt>
              <c:pt idx="71" formatCode="0.0000">
                <c:v>0.35663778316224315</c:v>
              </c:pt>
              <c:pt idx="72" formatCode="0.0000">
                <c:v>0.35520323289968314</c:v>
              </c:pt>
              <c:pt idx="73" formatCode="0.0000">
                <c:v>0.33578151124823791</c:v>
              </c:pt>
              <c:pt idx="74" formatCode="0.0000">
                <c:v>0.34906954553754627</c:v>
              </c:pt>
              <c:pt idx="75" formatCode="0.0000">
                <c:v>0.34191432664181071</c:v>
              </c:pt>
              <c:pt idx="76" formatCode="0.0000">
                <c:v>0.34969579130271577</c:v>
              </c:pt>
              <c:pt idx="77" formatCode="0.0000">
                <c:v>0.34976490511650804</c:v>
              </c:pt>
              <c:pt idx="78" formatCode="0.0000">
                <c:v>0.34839614830806015</c:v>
              </c:pt>
              <c:pt idx="79" formatCode="0.0000">
                <c:v>0.34084402167005201</c:v>
              </c:pt>
              <c:pt idx="80" formatCode="0.0000">
                <c:v>0.35495029860129529</c:v>
              </c:pt>
              <c:pt idx="81" formatCode="0.0000">
                <c:v>0.35776112669205767</c:v>
              </c:pt>
              <c:pt idx="82" formatCode="0.0000">
                <c:v>0.37186731481303459</c:v>
              </c:pt>
              <c:pt idx="83" formatCode="0.0000">
                <c:v>0.37202946371090345</c:v>
              </c:pt>
              <c:pt idx="84" formatCode="0.0000">
                <c:v>0.38732117612079231</c:v>
              </c:pt>
              <c:pt idx="85" formatCode="0.0000">
                <c:v>0.39672380669093138</c:v>
              </c:pt>
              <c:pt idx="86" formatCode="0.0000">
                <c:v>0.39547560330318066</c:v>
              </c:pt>
              <c:pt idx="87" formatCode="0.0000">
                <c:v>0.38964719225299388</c:v>
              </c:pt>
              <c:pt idx="88" formatCode="0.0000">
                <c:v>0.41601420336775741</c:v>
              </c:pt>
              <c:pt idx="89" formatCode="0.0000">
                <c:v>0.4302073328776973</c:v>
              </c:pt>
              <c:pt idx="90" formatCode="0.0000">
                <c:v>0.47055591700494642</c:v>
              </c:pt>
              <c:pt idx="91" formatCode="0.0000">
                <c:v>0.47588353755143764</c:v>
              </c:pt>
              <c:pt idx="92" formatCode="0.0000">
                <c:v>0.48908309070866562</c:v>
              </c:pt>
              <c:pt idx="93" formatCode="0.0000">
                <c:v>0.48067489578742956</c:v>
              </c:pt>
              <c:pt idx="94" formatCode="0.0000">
                <c:v>0.50421632568239383</c:v>
              </c:pt>
              <c:pt idx="95" formatCode="0.0000">
                <c:v>0.5483585716310474</c:v>
              </c:pt>
              <c:pt idx="96" formatCode="0.0000">
                <c:v>0.57599577837990146</c:v>
              </c:pt>
              <c:pt idx="97" formatCode="0.0000">
                <c:v>0.53926896544342495</c:v>
              </c:pt>
              <c:pt idx="98" formatCode="0.0000">
                <c:v>0.57171837669312897</c:v>
              </c:pt>
              <c:pt idx="99" formatCode="0.0000">
                <c:v>0.59454334946048715</c:v>
              </c:pt>
              <c:pt idx="100" formatCode="0.0000">
                <c:v>0.64452526502035468</c:v>
              </c:pt>
              <c:pt idx="101" formatCode="0.0000">
                <c:v>0.65337547372638793</c:v>
              </c:pt>
              <c:pt idx="102" formatCode="0.0000">
                <c:v>0.65043212564323871</c:v>
              </c:pt>
              <c:pt idx="103" formatCode="0.0000">
                <c:v>0.68559590852272922</c:v>
              </c:pt>
              <c:pt idx="104" formatCode="0.0000">
                <c:v>0.71298421217135932</c:v>
              </c:pt>
              <c:pt idx="105" formatCode="0.0000">
                <c:v>0.74973565397047293</c:v>
              </c:pt>
              <c:pt idx="106" formatCode="0.0000">
                <c:v>0.72474315328652072</c:v>
              </c:pt>
              <c:pt idx="107" formatCode="0.0000">
                <c:v>0.66081213604883871</c:v>
              </c:pt>
              <c:pt idx="108" formatCode="0.0000">
                <c:v>0.67332806346417706</c:v>
              </c:pt>
              <c:pt idx="109" formatCode="0.0000">
                <c:v>0.68676628116600413</c:v>
              </c:pt>
              <c:pt idx="110" formatCode="0.0000">
                <c:v>0.72943863877164705</c:v>
              </c:pt>
              <c:pt idx="111" formatCode="0.0000">
                <c:v>0.67787443116679269</c:v>
              </c:pt>
              <c:pt idx="112" formatCode="0.0000">
                <c:v>0.62784705339826763</c:v>
              </c:pt>
              <c:pt idx="113" formatCode="0.0000">
                <c:v>0.61909581181979834</c:v>
              </c:pt>
              <c:pt idx="114" formatCode="0.0000">
                <c:v>0.63619354378392978</c:v>
              </c:pt>
              <c:pt idx="115" formatCode="0.0000">
                <c:v>0.6719277468175423</c:v>
              </c:pt>
              <c:pt idx="116" formatCode="0.0000">
                <c:v>0.61755371466168729</c:v>
              </c:pt>
              <c:pt idx="117" formatCode="0.0000">
                <c:v>0.55797005438015956</c:v>
              </c:pt>
              <c:pt idx="118" formatCode="0.0000">
                <c:v>0.54023332476551222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0E5-455E-8598-351EC1970BE7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20.825686425404992</c:v>
              </c:pt>
              <c:pt idx="1">
                <c:v>19.220967898427478</c:v>
              </c:pt>
              <c:pt idx="2">
                <c:v>17.736711838117685</c:v>
              </c:pt>
              <c:pt idx="3">
                <c:v>16.378702357566063</c:v>
              </c:pt>
              <c:pt idx="4">
                <c:v>15.117557293198534</c:v>
              </c:pt>
              <c:pt idx="5">
                <c:v>13.955417000311849</c:v>
              </c:pt>
              <c:pt idx="6">
                <c:v>12.884612679566494</c:v>
              </c:pt>
              <c:pt idx="7">
                <c:v>11.9002791713625</c:v>
              </c:pt>
              <c:pt idx="8">
                <c:v>10.989169794409744</c:v>
              </c:pt>
              <c:pt idx="9">
                <c:v>10.152794074389147</c:v>
              </c:pt>
              <c:pt idx="10">
                <c:v>9.3808476227692257</c:v>
              </c:pt>
              <c:pt idx="11">
                <c:v>8.6693874231078212</c:v>
              </c:pt>
              <c:pt idx="12">
                <c:v>8.0134700285660081</c:v>
              </c:pt>
              <c:pt idx="13">
                <c:v>7.4112430301302732</c:v>
              </c:pt>
              <c:pt idx="14">
                <c:v>6.8562279739263641</c:v>
              </c:pt>
              <c:pt idx="15">
                <c:v>6.3441356867383778</c:v>
              </c:pt>
              <c:pt idx="16">
                <c:v>5.8718766830769287</c:v>
              </c:pt>
              <c:pt idx="17">
                <c:v>5.4350987699103044</c:v>
              </c:pt>
              <c:pt idx="18">
                <c:v>5.0333592172921531</c:v>
              </c:pt>
              <c:pt idx="19">
                <c:v>4.6616801933552585</c:v>
              </c:pt>
              <c:pt idx="20">
                <c:v>4.3177783516927306</c:v>
              </c:pt>
              <c:pt idx="21">
                <c:v>3.9999971517066486</c:v>
              </c:pt>
              <c:pt idx="22">
                <c:v>3.7056790261665595</c:v>
              </c:pt>
              <c:pt idx="23">
                <c:v>2.9361686655084838</c:v>
              </c:pt>
              <c:pt idx="24">
                <c:v>2.7441254422974066</c:v>
              </c:pt>
              <c:pt idx="25">
                <c:v>2.6047559273539926</c:v>
              </c:pt>
              <c:pt idx="26">
                <c:v>2.402123096689373</c:v>
              </c:pt>
              <c:pt idx="27">
                <c:v>2.2116419541178298</c:v>
              </c:pt>
              <c:pt idx="28">
                <c:v>2.0510012858846016</c:v>
              </c:pt>
              <c:pt idx="29">
                <c:v>1.8928373297968553</c:v>
              </c:pt>
              <c:pt idx="30">
                <c:v>1.7506551893143443</c:v>
              </c:pt>
              <c:pt idx="31">
                <c:v>1.6161519020201429</c:v>
              </c:pt>
              <c:pt idx="32">
                <c:v>1.4986189469379751</c:v>
              </c:pt>
              <c:pt idx="33">
                <c:v>1.391804657172083</c:v>
              </c:pt>
              <c:pt idx="34">
                <c:v>1.2832735049206065</c:v>
              </c:pt>
              <c:pt idx="35">
                <c:v>1.1863357358762443</c:v>
              </c:pt>
              <c:pt idx="36">
                <c:v>1.0961272967184974</c:v>
              </c:pt>
              <c:pt idx="37">
                <c:v>1.0109409273236043</c:v>
              </c:pt>
              <c:pt idx="38">
                <c:v>0.9357033356872545</c:v>
              </c:pt>
              <c:pt idx="39">
                <c:v>0.86451495675518686</c:v>
              </c:pt>
              <c:pt idx="40">
                <c:v>0.80012510496958467</c:v>
              </c:pt>
              <c:pt idx="41">
                <c:v>0.73607714113785372</c:v>
              </c:pt>
              <c:pt idx="42">
                <c:v>0.68131225541695351</c:v>
              </c:pt>
              <c:pt idx="43">
                <c:v>0.63124154935923071</c:v>
              </c:pt>
              <c:pt idx="44">
                <c:v>0.58244801158880155</c:v>
              </c:pt>
              <c:pt idx="45">
                <c:v>0.53825078640219914</c:v>
              </c:pt>
              <c:pt idx="46">
                <c:v>0.49749572428124056</c:v>
              </c:pt>
              <c:pt idx="47">
                <c:v>0.45915208809414582</c:v>
              </c:pt>
              <c:pt idx="48">
                <c:v>0.42472552723330348</c:v>
              </c:pt>
              <c:pt idx="49">
                <c:v>0.39183426823365575</c:v>
              </c:pt>
              <c:pt idx="50">
                <c:v>0.36129411899235153</c:v>
              </c:pt>
              <c:pt idx="51">
                <c:v>0.33418284599745535</c:v>
              </c:pt>
              <c:pt idx="52">
                <c:v>0.30837778098373453</c:v>
              </c:pt>
              <c:pt idx="53">
                <c:v>0.28477948159067956</c:v>
              </c:pt>
              <c:pt idx="54">
                <c:v>0.26292339910182161</c:v>
              </c:pt>
              <c:pt idx="55">
                <c:v>0.24281941761083839</c:v>
              </c:pt>
              <c:pt idx="56">
                <c:v>0.22399858984515314</c:v>
              </c:pt>
              <c:pt idx="57">
                <c:v>0.20662384560806729</c:v>
              </c:pt>
              <c:pt idx="58">
                <c:v>0.19073129111257092</c:v>
              </c:pt>
              <c:pt idx="59">
                <c:v>0.17601923354178953</c:v>
              </c:pt>
              <c:pt idx="60">
                <c:v>0.16250930251894996</c:v>
              </c:pt>
              <c:pt idx="61">
                <c:v>0.14999960022839792</c:v>
              </c:pt>
              <c:pt idx="62">
                <c:v>0.13844359245400564</c:v>
              </c:pt>
              <c:pt idx="63">
                <c:v>0.12768908651438601</c:v>
              </c:pt>
              <c:pt idx="64">
                <c:v>0.11785450850052234</c:v>
              </c:pt>
              <c:pt idx="65">
                <c:v>0.10883187334817911</c:v>
              </c:pt>
              <c:pt idx="66">
                <c:v>0.10026697456972986</c:v>
              </c:pt>
              <c:pt idx="67">
                <c:v>9.2497775806861596E-2</c:v>
              </c:pt>
              <c:pt idx="68">
                <c:v>8.5279484921749707E-2</c:v>
              </c:pt>
              <c:pt idx="69">
                <c:v>7.8666080577301525E-2</c:v>
              </c:pt>
              <c:pt idx="70">
                <c:v>7.2523817269364299E-2</c:v>
              </c:pt>
              <c:pt idx="71">
                <c:v>6.6865666046895034E-2</c:v>
              </c:pt>
              <c:pt idx="72">
                <c:v>6.1648590131573484E-2</c:v>
              </c:pt>
              <c:pt idx="73">
                <c:v>5.6813534776754042E-2</c:v>
              </c:pt>
              <c:pt idx="74">
                <c:v>5.2359064421612103E-2</c:v>
              </c:pt>
              <c:pt idx="75">
                <c:v>4.8240991794693162E-2</c:v>
              </c:pt>
              <c:pt idx="76">
                <c:v>4.4440138896492787E-2</c:v>
              </c:pt>
              <c:pt idx="77">
                <c:v>4.0935551357912957E-2</c:v>
              </c:pt>
              <c:pt idx="78">
                <c:v>3.7706683278203944E-2</c:v>
              </c:pt>
              <c:pt idx="79">
                <c:v>3.4715767467074901E-2</c:v>
              </c:pt>
              <c:pt idx="80">
                <c:v>3.1957633111055699E-2</c:v>
              </c:pt>
              <c:pt idx="81">
                <c:v>2.9406439682594893E-2</c:v>
              </c:pt>
              <c:pt idx="82">
                <c:v>2.6983420651849003E-2</c:v>
              </c:pt>
              <c:pt idx="83">
                <c:v>2.4892168615255207E-2</c:v>
              </c:pt>
              <c:pt idx="84">
                <c:v>2.288436937265826E-2</c:v>
              </c:pt>
              <c:pt idx="85">
                <c:v>2.1033103894512989E-2</c:v>
              </c:pt>
              <c:pt idx="86">
                <c:v>1.9321261777059218E-2</c:v>
              </c:pt>
              <c:pt idx="87">
                <c:v>1.7746227560901218E-2</c:v>
              </c:pt>
              <c:pt idx="88">
                <c:v>1.6292343096699646E-2</c:v>
              </c:pt>
              <c:pt idx="89">
                <c:v>1.5593029284411291E-2</c:v>
              </c:pt>
              <c:pt idx="90">
                <c:v>1.4947801004735422E-2</c:v>
              </c:pt>
              <c:pt idx="91">
                <c:v>1.3707529528346326E-2</c:v>
              </c:pt>
              <c:pt idx="92">
                <c:v>1.2562680520575249E-2</c:v>
              </c:pt>
              <c:pt idx="93">
                <c:v>1.2017451736142517E-2</c:v>
              </c:pt>
              <c:pt idx="94">
                <c:v>1.1509065812577358E-2</c:v>
              </c:pt>
              <c:pt idx="95">
                <c:v>1.0536564507353864E-2</c:v>
              </c:pt>
              <c:pt idx="96">
                <c:v>9.6377467111796872E-3</c:v>
              </c:pt>
              <c:pt idx="97">
                <c:v>8.8102074635115473E-3</c:v>
              </c:pt>
              <c:pt idx="98">
                <c:v>8.0466166354121616E-3</c:v>
              </c:pt>
              <c:pt idx="99">
                <c:v>7.3419883440104432E-3</c:v>
              </c:pt>
              <c:pt idx="100">
                <c:v>6.6931807355402823E-3</c:v>
              </c:pt>
              <c:pt idx="101">
                <c:v>6.0953353037759223E-3</c:v>
              </c:pt>
              <c:pt idx="102">
                <c:v>5.5445460618227136E-3</c:v>
              </c:pt>
              <c:pt idx="103">
                <c:v>5.0373915114762143E-3</c:v>
              </c:pt>
              <c:pt idx="104">
                <c:v>4.5709485973330667E-3</c:v>
              </c:pt>
              <c:pt idx="105">
                <c:v>4.1404176320903579E-3</c:v>
              </c:pt>
              <c:pt idx="106">
                <c:v>3.7452532542221291E-3</c:v>
              </c:pt>
              <c:pt idx="107">
                <c:v>3.3818156464159982E-3</c:v>
              </c:pt>
              <c:pt idx="108">
                <c:v>3.0496812359873306E-3</c:v>
              </c:pt>
              <c:pt idx="109">
                <c:v>2.7435246370617374E-3</c:v>
              </c:pt>
              <c:pt idx="110">
                <c:v>2.4621938902071846E-3</c:v>
              </c:pt>
              <c:pt idx="111">
                <c:v>2.205757628153047E-3</c:v>
              </c:pt>
              <c:pt idx="112">
                <c:v>1.9704753738955944E-3</c:v>
              </c:pt>
              <c:pt idx="113">
                <c:v>1.7551091741956166E-3</c:v>
              </c:pt>
              <c:pt idx="114">
                <c:v>1.5585253549460438E-3</c:v>
              </c:pt>
              <c:pt idx="115">
                <c:v>1.3793197434218076E-3</c:v>
              </c:pt>
              <c:pt idx="116">
                <c:v>1.2165725623193909E-3</c:v>
              </c:pt>
              <c:pt idx="117">
                <c:v>1.0689992652686455E-3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4.9910617477492659E-3</c:v>
              </c:pt>
              <c:pt idx="29">
                <c:v>2.1874046071236386E-2</c:v>
              </c:pt>
              <c:pt idx="30">
                <c:v>4.1139851157491511E-2</c:v>
              </c:pt>
              <c:pt idx="31">
                <c:v>6.7315147399721623E-2</c:v>
              </c:pt>
              <c:pt idx="32">
                <c:v>6.8535025166694075E-2</c:v>
              </c:pt>
              <c:pt idx="33">
                <c:v>7.8941956683172582E-2</c:v>
              </c:pt>
              <c:pt idx="34">
                <c:v>8.3508731159089508E-2</c:v>
              </c:pt>
              <c:pt idx="35">
                <c:v>0.10102767953328952</c:v>
              </c:pt>
              <c:pt idx="36">
                <c:v>0.11455198362521692</c:v>
              </c:pt>
              <c:pt idx="37">
                <c:v>0.12613613993879069</c:v>
              </c:pt>
              <c:pt idx="38">
                <c:v>0.12965219066803205</c:v>
              </c:pt>
              <c:pt idx="39">
                <c:v>0.14588512596004763</c:v>
              </c:pt>
              <c:pt idx="40">
                <c:v>0.15031495550787791</c:v>
              </c:pt>
              <c:pt idx="41">
                <c:v>0.17659373546612331</c:v>
              </c:pt>
              <c:pt idx="42">
                <c:v>0.18858553120616917</c:v>
              </c:pt>
              <c:pt idx="43">
                <c:v>0.20427262226987919</c:v>
              </c:pt>
              <c:pt idx="44">
                <c:v>0.21714201703899733</c:v>
              </c:pt>
              <c:pt idx="45">
                <c:v>0.22920816890047649</c:v>
              </c:pt>
              <c:pt idx="46">
                <c:v>0.24367336630878778</c:v>
              </c:pt>
              <c:pt idx="47">
                <c:v>0.25085927935523322</c:v>
              </c:pt>
              <c:pt idx="48">
                <c:v>0.25452716572458556</c:v>
              </c:pt>
              <c:pt idx="49">
                <c:v>0.26614532223972526</c:v>
              </c:pt>
              <c:pt idx="50">
                <c:v>0.26851334900353507</c:v>
              </c:pt>
              <c:pt idx="51">
                <c:v>0.27364039450878042</c:v>
              </c:pt>
              <c:pt idx="52">
                <c:v>0.27533438148142059</c:v>
              </c:pt>
              <c:pt idx="53">
                <c:v>0.27674792795954811</c:v>
              </c:pt>
              <c:pt idx="54">
                <c:v>0.28239928945265952</c:v>
              </c:pt>
              <c:pt idx="55">
                <c:v>0.28082266053576871</c:v>
              </c:pt>
              <c:pt idx="56">
                <c:v>0.28245935507546821</c:v>
              </c:pt>
              <c:pt idx="57">
                <c:v>0.27900058779973264</c:v>
              </c:pt>
              <c:pt idx="58">
                <c:v>0.27879742646451239</c:v>
              </c:pt>
              <c:pt idx="59">
                <c:v>0.27644637118372445</c:v>
              </c:pt>
              <c:pt idx="60">
                <c:v>0.26827667791462578</c:v>
              </c:pt>
              <c:pt idx="61">
                <c:v>0.2607406362181412</c:v>
              </c:pt>
              <c:pt idx="62">
                <c:v>0.24705799562850483</c:v>
              </c:pt>
              <c:pt idx="63">
                <c:v>0.24588428754083672</c:v>
              </c:pt>
              <c:pt idx="64">
                <c:v>0.24163579172897504</c:v>
              </c:pt>
              <c:pt idx="65">
                <c:v>0.23640920707449256</c:v>
              </c:pt>
              <c:pt idx="66">
                <c:v>0.22641366900069315</c:v>
              </c:pt>
              <c:pt idx="67">
                <c:v>0.22916854128363204</c:v>
              </c:pt>
              <c:pt idx="68">
                <c:v>0.24052665447341268</c:v>
              </c:pt>
              <c:pt idx="69">
                <c:v>0.2254787309852577</c:v>
              </c:pt>
              <c:pt idx="70">
                <c:v>0.22409316496799173</c:v>
              </c:pt>
              <c:pt idx="71">
                <c:v>0.20459479134041494</c:v>
              </c:pt>
              <c:pt idx="72">
                <c:v>0.21783103522699326</c:v>
              </c:pt>
              <c:pt idx="73">
                <c:v>0.21054268441357099</c:v>
              </c:pt>
              <c:pt idx="74">
                <c:v>0.21818585111667518</c:v>
              </c:pt>
              <c:pt idx="75">
                <c:v>0.21805477248758437</c:v>
              </c:pt>
              <c:pt idx="76">
                <c:v>0.21641834341364152</c:v>
              </c:pt>
              <c:pt idx="77">
                <c:v>0.2084823569749587</c:v>
              </c:pt>
              <c:pt idx="78">
                <c:v>0.222212114193369</c:v>
              </c:pt>
              <c:pt idx="79">
                <c:v>0.22457931430095002</c:v>
              </c:pt>
              <c:pt idx="80">
                <c:v>0.23823485574416334</c:v>
              </c:pt>
              <c:pt idx="81">
                <c:v>0.23788089917551355</c:v>
              </c:pt>
              <c:pt idx="82">
                <c:v>0.25255278314003998</c:v>
              </c:pt>
              <c:pt idx="83">
                <c:v>0.26131123421389196</c:v>
              </c:pt>
              <c:pt idx="84">
                <c:v>0.25921767586435879</c:v>
              </c:pt>
              <c:pt idx="85">
                <c:v>0.2525000212673747</c:v>
              </c:pt>
              <c:pt idx="86">
                <c:v>0.27790195870727102</c:v>
              </c:pt>
              <c:pt idx="87">
                <c:v>0.29104518339601887</c:v>
              </c:pt>
              <c:pt idx="88">
                <c:v>0.3301941973898293</c:v>
              </c:pt>
              <c:pt idx="89">
                <c:v>0.33400242397448809</c:v>
              </c:pt>
              <c:pt idx="90">
                <c:v>0.34602358522660426</c:v>
              </c:pt>
              <c:pt idx="91">
                <c:v>0.33722875465559271</c:v>
              </c:pt>
              <c:pt idx="92">
                <c:v>0.36007121053089286</c:v>
              </c:pt>
              <c:pt idx="93">
                <c:v>0.40249713609225807</c:v>
              </c:pt>
              <c:pt idx="94">
                <c:v>0.4287405961528637</c:v>
              </c:pt>
              <c:pt idx="95">
                <c:v>0.39125036113036998</c:v>
              </c:pt>
              <c:pt idx="96">
                <c:v>0.42276964315905413</c:v>
              </c:pt>
              <c:pt idx="97">
                <c:v>0.44354152239681177</c:v>
              </c:pt>
              <c:pt idx="98">
                <c:v>0.49142320004831525</c:v>
              </c:pt>
              <c:pt idx="99">
                <c:v>0.49784293137761454</c:v>
              </c:pt>
              <c:pt idx="100">
                <c:v>0.49201564457895813</c:v>
              </c:pt>
              <c:pt idx="101">
                <c:v>0.52405815145572465</c:v>
              </c:pt>
              <c:pt idx="102">
                <c:v>0.54800346216172013</c:v>
              </c:pt>
              <c:pt idx="103">
                <c:v>0.58100341138431166</c:v>
              </c:pt>
              <c:pt idx="104">
                <c:v>0.5514805133458065</c:v>
              </c:pt>
              <c:pt idx="105">
                <c:v>0.48191573898453188</c:v>
              </c:pt>
              <c:pt idx="106">
                <c:v>0.48816197811997641</c:v>
              </c:pt>
              <c:pt idx="107">
                <c:v>0.49462938203643092</c:v>
              </c:pt>
              <c:pt idx="108">
                <c:v>0.52976498808875683</c:v>
              </c:pt>
              <c:pt idx="109">
                <c:v>0.46934404845372751</c:v>
              </c:pt>
              <c:pt idx="110">
                <c:v>0.40912248539720419</c:v>
              </c:pt>
              <c:pt idx="111">
                <c:v>0.38896009353811428</c:v>
              </c:pt>
              <c:pt idx="112">
                <c:v>0.39352336841830143</c:v>
              </c:pt>
              <c:pt idx="113">
                <c:v>0.41569017098597033</c:v>
              </c:pt>
              <c:pt idx="114">
                <c:v>0.34587096847725463</c:v>
              </c:pt>
              <c:pt idx="115">
                <c:v>0.26880691380156263</c:v>
              </c:pt>
              <c:pt idx="116">
                <c:v>0.23173948081944529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0E5-455E-8598-351EC1970BE7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0E5-455E-8598-351EC1970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C6CA-4271-99DC-7C4A4768B1A7}"/>
              </c:ext>
            </c:extLst>
          </c:dPt>
          <c:xVal>
            <c:numLit>
              <c:formatCode>0.000</c:formatCode>
              <c:ptCount val="126"/>
              <c:pt idx="0">
                <c:v>4.9648952484130859</c:v>
              </c:pt>
              <c:pt idx="1">
                <c:v>5.173675537109375</c:v>
              </c:pt>
              <c:pt idx="2">
                <c:v>5.6058874130249023</c:v>
              </c:pt>
              <c:pt idx="3">
                <c:v>6.07550048828125</c:v>
              </c:pt>
              <c:pt idx="4">
                <c:v>6.5800857543945313</c:v>
              </c:pt>
              <c:pt idx="5">
                <c:v>7.1304092407226563</c:v>
              </c:pt>
              <c:pt idx="6">
                <c:v>7.7263908386230469</c:v>
              </c:pt>
              <c:pt idx="7">
                <c:v>8.3718357086181641</c:v>
              </c:pt>
              <c:pt idx="8">
                <c:v>9.0691719055175781</c:v>
              </c:pt>
              <c:pt idx="9">
                <c:v>9.8280315399169922</c:v>
              </c:pt>
              <c:pt idx="10">
                <c:v>10.64720344543457</c:v>
              </c:pt>
              <c:pt idx="11">
                <c:v>11.536237716674805</c:v>
              </c:pt>
              <c:pt idx="12">
                <c:v>12.499911308288574</c:v>
              </c:pt>
              <c:pt idx="13">
                <c:v>13.544862747192383</c:v>
              </c:pt>
              <c:pt idx="14">
                <c:v>14.672872543334961</c:v>
              </c:pt>
              <c:pt idx="15">
                <c:v>15.894466400146484</c:v>
              </c:pt>
              <c:pt idx="16">
                <c:v>17.218545913696289</c:v>
              </c:pt>
              <c:pt idx="17">
                <c:v>18.652481079101563</c:v>
              </c:pt>
              <c:pt idx="18">
                <c:v>20.209383010864258</c:v>
              </c:pt>
              <c:pt idx="19">
                <c:v>21.88941764831543</c:v>
              </c:pt>
              <c:pt idx="20">
                <c:v>23.711605072021484</c:v>
              </c:pt>
              <c:pt idx="21">
                <c:v>25.687444686889648</c:v>
              </c:pt>
              <c:pt idx="22">
                <c:v>27.825920104980469</c:v>
              </c:pt>
              <c:pt idx="23">
                <c:v>30.144515991210938</c:v>
              </c:pt>
              <c:pt idx="24">
                <c:v>38.473701477050781</c:v>
              </c:pt>
              <c:pt idx="25">
                <c:v>41.299640655517578</c:v>
              </c:pt>
              <c:pt idx="26">
                <c:v>43.616790771484375</c:v>
              </c:pt>
              <c:pt idx="27">
                <c:v>47.474433898925781</c:v>
              </c:pt>
              <c:pt idx="28">
                <c:v>51.756183624267578</c:v>
              </c:pt>
              <c:pt idx="29">
                <c:v>55.994380950927734</c:v>
              </c:pt>
              <c:pt idx="30">
                <c:v>60.878936767578125</c:v>
              </c:pt>
              <c:pt idx="31">
                <c:v>66.031440734863281</c:v>
              </c:pt>
              <c:pt idx="32">
                <c:v>71.747856140136719</c:v>
              </c:pt>
              <c:pt idx="33">
                <c:v>77.589668273925781</c:v>
              </c:pt>
              <c:pt idx="34">
                <c:v>83.760101318359375</c:v>
              </c:pt>
              <c:pt idx="35">
                <c:v>91.087562561035156</c:v>
              </c:pt>
              <c:pt idx="36">
                <c:v>98.770889282226563</c:v>
              </c:pt>
              <c:pt idx="37">
                <c:v>107.14594268798828</c:v>
              </c:pt>
              <c:pt idx="38">
                <c:v>116.43070220947266</c:v>
              </c:pt>
              <c:pt idx="39">
                <c:v>126.03996276855469</c:v>
              </c:pt>
              <c:pt idx="40">
                <c:v>136.67425537109375</c:v>
              </c:pt>
              <c:pt idx="41">
                <c:v>147.92428588867188</c:v>
              </c:pt>
              <c:pt idx="42">
                <c:v>161.06793212890625</c:v>
              </c:pt>
              <c:pt idx="43">
                <c:v>174.26628112792969</c:v>
              </c:pt>
              <c:pt idx="44">
                <c:v>188.33641052246094</c:v>
              </c:pt>
              <c:pt idx="45">
                <c:v>204.37290954589844</c:v>
              </c:pt>
              <c:pt idx="46">
                <c:v>221.40516662597656</c:v>
              </c:pt>
              <c:pt idx="47">
                <c:v>239.78846740722656</c:v>
              </c:pt>
              <c:pt idx="48">
                <c:v>260.05767822265625</c:v>
              </c:pt>
              <c:pt idx="49">
                <c:v>281.36703491210938</c:v>
              </c:pt>
              <c:pt idx="50">
                <c:v>305.21441650390625</c:v>
              </c:pt>
              <c:pt idx="51">
                <c:v>331.23287963867188</c:v>
              </c:pt>
              <c:pt idx="52">
                <c:v>358.30120849609375</c:v>
              </c:pt>
              <c:pt idx="53">
                <c:v>388.4697265625</c:v>
              </c:pt>
              <c:pt idx="54">
                <c:v>420.82443237304688</c:v>
              </c:pt>
              <c:pt idx="55">
                <c:v>455.947265625</c:v>
              </c:pt>
              <c:pt idx="56">
                <c:v>493.80926513671875</c:v>
              </c:pt>
              <c:pt idx="57">
                <c:v>535.38037109375</c:v>
              </c:pt>
              <c:pt idx="58">
                <c:v>580.43994140625</c:v>
              </c:pt>
              <c:pt idx="59">
                <c:v>628.79766845703125</c:v>
              </c:pt>
              <c:pt idx="60">
                <c:v>681.29180908203125</c:v>
              </c:pt>
              <c:pt idx="61">
                <c:v>737.8038330078125</c:v>
              </c:pt>
              <c:pt idx="62">
                <c:v>799.1334228515625</c:v>
              </c:pt>
              <c:pt idx="63">
                <c:v>865.54681396484375</c:v>
              </c:pt>
              <c:pt idx="64">
                <c:v>938.04754638671875</c:v>
              </c:pt>
              <c:pt idx="65">
                <c:v>1015.806396484375</c:v>
              </c:pt>
              <c:pt idx="66">
                <c:v>1099.36474609375</c:v>
              </c:pt>
              <c:pt idx="67">
                <c:v>1192.4244384765625</c:v>
              </c:pt>
              <c:pt idx="68">
                <c:v>1291.5450439453125</c:v>
              </c:pt>
              <c:pt idx="69">
                <c:v>1399.5865478515625</c:v>
              </c:pt>
              <c:pt idx="70">
                <c:v>1515.7054443359375</c:v>
              </c:pt>
              <c:pt idx="71">
                <c:v>1642.19775390625</c:v>
              </c:pt>
              <c:pt idx="72">
                <c:v>1778.9061279296875</c:v>
              </c:pt>
              <c:pt idx="73">
                <c:v>1926.751953125</c:v>
              </c:pt>
              <c:pt idx="74">
                <c:v>2087.494140625</c:v>
              </c:pt>
              <c:pt idx="75">
                <c:v>2261.247802734375</c:v>
              </c:pt>
              <c:pt idx="76">
                <c:v>2449.70849609375</c:v>
              </c:pt>
              <c:pt idx="77">
                <c:v>2653.8076171875</c:v>
              </c:pt>
              <c:pt idx="78">
                <c:v>2874.60009765625</c:v>
              </c:pt>
              <c:pt idx="79">
                <c:v>3113.200927734375</c:v>
              </c:pt>
              <c:pt idx="80">
                <c:v>3372.466552734375</c:v>
              </c:pt>
              <c:pt idx="81">
                <c:v>3652.98291015625</c:v>
              </c:pt>
              <c:pt idx="82">
                <c:v>3957.441162109375</c:v>
              </c:pt>
              <c:pt idx="83">
                <c:v>4297.62255859375</c:v>
              </c:pt>
              <c:pt idx="84">
                <c:v>4642.01708984375</c:v>
              </c:pt>
              <c:pt idx="85">
                <c:v>5028.953125</c:v>
              </c:pt>
              <c:pt idx="86">
                <c:v>5447.67919921875</c:v>
              </c:pt>
              <c:pt idx="87">
                <c:v>5902.16015625</c:v>
              </c:pt>
              <c:pt idx="88">
                <c:v>6392.96875</c:v>
              </c:pt>
              <c:pt idx="89">
                <c:v>6924.63818359375</c:v>
              </c:pt>
              <c:pt idx="90">
                <c:v>7213.24609375</c:v>
              </c:pt>
              <c:pt idx="91">
                <c:v>7501.775390625</c:v>
              </c:pt>
              <c:pt idx="92">
                <c:v>8126.8154296875</c:v>
              </c:pt>
              <c:pt idx="93">
                <c:v>8804.2490234375</c:v>
              </c:pt>
              <c:pt idx="94">
                <c:v>9168.3701171875</c:v>
              </c:pt>
              <c:pt idx="95">
                <c:v>9536.224609375</c:v>
              </c:pt>
              <c:pt idx="96">
                <c:v>10329.4111328125</c:v>
              </c:pt>
              <c:pt idx="97">
                <c:v>11190.3359375</c:v>
              </c:pt>
              <c:pt idx="98">
                <c:v>12121.36328125</c:v>
              </c:pt>
              <c:pt idx="99">
                <c:v>13130.4970703125</c:v>
              </c:pt>
              <c:pt idx="100">
                <c:v>14224.7041015625</c:v>
              </c:pt>
              <c:pt idx="101">
                <c:v>15408.833984375</c:v>
              </c:pt>
              <c:pt idx="102">
                <c:v>16691.423828125</c:v>
              </c:pt>
              <c:pt idx="103">
                <c:v>18080.81640625</c:v>
              </c:pt>
              <c:pt idx="104">
                <c:v>19585.5546875</c:v>
              </c:pt>
              <c:pt idx="105">
                <c:v>21213.82421875</c:v>
              </c:pt>
              <c:pt idx="106">
                <c:v>22983.146484375</c:v>
              </c:pt>
              <c:pt idx="107">
                <c:v>24896.162109375</c:v>
              </c:pt>
              <c:pt idx="108">
                <c:v>26969.72265625</c:v>
              </c:pt>
              <c:pt idx="109">
                <c:v>29203.666015625</c:v>
              </c:pt>
              <c:pt idx="110">
                <c:v>31632.859375</c:v>
              </c:pt>
              <c:pt idx="111">
                <c:v>34269.78515625</c:v>
              </c:pt>
              <c:pt idx="112">
                <c:v>37111.28515625</c:v>
              </c:pt>
              <c:pt idx="113">
                <c:v>40196.19140625</c:v>
              </c:pt>
              <c:pt idx="114">
                <c:v>43542.96484375</c:v>
              </c:pt>
              <c:pt idx="115">
                <c:v>47169.6171875</c:v>
              </c:pt>
              <c:pt idx="116">
                <c:v>51101.41015625</c:v>
              </c:pt>
              <c:pt idx="117">
                <c:v>55355.8984375</c:v>
              </c:pt>
              <c:pt idx="118">
                <c:v>59961.703125</c:v>
              </c:pt>
            </c:numLit>
          </c:xVal>
          <c:yVal>
            <c:numLit>
              <c:formatCode>0.00E+00</c:formatCode>
              <c:ptCount val="126"/>
              <c:pt idx="1">
                <c:v>1.227216400335207E-3</c:v>
              </c:pt>
              <c:pt idx="2">
                <c:v>7.4769484261130194E-4</c:v>
              </c:pt>
              <c:pt idx="3">
                <c:v>7.5960506752776236E-4</c:v>
              </c:pt>
              <c:pt idx="4">
                <c:v>6.4088768291396022E-4</c:v>
              </c:pt>
              <c:pt idx="5">
                <c:v>5.2698661790921664E-4</c:v>
              </c:pt>
              <c:pt idx="6">
                <c:v>5.8039476332357994E-4</c:v>
              </c:pt>
              <c:pt idx="7">
                <c:v>3.4582957489433626E-4</c:v>
              </c:pt>
              <c:pt idx="8">
                <c:v>5.6038579313825358E-4</c:v>
              </c:pt>
              <c:pt idx="9">
                <c:v>3.2376446809945377E-4</c:v>
              </c:pt>
              <c:pt idx="10">
                <c:v>3.136403742031599E-4</c:v>
              </c:pt>
              <c:pt idx="11">
                <c:v>2.5135513102437807E-4</c:v>
              </c:pt>
              <c:pt idx="12">
                <c:v>3.2474372944491772E-4</c:v>
              </c:pt>
              <c:pt idx="13">
                <c:v>2.353671366967114E-4</c:v>
              </c:pt>
              <c:pt idx="14">
                <c:v>2.7758771054164775E-4</c:v>
              </c:pt>
              <c:pt idx="15">
                <c:v>1.8312819646087739E-4</c:v>
              </c:pt>
              <c:pt idx="16">
                <c:v>2.1125165711705381E-4</c:v>
              </c:pt>
              <c:pt idx="17">
                <c:v>1.6389473079674973E-4</c:v>
              </c:pt>
              <c:pt idx="18">
                <c:v>1.797529686390645E-4</c:v>
              </c:pt>
              <c:pt idx="19">
                <c:v>1.4662526640586945E-4</c:v>
              </c:pt>
              <c:pt idx="20">
                <c:v>1.2907232408673248E-4</c:v>
              </c:pt>
              <c:pt idx="21">
                <c:v>1.4174752338804797E-4</c:v>
              </c:pt>
              <c:pt idx="22">
                <c:v>1.4148811552252381E-4</c:v>
              </c:pt>
              <c:pt idx="23">
                <c:v>1.4020812617662572E-4</c:v>
              </c:pt>
              <c:pt idx="24">
                <c:v>6.2851824632426334E-5</c:v>
              </c:pt>
              <c:pt idx="25">
                <c:v>6.5853661974095692E-5</c:v>
              </c:pt>
              <c:pt idx="26">
                <c:v>8.6738265950704E-5</c:v>
              </c:pt>
              <c:pt idx="27">
                <c:v>7.617743179128327E-5</c:v>
              </c:pt>
              <c:pt idx="28">
                <c:v>8.6350099514333919E-5</c:v>
              </c:pt>
              <c:pt idx="29">
                <c:v>6.6903415585262905E-5</c:v>
              </c:pt>
              <c:pt idx="30">
                <c:v>6.3007632342088713E-5</c:v>
              </c:pt>
              <c:pt idx="31">
                <c:v>7.1947782371601946E-5</c:v>
              </c:pt>
              <c:pt idx="32">
                <c:v>6.9410585807825549E-5</c:v>
              </c:pt>
              <c:pt idx="33">
                <c:v>7.5885817802074726E-5</c:v>
              </c:pt>
              <c:pt idx="34">
                <c:v>5.8012554801753915E-5</c:v>
              </c:pt>
              <c:pt idx="35">
                <c:v>6.3421197097317174E-5</c:v>
              </c:pt>
              <c:pt idx="36">
                <c:v>6.3426486695199833E-5</c:v>
              </c:pt>
              <c:pt idx="37">
                <c:v>5.8728716422440772E-5</c:v>
              </c:pt>
              <c:pt idx="38">
                <c:v>5.8602757057819434E-5</c:v>
              </c:pt>
              <c:pt idx="39">
                <c:v>5.7077215522270036E-5</c:v>
              </c:pt>
              <c:pt idx="40">
                <c:v>4.8196536718214296E-5</c:v>
              </c:pt>
              <c:pt idx="41">
                <c:v>5.4690500194272876E-5</c:v>
              </c:pt>
              <c:pt idx="42">
                <c:v>4.6939922718678617E-5</c:v>
              </c:pt>
              <c:pt idx="43">
                <c:v>4.9596511393354622E-5</c:v>
              </c:pt>
              <c:pt idx="44">
                <c:v>4.8065649610810132E-5</c:v>
              </c:pt>
              <c:pt idx="45">
                <c:v>4.2548299721568934E-5</c:v>
              </c:pt>
              <c:pt idx="46">
                <c:v>4.353811278270306E-5</c:v>
              </c:pt>
              <c:pt idx="47">
                <c:v>4.1698483305550372E-5</c:v>
              </c:pt>
              <c:pt idx="48">
                <c:v>3.7638259892057237E-5</c:v>
              </c:pt>
              <c:pt idx="49">
                <c:v>3.6219734733754252E-5</c:v>
              </c:pt>
              <c:pt idx="50">
                <c:v>3.3682430643866752E-5</c:v>
              </c:pt>
              <c:pt idx="51">
                <c:v>3.2208305572117259E-5</c:v>
              </c:pt>
              <c:pt idx="52">
                <c:v>2.8941293696752156E-5</c:v>
              </c:pt>
              <c:pt idx="53">
                <c:v>2.744627547364121E-5</c:v>
              </c:pt>
              <c:pt idx="54">
                <c:v>2.5629270914116883E-5</c:v>
              </c:pt>
              <c:pt idx="55">
                <c:v>2.2982541984579075E-5</c:v>
              </c:pt>
              <c:pt idx="56">
                <c:v>2.2446911254817042E-5</c:v>
              </c:pt>
              <c:pt idx="57">
                <c:v>1.9902939437323865E-5</c:v>
              </c:pt>
              <c:pt idx="58">
                <c:v>1.8255735073586446E-5</c:v>
              </c:pt>
              <c:pt idx="59">
                <c:v>1.7181497723295897E-5</c:v>
              </c:pt>
              <c:pt idx="60">
                <c:v>1.559573559184587E-5</c:v>
              </c:pt>
              <c:pt idx="61">
                <c:v>1.4091311874099043E-5</c:v>
              </c:pt>
              <c:pt idx="62">
                <c:v>1.2713780291912664E-5</c:v>
              </c:pt>
              <c:pt idx="63">
                <c:v>1.1591839693607062E-5</c:v>
              </c:pt>
              <c:pt idx="64">
                <c:v>9.9524496371302975E-6</c:v>
              </c:pt>
              <c:pt idx="65">
                <c:v>9.9104622622852383E-6</c:v>
              </c:pt>
              <c:pt idx="66">
                <c:v>8.8231369010542815E-6</c:v>
              </c:pt>
              <c:pt idx="67">
                <c:v>7.4995182499466952E-6</c:v>
              </c:pt>
              <c:pt idx="68">
                <c:v>7.1950292124645597E-6</c:v>
              </c:pt>
              <c:pt idx="69">
                <c:v>7.0887866751743429E-6</c:v>
              </c:pt>
              <c:pt idx="70">
                <c:v>6.4819476954057013E-6</c:v>
              </c:pt>
              <c:pt idx="71">
                <c:v>4.9518413591613195E-6</c:v>
              </c:pt>
              <c:pt idx="72">
                <c:v>5.5266794979527871E-6</c:v>
              </c:pt>
              <c:pt idx="73">
                <c:v>4.3183244962971677E-6</c:v>
              </c:pt>
              <c:pt idx="74">
                <c:v>4.4016086422525625E-6</c:v>
              </c:pt>
              <c:pt idx="75">
                <c:v>4.1085200093027293E-6</c:v>
              </c:pt>
              <c:pt idx="76">
                <c:v>3.6539729241473495E-6</c:v>
              </c:pt>
              <c:pt idx="77">
                <c:v>3.4715294491777758E-6</c:v>
              </c:pt>
              <c:pt idx="78">
                <c:v>3.2011944378385774E-6</c:v>
              </c:pt>
              <c:pt idx="79">
                <c:v>2.6893417942507192E-6</c:v>
              </c:pt>
              <c:pt idx="80">
                <c:v>3.0664104925040341E-6</c:v>
              </c:pt>
              <c:pt idx="81">
                <c:v>2.5850928274869795E-6</c:v>
              </c:pt>
              <c:pt idx="82">
                <c:v>2.4024752812359515E-6</c:v>
              </c:pt>
              <c:pt idx="83">
                <c:v>2.4135593947216432E-6</c:v>
              </c:pt>
              <c:pt idx="84">
                <c:v>2.302802520588015E-6</c:v>
              </c:pt>
              <c:pt idx="85">
                <c:v>2.0425533513419349E-6</c:v>
              </c:pt>
              <c:pt idx="86">
                <c:v>1.8878911583117078E-6</c:v>
              </c:pt>
              <c:pt idx="87">
                <c:v>1.7381641856251373E-6</c:v>
              </c:pt>
              <c:pt idx="88">
                <c:v>1.9378691121452554E-6</c:v>
              </c:pt>
              <c:pt idx="89">
                <c:v>1.6516054313117828E-6</c:v>
              </c:pt>
              <c:pt idx="90">
                <c:v>1.967788717654535E-6</c:v>
              </c:pt>
              <c:pt idx="91">
                <c:v>1.691804970734031E-6</c:v>
              </c:pt>
              <c:pt idx="92">
                <c:v>1.4964827205134127E-6</c:v>
              </c:pt>
              <c:pt idx="93">
                <c:v>1.4989757545180736E-6</c:v>
              </c:pt>
              <c:pt idx="94">
                <c:v>1.7186014004199419E-6</c:v>
              </c:pt>
              <c:pt idx="95">
                <c:v>1.6152440993188105E-6</c:v>
              </c:pt>
              <c:pt idx="96">
                <c:v>1.4224257742904472E-6</c:v>
              </c:pt>
              <c:pt idx="97">
                <c:v>1.1876125371794095E-6</c:v>
              </c:pt>
              <c:pt idx="98">
                <c:v>1.4561175098537686E-6</c:v>
              </c:pt>
              <c:pt idx="99">
                <c:v>1.2622468649472555E-6</c:v>
              </c:pt>
              <c:pt idx="100">
                <c:v>1.219223457404336E-6</c:v>
              </c:pt>
              <c:pt idx="101">
                <c:v>1.1961741508586777E-6</c:v>
              </c:pt>
              <c:pt idx="102">
                <c:v>9.8276251669804061E-7</c:v>
              </c:pt>
              <c:pt idx="103">
                <c:v>1.1196873009141257E-6</c:v>
              </c:pt>
              <c:pt idx="104">
                <c:v>1.0579258538065938E-6</c:v>
              </c:pt>
              <c:pt idx="105">
                <c:v>9.1656844372129368E-7</c:v>
              </c:pt>
              <c:pt idx="106">
                <c:v>7.9714195180000926E-7</c:v>
              </c:pt>
              <c:pt idx="107">
                <c:v>6.2784896266522791E-7</c:v>
              </c:pt>
              <c:pt idx="108">
                <c:v>7.6153829843549399E-7</c:v>
              </c:pt>
              <c:pt idx="109">
                <c:v>6.673708208191864E-7</c:v>
              </c:pt>
              <c:pt idx="110">
                <c:v>6.0585630731369706E-7</c:v>
              </c:pt>
              <c:pt idx="111">
                <c:v>4.7972829789961208E-7</c:v>
              </c:pt>
              <c:pt idx="112">
                <c:v>4.1709904627326842E-7</c:v>
              </c:pt>
              <c:pt idx="113">
                <c:v>4.6089153546913428E-7</c:v>
              </c:pt>
              <c:pt idx="114">
                <c:v>4.1106584478636426E-7</c:v>
              </c:pt>
              <c:pt idx="115">
                <c:v>3.9170724472753837E-7</c:v>
              </c:pt>
              <c:pt idx="116">
                <c:v>2.7686158606929533E-7</c:v>
              </c:pt>
              <c:pt idx="117">
                <c:v>2.3618049476368203E-7</c:v>
              </c:pt>
              <c:pt idx="118">
                <c:v>2.8492940060846346E-7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6CA-4271-99DC-7C4A4768B1A7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4.9648952484130859</c:v>
              </c:pt>
              <c:pt idx="1">
                <c:v>5.173675537109375</c:v>
              </c:pt>
              <c:pt idx="2">
                <c:v>5.6058874130249023</c:v>
              </c:pt>
              <c:pt idx="3">
                <c:v>6.07550048828125</c:v>
              </c:pt>
              <c:pt idx="4">
                <c:v>6.5800857543945313</c:v>
              </c:pt>
              <c:pt idx="5">
                <c:v>7.1304092407226563</c:v>
              </c:pt>
              <c:pt idx="6">
                <c:v>7.7263908386230469</c:v>
              </c:pt>
              <c:pt idx="7">
                <c:v>8.3718357086181641</c:v>
              </c:pt>
              <c:pt idx="8">
                <c:v>9.0691719055175781</c:v>
              </c:pt>
              <c:pt idx="9">
                <c:v>9.8280315399169922</c:v>
              </c:pt>
              <c:pt idx="10">
                <c:v>10.64720344543457</c:v>
              </c:pt>
              <c:pt idx="11">
                <c:v>11.536237716674805</c:v>
              </c:pt>
              <c:pt idx="12">
                <c:v>12.499911308288574</c:v>
              </c:pt>
              <c:pt idx="13">
                <c:v>13.544862747192383</c:v>
              </c:pt>
              <c:pt idx="14">
                <c:v>14.672872543334961</c:v>
              </c:pt>
              <c:pt idx="15">
                <c:v>15.894466400146484</c:v>
              </c:pt>
              <c:pt idx="16">
                <c:v>17.218545913696289</c:v>
              </c:pt>
              <c:pt idx="17">
                <c:v>18.652481079101563</c:v>
              </c:pt>
              <c:pt idx="18">
                <c:v>20.209383010864258</c:v>
              </c:pt>
              <c:pt idx="19">
                <c:v>21.88941764831543</c:v>
              </c:pt>
              <c:pt idx="20">
                <c:v>23.711605072021484</c:v>
              </c:pt>
              <c:pt idx="21">
                <c:v>25.687444686889648</c:v>
              </c:pt>
              <c:pt idx="22">
                <c:v>27.825920104980469</c:v>
              </c:pt>
              <c:pt idx="23">
                <c:v>30.144515991210938</c:v>
              </c:pt>
              <c:pt idx="24">
                <c:v>38.473701477050781</c:v>
              </c:pt>
              <c:pt idx="25">
                <c:v>41.299640655517578</c:v>
              </c:pt>
              <c:pt idx="26">
                <c:v>43.616790771484375</c:v>
              </c:pt>
              <c:pt idx="27">
                <c:v>47.474433898925781</c:v>
              </c:pt>
              <c:pt idx="28">
                <c:v>51.756183624267578</c:v>
              </c:pt>
              <c:pt idx="29">
                <c:v>55.994380950927734</c:v>
              </c:pt>
              <c:pt idx="30">
                <c:v>60.878936767578125</c:v>
              </c:pt>
              <c:pt idx="31">
                <c:v>66.031440734863281</c:v>
              </c:pt>
              <c:pt idx="32">
                <c:v>71.747856140136719</c:v>
              </c:pt>
              <c:pt idx="33">
                <c:v>77.589668273925781</c:v>
              </c:pt>
              <c:pt idx="34">
                <c:v>83.760101318359375</c:v>
              </c:pt>
              <c:pt idx="35">
                <c:v>91.087562561035156</c:v>
              </c:pt>
              <c:pt idx="36">
                <c:v>98.770889282226563</c:v>
              </c:pt>
              <c:pt idx="37">
                <c:v>107.14594268798828</c:v>
              </c:pt>
              <c:pt idx="38">
                <c:v>116.43070220947266</c:v>
              </c:pt>
              <c:pt idx="39">
                <c:v>126.03996276855469</c:v>
              </c:pt>
              <c:pt idx="40">
                <c:v>136.67425537109375</c:v>
              </c:pt>
              <c:pt idx="41">
                <c:v>147.92428588867188</c:v>
              </c:pt>
              <c:pt idx="42">
                <c:v>161.06793212890625</c:v>
              </c:pt>
              <c:pt idx="43">
                <c:v>174.26628112792969</c:v>
              </c:pt>
              <c:pt idx="44">
                <c:v>188.33641052246094</c:v>
              </c:pt>
              <c:pt idx="45">
                <c:v>204.37290954589844</c:v>
              </c:pt>
              <c:pt idx="46">
                <c:v>221.40516662597656</c:v>
              </c:pt>
              <c:pt idx="47">
                <c:v>239.78846740722656</c:v>
              </c:pt>
              <c:pt idx="48">
                <c:v>260.05767822265625</c:v>
              </c:pt>
              <c:pt idx="49">
                <c:v>281.36703491210938</c:v>
              </c:pt>
              <c:pt idx="50">
                <c:v>305.21441650390625</c:v>
              </c:pt>
              <c:pt idx="51">
                <c:v>331.23287963867188</c:v>
              </c:pt>
              <c:pt idx="52">
                <c:v>358.30120849609375</c:v>
              </c:pt>
              <c:pt idx="53">
                <c:v>388.4697265625</c:v>
              </c:pt>
              <c:pt idx="54">
                <c:v>420.82443237304688</c:v>
              </c:pt>
              <c:pt idx="55">
                <c:v>455.947265625</c:v>
              </c:pt>
              <c:pt idx="56">
                <c:v>493.80926513671875</c:v>
              </c:pt>
              <c:pt idx="57">
                <c:v>535.38037109375</c:v>
              </c:pt>
              <c:pt idx="58">
                <c:v>580.43994140625</c:v>
              </c:pt>
              <c:pt idx="59">
                <c:v>628.79766845703125</c:v>
              </c:pt>
              <c:pt idx="60">
                <c:v>681.29180908203125</c:v>
              </c:pt>
              <c:pt idx="61">
                <c:v>737.8038330078125</c:v>
              </c:pt>
              <c:pt idx="62">
                <c:v>799.1334228515625</c:v>
              </c:pt>
              <c:pt idx="63">
                <c:v>865.54681396484375</c:v>
              </c:pt>
              <c:pt idx="64">
                <c:v>938.04754638671875</c:v>
              </c:pt>
              <c:pt idx="65">
                <c:v>1015.806396484375</c:v>
              </c:pt>
              <c:pt idx="66">
                <c:v>1099.36474609375</c:v>
              </c:pt>
              <c:pt idx="67">
                <c:v>1192.4244384765625</c:v>
              </c:pt>
              <c:pt idx="68">
                <c:v>1291.5450439453125</c:v>
              </c:pt>
              <c:pt idx="69">
                <c:v>1399.5865478515625</c:v>
              </c:pt>
              <c:pt idx="70">
                <c:v>1515.7054443359375</c:v>
              </c:pt>
              <c:pt idx="71">
                <c:v>1642.19775390625</c:v>
              </c:pt>
              <c:pt idx="72">
                <c:v>1778.9061279296875</c:v>
              </c:pt>
              <c:pt idx="73">
                <c:v>1926.751953125</c:v>
              </c:pt>
              <c:pt idx="74">
                <c:v>2087.494140625</c:v>
              </c:pt>
              <c:pt idx="75">
                <c:v>2261.247802734375</c:v>
              </c:pt>
              <c:pt idx="76">
                <c:v>2449.70849609375</c:v>
              </c:pt>
              <c:pt idx="77">
                <c:v>2653.8076171875</c:v>
              </c:pt>
              <c:pt idx="78">
                <c:v>2874.60009765625</c:v>
              </c:pt>
              <c:pt idx="79">
                <c:v>3113.200927734375</c:v>
              </c:pt>
              <c:pt idx="80">
                <c:v>3372.466552734375</c:v>
              </c:pt>
              <c:pt idx="81">
                <c:v>3652.98291015625</c:v>
              </c:pt>
              <c:pt idx="82">
                <c:v>3957.441162109375</c:v>
              </c:pt>
              <c:pt idx="83">
                <c:v>4297.62255859375</c:v>
              </c:pt>
              <c:pt idx="84">
                <c:v>4642.01708984375</c:v>
              </c:pt>
              <c:pt idx="85">
                <c:v>5028.953125</c:v>
              </c:pt>
              <c:pt idx="86">
                <c:v>5447.67919921875</c:v>
              </c:pt>
              <c:pt idx="87">
                <c:v>5902.16015625</c:v>
              </c:pt>
              <c:pt idx="88">
                <c:v>6392.96875</c:v>
              </c:pt>
              <c:pt idx="89">
                <c:v>6924.63818359375</c:v>
              </c:pt>
              <c:pt idx="90">
                <c:v>7213.24609375</c:v>
              </c:pt>
              <c:pt idx="91">
                <c:v>7501.775390625</c:v>
              </c:pt>
              <c:pt idx="92">
                <c:v>8126.8154296875</c:v>
              </c:pt>
              <c:pt idx="93">
                <c:v>8804.2490234375</c:v>
              </c:pt>
              <c:pt idx="94">
                <c:v>9168.3701171875</c:v>
              </c:pt>
              <c:pt idx="95">
                <c:v>9536.224609375</c:v>
              </c:pt>
              <c:pt idx="96">
                <c:v>10329.4111328125</c:v>
              </c:pt>
              <c:pt idx="97">
                <c:v>11190.3359375</c:v>
              </c:pt>
              <c:pt idx="98">
                <c:v>12121.36328125</c:v>
              </c:pt>
              <c:pt idx="99">
                <c:v>13130.4970703125</c:v>
              </c:pt>
              <c:pt idx="100">
                <c:v>14224.7041015625</c:v>
              </c:pt>
              <c:pt idx="101">
                <c:v>15408.833984375</c:v>
              </c:pt>
              <c:pt idx="102">
                <c:v>16691.423828125</c:v>
              </c:pt>
              <c:pt idx="103">
                <c:v>18080.81640625</c:v>
              </c:pt>
              <c:pt idx="104">
                <c:v>19585.5546875</c:v>
              </c:pt>
              <c:pt idx="105">
                <c:v>21213.82421875</c:v>
              </c:pt>
              <c:pt idx="106">
                <c:v>22983.146484375</c:v>
              </c:pt>
              <c:pt idx="107">
                <c:v>24896.162109375</c:v>
              </c:pt>
              <c:pt idx="108">
                <c:v>26969.72265625</c:v>
              </c:pt>
              <c:pt idx="109">
                <c:v>29203.666015625</c:v>
              </c:pt>
              <c:pt idx="110">
                <c:v>31632.859375</c:v>
              </c:pt>
              <c:pt idx="111">
                <c:v>34269.78515625</c:v>
              </c:pt>
              <c:pt idx="112">
                <c:v>37111.28515625</c:v>
              </c:pt>
              <c:pt idx="113">
                <c:v>40196.19140625</c:v>
              </c:pt>
              <c:pt idx="114">
                <c:v>43542.96484375</c:v>
              </c:pt>
              <c:pt idx="115">
                <c:v>47169.6171875</c:v>
              </c:pt>
              <c:pt idx="116">
                <c:v>51101.41015625</c:v>
              </c:pt>
              <c:pt idx="117">
                <c:v>55355.8984375</c:v>
              </c:pt>
              <c:pt idx="118">
                <c:v>59961.703125</c:v>
              </c:pt>
            </c:numLit>
          </c:xVal>
          <c:yVal>
            <c:numLit>
              <c:formatCode>0.00E+00</c:formatCode>
              <c:ptCount val="126"/>
              <c:pt idx="1">
                <c:v>5.4826027366179858E-4</c:v>
              </c:pt>
              <c:pt idx="2">
                <c:v>5.1048461885476297E-4</c:v>
              </c:pt>
              <c:pt idx="3">
                <c:v>4.7522232635934458E-4</c:v>
              </c:pt>
              <c:pt idx="4">
                <c:v>4.4265774938781184E-4</c:v>
              </c:pt>
              <c:pt idx="5">
                <c:v>4.1212819358125329E-4</c:v>
              </c:pt>
              <c:pt idx="6">
                <c:v>3.8372114075784739E-4</c:v>
              </c:pt>
              <c:pt idx="7">
                <c:v>3.5728609236263632E-4</c:v>
              </c:pt>
              <c:pt idx="8">
                <c:v>3.3273901213537986E-4</c:v>
              </c:pt>
              <c:pt idx="9">
                <c:v>3.0978262440825474E-4</c:v>
              </c:pt>
              <c:pt idx="10">
                <c:v>2.8848745273014198E-4</c:v>
              </c:pt>
              <c:pt idx="11">
                <c:v>2.686240003998959E-4</c:v>
              </c:pt>
              <c:pt idx="12">
                <c:v>2.5012165795327971E-4</c:v>
              </c:pt>
              <c:pt idx="13">
                <c:v>2.3288248244100022E-4</c:v>
              </c:pt>
              <c:pt idx="14">
                <c:v>2.1688860849286134E-4</c:v>
              </c:pt>
              <c:pt idx="15">
                <c:v>2.0199783590650529E-4</c:v>
              </c:pt>
              <c:pt idx="16">
                <c:v>1.8812246584034575E-4</c:v>
              </c:pt>
              <c:pt idx="17">
                <c:v>1.7520458217462531E-4</c:v>
              </c:pt>
              <c:pt idx="18">
                <c:v>1.6314889318541477E-4</c:v>
              </c:pt>
              <c:pt idx="19">
                <c:v>1.5196549032594404E-4</c:v>
              </c:pt>
              <c:pt idx="20">
                <c:v>1.4153611607594957E-4</c:v>
              </c:pt>
              <c:pt idx="21">
                <c:v>1.3181419879288074E-4</c:v>
              </c:pt>
              <c:pt idx="22">
                <c:v>1.2276858940479262E-4</c:v>
              </c:pt>
              <c:pt idx="23">
                <c:v>1.1433731967548415E-4</c:v>
              </c:pt>
              <c:pt idx="24">
                <c:v>9.2048058125843084E-5</c:v>
              </c:pt>
              <c:pt idx="25">
                <c:v>8.6429260152282483E-5</c:v>
              </c:pt>
              <c:pt idx="26">
                <c:v>8.2337127873022847E-5</c:v>
              </c:pt>
              <c:pt idx="27">
                <c:v>7.636517384354586E-5</c:v>
              </c:pt>
              <c:pt idx="28">
                <c:v>7.0726290802529694E-5</c:v>
              </c:pt>
              <c:pt idx="29">
                <c:v>6.5950825093583778E-5</c:v>
              </c:pt>
              <c:pt idx="30">
                <c:v>6.1229873192151566E-5</c:v>
              </c:pt>
              <c:pt idx="31">
                <c:v>5.6968433568576014E-5</c:v>
              </c:pt>
              <c:pt idx="32">
                <c:v>5.2920413870519875E-5</c:v>
              </c:pt>
              <c:pt idx="33">
                <c:v>4.9368445377702721E-5</c:v>
              </c:pt>
              <c:pt idx="34">
                <c:v>4.6127233118119278E-5</c:v>
              </c:pt>
              <c:pt idx="35">
                <c:v>4.2819604209127356E-5</c:v>
              </c:pt>
              <c:pt idx="36">
                <c:v>3.9851630051479998E-5</c:v>
              </c:pt>
              <c:pt idx="37">
                <c:v>3.7076649672936429E-5</c:v>
              </c:pt>
              <c:pt idx="38">
                <c:v>3.4443154676267321E-5</c:v>
              </c:pt>
              <c:pt idx="39">
                <c:v>3.2105389510202404E-5</c:v>
              </c:pt>
              <c:pt idx="40">
                <c:v>2.988193447399779E-5</c:v>
              </c:pt>
              <c:pt idx="41">
                <c:v>2.785999759917652E-5</c:v>
              </c:pt>
              <c:pt idx="42">
                <c:v>2.5837321254551979E-5</c:v>
              </c:pt>
              <c:pt idx="43">
                <c:v>2.4097619712808454E-5</c:v>
              </c:pt>
              <c:pt idx="44">
                <c:v>2.2497823859407119E-5</c:v>
              </c:pt>
              <c:pt idx="45">
                <c:v>2.0929375657031861E-5</c:v>
              </c:pt>
              <c:pt idx="46">
                <c:v>1.9499677637187734E-5</c:v>
              </c:pt>
              <c:pt idx="47">
                <c:v>1.8172869624901947E-5</c:v>
              </c:pt>
              <c:pt idx="48">
                <c:v>1.6916312690384065E-5</c:v>
              </c:pt>
              <c:pt idx="49">
                <c:v>1.5780539386427543E-5</c:v>
              </c:pt>
              <c:pt idx="50">
                <c:v>1.4687968719275388E-5</c:v>
              </c:pt>
              <c:pt idx="51">
                <c:v>1.3666259566707388E-5</c:v>
              </c:pt>
              <c:pt idx="52">
                <c:v>1.2752785548781157E-5</c:v>
              </c:pt>
              <c:pt idx="53">
                <c:v>1.1877054140434545E-5</c:v>
              </c:pt>
              <c:pt idx="54">
                <c:v>1.1070294550816179E-5</c:v>
              </c:pt>
              <c:pt idx="55">
                <c:v>1.0317521003747006E-5</c:v>
              </c:pt>
              <c:pt idx="56">
                <c:v>9.6198663346268146E-6</c:v>
              </c:pt>
              <c:pt idx="57">
                <c:v>8.9617294939819512E-6</c:v>
              </c:pt>
              <c:pt idx="58">
                <c:v>8.3494150294954451E-6</c:v>
              </c:pt>
              <c:pt idx="59">
                <c:v>7.7849370356193704E-6</c:v>
              </c:pt>
              <c:pt idx="60">
                <c:v>7.2582620810514552E-6</c:v>
              </c:pt>
              <c:pt idx="61">
                <c:v>6.7707766294134506E-6</c:v>
              </c:pt>
              <c:pt idx="62">
                <c:v>6.3157724664371474E-6</c:v>
              </c:pt>
              <c:pt idx="63">
                <c:v>5.8920655512908092E-6</c:v>
              </c:pt>
              <c:pt idx="64">
                <c:v>5.4945311899104283E-6</c:v>
              </c:pt>
              <c:pt idx="65">
                <c:v>5.1280211873651607E-6</c:v>
              </c:pt>
              <c:pt idx="66">
                <c:v>4.7890211980695561E-6</c:v>
              </c:pt>
              <c:pt idx="67">
                <c:v>4.4645476601760353E-6</c:v>
              </c:pt>
              <c:pt idx="68">
                <c:v>4.1677483107789976E-6</c:v>
              </c:pt>
              <c:pt idx="69">
                <c:v>3.8896830574433905E-6</c:v>
              </c:pt>
              <c:pt idx="70">
                <c:v>3.6327754766848543E-6</c:v>
              </c:pt>
              <c:pt idx="71">
                <c:v>3.3921561041203125E-6</c:v>
              </c:pt>
              <c:pt idx="72">
                <c:v>3.1686197916305025E-6</c:v>
              </c:pt>
              <c:pt idx="73">
                <c:v>2.9607560352444842E-6</c:v>
              </c:pt>
              <c:pt idx="74">
                <c:v>2.766467066404893E-6</c:v>
              </c:pt>
              <c:pt idx="75">
                <c:v>2.5859352626875759E-6</c:v>
              </c:pt>
              <c:pt idx="76">
                <c:v>2.417600721882103E-6</c:v>
              </c:pt>
              <c:pt idx="77">
                <c:v>2.2608909797395231E-6</c:v>
              </c:pt>
              <c:pt idx="78">
                <c:v>2.1151449798341933E-6</c:v>
              </c:pt>
              <c:pt idx="79">
                <c:v>1.9797008200425264E-6</c:v>
              </c:pt>
              <c:pt idx="80">
                <c:v>1.8531461237716038E-6</c:v>
              </c:pt>
              <c:pt idx="81">
                <c:v>1.7354206867649591E-6</c:v>
              </c:pt>
              <c:pt idx="82">
                <c:v>1.625572311765467E-6</c:v>
              </c:pt>
              <c:pt idx="83">
                <c:v>1.5203091822477651E-6</c:v>
              </c:pt>
              <c:pt idx="84">
                <c:v>1.4286567492884305E-6</c:v>
              </c:pt>
              <c:pt idx="85">
                <c:v>1.3398942412076747E-6</c:v>
              </c:pt>
              <c:pt idx="86">
                <c:v>1.2573211738158355E-6</c:v>
              </c:pt>
              <c:pt idx="87">
                <c:v>1.180281409209688E-6</c:v>
              </c:pt>
              <c:pt idx="88">
                <c:v>1.1087589372960722E-6</c:v>
              </c:pt>
              <c:pt idx="89">
                <c:v>1.0421393120378294E-6</c:v>
              </c:pt>
              <c:pt idx="90">
                <c:v>1.0098735565304216E-6</c:v>
              </c:pt>
              <c:pt idx="91">
                <c:v>9.7996680625411307E-7</c:v>
              </c:pt>
              <c:pt idx="92">
                <c:v>9.2208692613471618E-7</c:v>
              </c:pt>
              <c:pt idx="93">
                <c:v>8.6816290308460759E-7</c:v>
              </c:pt>
              <c:pt idx="94">
                <c:v>8.4229935899237127E-7</c:v>
              </c:pt>
              <c:pt idx="95">
                <c:v>8.180699906170593E-7</c:v>
              </c:pt>
              <c:pt idx="96">
                <c:v>7.7139461455815457E-7</c:v>
              </c:pt>
              <c:pt idx="97">
                <c:v>7.2784025441118511E-7</c:v>
              </c:pt>
              <c:pt idx="98">
                <c:v>6.8734779026224468E-7</c:v>
              </c:pt>
              <c:pt idx="99">
                <c:v>6.496130349464807E-7</c:v>
              </c:pt>
              <c:pt idx="100">
                <c:v>6.1443897330119414E-7</c:v>
              </c:pt>
              <c:pt idx="101">
                <c:v>5.8171578027550492E-7</c:v>
              </c:pt>
              <c:pt idx="102">
                <c:v>5.5124288299087399E-7</c:v>
              </c:pt>
              <c:pt idx="103">
                <c:v>5.2286223426259039E-7</c:v>
              </c:pt>
              <c:pt idx="104">
                <c:v>4.9643600678918397E-7</c:v>
              </c:pt>
              <c:pt idx="105">
                <c:v>4.7184837701162243E-7</c:v>
              </c:pt>
              <c:pt idx="106">
                <c:v>4.4887924402825277E-7</c:v>
              </c:pt>
              <c:pt idx="107">
                <c:v>4.2753080762388596E-7</c:v>
              </c:pt>
              <c:pt idx="108">
                <c:v>4.0763699899031003E-7</c:v>
              </c:pt>
              <c:pt idx="109">
                <c:v>3.8920466083945447E-7</c:v>
              </c:pt>
              <c:pt idx="110">
                <c:v>3.7196544126441176E-7</c:v>
              </c:pt>
              <c:pt idx="111">
                <c:v>3.5587750323866803E-7</c:v>
              </c:pt>
              <c:pt idx="112">
                <c:v>3.4097023532294848E-7</c:v>
              </c:pt>
              <c:pt idx="113">
                <c:v>3.2705057074210342E-7</c:v>
              </c:pt>
              <c:pt idx="114">
                <c:v>3.1406626612174279E-7</c:v>
              </c:pt>
              <c:pt idx="115">
                <c:v>3.019702570008423E-7</c:v>
              </c:pt>
              <c:pt idx="116">
                <c:v>2.9069736836922527E-7</c:v>
              </c:pt>
              <c:pt idx="117">
                <c:v>2.8021129252635016E-7</c:v>
              </c:pt>
              <c:pt idx="118">
                <c:v>2.7045130206365066E-7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6CA-4271-99DC-7C4A4768B1A7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C6CA-4271-99DC-7C4A4768B1A7}"/>
              </c:ext>
            </c:extLst>
          </c:dPt>
          <c:xVal>
            <c:numLit>
              <c:formatCode>0</c:formatCode>
              <c:ptCount val="2"/>
              <c:pt idx="0">
                <c:v>9</c:v>
              </c:pt>
              <c:pt idx="1">
                <c:v>9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C6CA-4271-99DC-7C4A4768B1A7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6CA-4271-99DC-7C4A4768B1A7}"/>
              </c:ext>
            </c:extLst>
          </c:dPt>
          <c:xVal>
            <c:numLit>
              <c:formatCode>General</c:formatCode>
              <c:ptCount val="2"/>
              <c:pt idx="0">
                <c:v>60</c:v>
              </c:pt>
              <c:pt idx="1">
                <c:v>60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C6CA-4271-99DC-7C4A4768B1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5.173675537109375</c:v>
              </c:pt>
              <c:pt idx="1">
                <c:v>5.6058874130249023</c:v>
              </c:pt>
              <c:pt idx="2">
                <c:v>6.07550048828125</c:v>
              </c:pt>
              <c:pt idx="3">
                <c:v>6.5800857543945313</c:v>
              </c:pt>
              <c:pt idx="4">
                <c:v>7.1304092407226563</c:v>
              </c:pt>
              <c:pt idx="5">
                <c:v>7.7263908386230469</c:v>
              </c:pt>
              <c:pt idx="6">
                <c:v>8.3718357086181641</c:v>
              </c:pt>
              <c:pt idx="7">
                <c:v>9.0691719055175781</c:v>
              </c:pt>
              <c:pt idx="8">
                <c:v>9.8280315399169922</c:v>
              </c:pt>
              <c:pt idx="9">
                <c:v>10.64720344543457</c:v>
              </c:pt>
              <c:pt idx="10">
                <c:v>11.536237716674805</c:v>
              </c:pt>
              <c:pt idx="11">
                <c:v>12.499911308288574</c:v>
              </c:pt>
              <c:pt idx="12">
                <c:v>13.544862747192383</c:v>
              </c:pt>
              <c:pt idx="13">
                <c:v>14.672872543334961</c:v>
              </c:pt>
              <c:pt idx="14">
                <c:v>15.894466400146484</c:v>
              </c:pt>
              <c:pt idx="15">
                <c:v>17.218545913696289</c:v>
              </c:pt>
              <c:pt idx="16">
                <c:v>18.652481079101563</c:v>
              </c:pt>
              <c:pt idx="17">
                <c:v>20.209383010864258</c:v>
              </c:pt>
              <c:pt idx="18">
                <c:v>21.88941764831543</c:v>
              </c:pt>
              <c:pt idx="19">
                <c:v>23.711605072021484</c:v>
              </c:pt>
              <c:pt idx="20">
                <c:v>25.687444686889648</c:v>
              </c:pt>
              <c:pt idx="21">
                <c:v>27.825920104980469</c:v>
              </c:pt>
              <c:pt idx="22">
                <c:v>30.144515991210938</c:v>
              </c:pt>
              <c:pt idx="23">
                <c:v>38.473701477050781</c:v>
              </c:pt>
              <c:pt idx="24">
                <c:v>41.299640655517578</c:v>
              </c:pt>
              <c:pt idx="25">
                <c:v>43.616790771484375</c:v>
              </c:pt>
              <c:pt idx="26">
                <c:v>47.474433898925781</c:v>
              </c:pt>
              <c:pt idx="27">
                <c:v>51.756183624267578</c:v>
              </c:pt>
              <c:pt idx="28">
                <c:v>55.994380950927734</c:v>
              </c:pt>
              <c:pt idx="29">
                <c:v>60.878936767578125</c:v>
              </c:pt>
              <c:pt idx="30">
                <c:v>66.031440734863281</c:v>
              </c:pt>
              <c:pt idx="31">
                <c:v>71.747856140136719</c:v>
              </c:pt>
              <c:pt idx="32">
                <c:v>77.589668273925781</c:v>
              </c:pt>
              <c:pt idx="33">
                <c:v>83.760101318359375</c:v>
              </c:pt>
              <c:pt idx="34">
                <c:v>91.087562561035156</c:v>
              </c:pt>
              <c:pt idx="35">
                <c:v>98.770889282226563</c:v>
              </c:pt>
              <c:pt idx="36">
                <c:v>107.14594268798828</c:v>
              </c:pt>
              <c:pt idx="37">
                <c:v>116.43070220947266</c:v>
              </c:pt>
              <c:pt idx="38">
                <c:v>126.03996276855469</c:v>
              </c:pt>
              <c:pt idx="39">
                <c:v>136.67425537109375</c:v>
              </c:pt>
              <c:pt idx="40">
                <c:v>147.92428588867188</c:v>
              </c:pt>
              <c:pt idx="41">
                <c:v>161.06793212890625</c:v>
              </c:pt>
              <c:pt idx="42">
                <c:v>174.26628112792969</c:v>
              </c:pt>
              <c:pt idx="43">
                <c:v>188.33641052246094</c:v>
              </c:pt>
              <c:pt idx="44">
                <c:v>204.37290954589844</c:v>
              </c:pt>
              <c:pt idx="45">
                <c:v>221.40516662597656</c:v>
              </c:pt>
              <c:pt idx="46">
                <c:v>239.78846740722656</c:v>
              </c:pt>
              <c:pt idx="47">
                <c:v>260.05767822265625</c:v>
              </c:pt>
              <c:pt idx="48">
                <c:v>281.36703491210938</c:v>
              </c:pt>
              <c:pt idx="49">
                <c:v>305.21441650390625</c:v>
              </c:pt>
              <c:pt idx="50">
                <c:v>331.23287963867188</c:v>
              </c:pt>
              <c:pt idx="51">
                <c:v>358.30120849609375</c:v>
              </c:pt>
              <c:pt idx="52">
                <c:v>388.4697265625</c:v>
              </c:pt>
              <c:pt idx="53">
                <c:v>420.82443237304688</c:v>
              </c:pt>
              <c:pt idx="54">
                <c:v>455.947265625</c:v>
              </c:pt>
              <c:pt idx="55">
                <c:v>493.80926513671875</c:v>
              </c:pt>
              <c:pt idx="56">
                <c:v>535.38037109375</c:v>
              </c:pt>
              <c:pt idx="57">
                <c:v>580.43994140625</c:v>
              </c:pt>
              <c:pt idx="58">
                <c:v>628.79766845703125</c:v>
              </c:pt>
              <c:pt idx="59">
                <c:v>681.29180908203125</c:v>
              </c:pt>
              <c:pt idx="60">
                <c:v>737.8038330078125</c:v>
              </c:pt>
              <c:pt idx="61">
                <c:v>799.1334228515625</c:v>
              </c:pt>
              <c:pt idx="62">
                <c:v>865.54681396484375</c:v>
              </c:pt>
              <c:pt idx="63">
                <c:v>938.04754638671875</c:v>
              </c:pt>
              <c:pt idx="64">
                <c:v>1015.806396484375</c:v>
              </c:pt>
              <c:pt idx="65">
                <c:v>1099.36474609375</c:v>
              </c:pt>
              <c:pt idx="66">
                <c:v>1192.4244384765625</c:v>
              </c:pt>
              <c:pt idx="67">
                <c:v>1291.5450439453125</c:v>
              </c:pt>
              <c:pt idx="68">
                <c:v>1399.5865478515625</c:v>
              </c:pt>
              <c:pt idx="69">
                <c:v>1515.7054443359375</c:v>
              </c:pt>
              <c:pt idx="70">
                <c:v>1642.19775390625</c:v>
              </c:pt>
              <c:pt idx="71">
                <c:v>1778.9061279296875</c:v>
              </c:pt>
              <c:pt idx="72">
                <c:v>1926.751953125</c:v>
              </c:pt>
              <c:pt idx="73">
                <c:v>2087.494140625</c:v>
              </c:pt>
              <c:pt idx="74">
                <c:v>2261.247802734375</c:v>
              </c:pt>
              <c:pt idx="75">
                <c:v>2449.70849609375</c:v>
              </c:pt>
              <c:pt idx="76">
                <c:v>2653.8076171875</c:v>
              </c:pt>
              <c:pt idx="77">
                <c:v>2874.60009765625</c:v>
              </c:pt>
              <c:pt idx="78">
                <c:v>3113.200927734375</c:v>
              </c:pt>
              <c:pt idx="79">
                <c:v>3372.466552734375</c:v>
              </c:pt>
              <c:pt idx="80">
                <c:v>3652.98291015625</c:v>
              </c:pt>
              <c:pt idx="81">
                <c:v>3957.441162109375</c:v>
              </c:pt>
              <c:pt idx="82">
                <c:v>4297.62255859375</c:v>
              </c:pt>
              <c:pt idx="83">
                <c:v>4642.01708984375</c:v>
              </c:pt>
              <c:pt idx="84">
                <c:v>5028.953125</c:v>
              </c:pt>
              <c:pt idx="85">
                <c:v>5447.67919921875</c:v>
              </c:pt>
              <c:pt idx="86">
                <c:v>5902.16015625</c:v>
              </c:pt>
              <c:pt idx="87">
                <c:v>6392.96875</c:v>
              </c:pt>
              <c:pt idx="88">
                <c:v>6924.63818359375</c:v>
              </c:pt>
              <c:pt idx="89">
                <c:v>7213.24609375</c:v>
              </c:pt>
              <c:pt idx="90">
                <c:v>7501.775390625</c:v>
              </c:pt>
              <c:pt idx="91">
                <c:v>8126.8154296875</c:v>
              </c:pt>
              <c:pt idx="92">
                <c:v>8804.2490234375</c:v>
              </c:pt>
              <c:pt idx="93">
                <c:v>9168.3701171875</c:v>
              </c:pt>
              <c:pt idx="94">
                <c:v>9536.224609375</c:v>
              </c:pt>
              <c:pt idx="95">
                <c:v>10329.4111328125</c:v>
              </c:pt>
              <c:pt idx="96">
                <c:v>11190.3359375</c:v>
              </c:pt>
              <c:pt idx="97">
                <c:v>12121.36328125</c:v>
              </c:pt>
              <c:pt idx="98">
                <c:v>13130.4970703125</c:v>
              </c:pt>
              <c:pt idx="99">
                <c:v>14224.7041015625</c:v>
              </c:pt>
              <c:pt idx="100">
                <c:v>15408.833984375</c:v>
              </c:pt>
              <c:pt idx="101">
                <c:v>16691.423828125</c:v>
              </c:pt>
              <c:pt idx="102">
                <c:v>18080.81640625</c:v>
              </c:pt>
              <c:pt idx="103">
                <c:v>19585.5546875</c:v>
              </c:pt>
              <c:pt idx="104">
                <c:v>21213.82421875</c:v>
              </c:pt>
              <c:pt idx="105">
                <c:v>22983.146484375</c:v>
              </c:pt>
              <c:pt idx="106">
                <c:v>24896.162109375</c:v>
              </c:pt>
              <c:pt idx="107">
                <c:v>26969.72265625</c:v>
              </c:pt>
              <c:pt idx="108">
                <c:v>29203.666015625</c:v>
              </c:pt>
              <c:pt idx="109">
                <c:v>31632.859375</c:v>
              </c:pt>
              <c:pt idx="110">
                <c:v>34269.78515625</c:v>
              </c:pt>
              <c:pt idx="111">
                <c:v>37111.28515625</c:v>
              </c:pt>
              <c:pt idx="112">
                <c:v>40196.19140625</c:v>
              </c:pt>
              <c:pt idx="113">
                <c:v>43542.96484375</c:v>
              </c:pt>
              <c:pt idx="114">
                <c:v>47169.6171875</c:v>
              </c:pt>
              <c:pt idx="115">
                <c:v>51101.41015625</c:v>
              </c:pt>
              <c:pt idx="116">
                <c:v>55355.8984375</c:v>
              </c:pt>
              <c:pt idx="117">
                <c:v>59961.703125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1</c:v>
              </c:pt>
              <c:pt idx="8">
                <c:v>0.86130978183705376</c:v>
              </c:pt>
              <c:pt idx="9">
                <c:v>0.74226691105542619</c:v>
              </c:pt>
              <c:pt idx="10">
                <c:v>0.63951395676996481</c:v>
              </c:pt>
              <c:pt idx="11">
                <c:v>0.55095201105448</c:v>
              </c:pt>
              <c:pt idx="12">
                <c:v>0.47460376265132692</c:v>
              </c:pt>
              <c:pt idx="13">
                <c:v>0.40905791741408132</c:v>
              </c:pt>
              <c:pt idx="14">
                <c:v>0.35257905119049088</c:v>
              </c:pt>
              <c:pt idx="15">
                <c:v>0.30387262741248428</c:v>
              </c:pt>
              <c:pt idx="16">
                <c:v>0.2619063044197284</c:v>
              </c:pt>
              <c:pt idx="17">
                <c:v>0.22566205603119532</c:v>
              </c:pt>
              <c:pt idx="18">
                <c:v>0.19454608641827434</c:v>
              </c:pt>
              <c:pt idx="19">
                <c:v>0.167687908494842</c:v>
              </c:pt>
              <c:pt idx="20">
                <c:v>0.14451712141675893</c:v>
              </c:pt>
              <c:pt idx="21">
                <c:v>0.12456471836826451</c:v>
              </c:pt>
              <c:pt idx="22">
                <c:v>0.10735314656999231</c:v>
              </c:pt>
              <c:pt idx="23">
                <c:v>6.8226622882733359E-2</c:v>
              </c:pt>
              <c:pt idx="24">
                <c:v>5.9808336704101024E-2</c:v>
              </c:pt>
              <c:pt idx="25">
                <c:v>5.4039878394887261E-2</c:v>
              </c:pt>
              <c:pt idx="26">
                <c:v>4.6166854772447821E-2</c:v>
              </c:pt>
              <c:pt idx="27">
                <c:v>3.9323521330141123E-2</c:v>
              </c:pt>
              <c:pt idx="28">
                <c:v>3.3973742155510134E-2</c:v>
              </c:pt>
              <c:pt idx="29">
                <c:v>2.9084231136897124E-2</c:v>
              </c:pt>
              <c:pt idx="30">
                <c:v>2.5009327469330048E-2</c:v>
              </c:pt>
              <c:pt idx="31">
                <c:v>2.1434213956582251E-2</c:v>
              </c:pt>
              <c:pt idx="32">
                <c:v>1.8533029775923006E-2</c:v>
              </c:pt>
              <c:pt idx="33">
                <c:v>1.6076830385264813E-2</c:v>
              </c:pt>
              <c:pt idx="34">
                <c:v>1.3757204133299044E-2</c:v>
              </c:pt>
              <c:pt idx="35">
                <c:v>1.1835486118494269E-2</c:v>
              </c:pt>
              <c:pt idx="36">
                <c:v>1.0174507079644233E-2</c:v>
              </c:pt>
              <c:pt idx="37">
                <c:v>8.7187944999093919E-3</c:v>
              </c:pt>
              <c:pt idx="38">
                <c:v>7.5243165549420269E-3</c:v>
              </c:pt>
              <c:pt idx="39">
                <c:v>6.4730216565770911E-3</c:v>
              </c:pt>
              <c:pt idx="40">
                <c:v>5.588318473790356E-3</c:v>
              </c:pt>
              <c:pt idx="41">
                <c:v>4.7708226235245125E-3</c:v>
              </c:pt>
              <c:pt idx="42">
                <c:v>4.1213854734381723E-3</c:v>
              </c:pt>
              <c:pt idx="43">
                <c:v>3.5677240305873963E-3</c:v>
              </c:pt>
              <c:pt idx="44">
                <c:v>3.0651673826222123E-3</c:v>
              </c:pt>
              <c:pt idx="45">
                <c:v>2.6415780093547634E-3</c:v>
              </c:pt>
              <c:pt idx="46">
                <c:v>2.2777332103782726E-3</c:v>
              </c:pt>
              <c:pt idx="47">
                <c:v>1.9589615791125907E-3</c:v>
              </c:pt>
              <c:pt idx="48">
                <c:v>1.6922996814955234E-3</c:v>
              </c:pt>
              <c:pt idx="49">
                <c:v>1.4548971823835314E-3</c:v>
              </c:pt>
              <c:pt idx="50">
                <c:v>1.2497470458585633E-3</c:v>
              </c:pt>
              <c:pt idx="51">
                <c:v>1.0800361063963472E-3</c:v>
              </c:pt>
              <c:pt idx="52">
                <c:v>9.2941030715974987E-4</c:v>
              </c:pt>
              <c:pt idx="53">
                <c:v>8.0104167141960433E-4</c:v>
              </c:pt>
              <c:pt idx="54">
                <c:v>6.9019666716486786E-4</c:v>
              </c:pt>
              <c:pt idx="55">
                <c:v>5.9512020437144542E-4</c:v>
              </c:pt>
              <c:pt idx="56">
                <c:v>5.121350375936369E-4</c:v>
              </c:pt>
              <c:pt idx="57">
                <c:v>4.4073731850128537E-4</c:v>
              </c:pt>
              <c:pt idx="58">
                <c:v>3.7984736494731873E-4</c:v>
              </c:pt>
              <c:pt idx="59">
                <c:v>3.2727356949815935E-4</c:v>
              </c:pt>
              <c:pt idx="60">
                <c:v>2.822352731644645E-4</c:v>
              </c:pt>
              <c:pt idx="61">
                <c:v>2.433214441506307E-4</c:v>
              </c:pt>
              <c:pt idx="62">
                <c:v>2.0977933800826772E-4</c:v>
              </c:pt>
              <c:pt idx="63">
                <c:v>1.8065764789877638E-4</c:v>
              </c:pt>
              <c:pt idx="64">
                <c:v>1.5581057473566863E-4</c:v>
              </c:pt>
              <c:pt idx="65">
                <c:v>1.345276980262505E-4</c:v>
              </c:pt>
              <c:pt idx="66">
                <c:v>1.1567678250941197E-4</c:v>
              </c:pt>
              <c:pt idx="67">
                <c:v>9.9727455000948704E-5</c:v>
              </c:pt>
              <c:pt idx="68">
                <c:v>8.5899431483914433E-5</c:v>
              </c:pt>
              <c:pt idx="69">
                <c:v>7.4075921350043688E-5</c:v>
              </c:pt>
              <c:pt idx="70">
                <c:v>6.382641219638329E-5</c:v>
              </c:pt>
              <c:pt idx="71">
                <c:v>5.5014622333725886E-5</c:v>
              </c:pt>
              <c:pt idx="72">
                <c:v>4.7430494927293151E-5</c:v>
              </c:pt>
              <c:pt idx="73">
                <c:v>4.0869733912053381E-5</c:v>
              </c:pt>
              <c:pt idx="74">
                <c:v>3.5228018634776043E-5</c:v>
              </c:pt>
              <c:pt idx="75">
                <c:v>3.0359461757487239E-5</c:v>
              </c:pt>
              <c:pt idx="76">
                <c:v>2.6165001814795233E-5</c:v>
              </c:pt>
              <c:pt idx="77">
                <c:v>2.255458533406922E-5</c:v>
              </c:pt>
              <c:pt idx="78">
                <c:v>1.9448870022173616E-5</c:v>
              </c:pt>
              <c:pt idx="79">
                <c:v>1.6762858062616298E-5</c:v>
              </c:pt>
              <c:pt idx="80">
                <c:v>1.4450305488570603E-5</c:v>
              </c:pt>
              <c:pt idx="81">
                <c:v>1.2453224265762847E-5</c:v>
              </c:pt>
              <c:pt idx="82">
                <c:v>1.0684183828102391E-5</c:v>
              </c:pt>
              <c:pt idx="83">
                <c:v>9.2584833860019567E-6</c:v>
              </c:pt>
              <c:pt idx="84">
                <c:v>7.9787921466839417E-6</c:v>
              </c:pt>
              <c:pt idx="85">
                <c:v>6.8770635560234917E-6</c:v>
              </c:pt>
              <c:pt idx="86">
                <c:v>5.9258025635676156E-6</c:v>
              </c:pt>
              <c:pt idx="87">
                <c:v>5.1084805118311473E-6</c:v>
              </c:pt>
              <c:pt idx="88">
                <c:v>4.4038335111899804E-6</c:v>
              </c:pt>
              <c:pt idx="89">
                <c:v>4.08208960384062E-6</c:v>
              </c:pt>
              <c:pt idx="90">
                <c:v>3.7952064395475435E-6</c:v>
              </c:pt>
              <c:pt idx="91">
                <c:v>3.2708427745844265E-6</c:v>
              </c:pt>
              <c:pt idx="92">
                <c:v>2.818739768488597E-6</c:v>
              </c:pt>
              <c:pt idx="93">
                <c:v>2.6142992625348723E-6</c:v>
              </c:pt>
              <c:pt idx="94">
                <c:v>2.430039680661257E-6</c:v>
              </c:pt>
              <c:pt idx="95">
                <c:v>2.094806887575663E-6</c:v>
              </c:pt>
              <c:pt idx="96">
                <c:v>1.8052917985156425E-6</c:v>
              </c:pt>
              <c:pt idx="97">
                <c:v>1.5561836536574165E-6</c:v>
              </c:pt>
              <c:pt idx="98">
                <c:v>1.3413268222581162E-6</c:v>
              </c:pt>
              <c:pt idx="99">
                <c:v>1.1559744080210462E-6</c:v>
              </c:pt>
              <c:pt idx="100">
                <c:v>9.9638655683700243E-7</c:v>
              </c:pt>
              <c:pt idx="101">
                <c:v>8.5884133082292008E-7</c:v>
              </c:pt>
              <c:pt idx="102">
                <c:v>7.4028010133164014E-7</c:v>
              </c:pt>
              <c:pt idx="103">
                <c:v>6.3810459453883495E-7</c:v>
              </c:pt>
              <c:pt idx="104">
                <c:v>5.5011340831465598E-7</c:v>
              </c:pt>
              <c:pt idx="105">
                <c:v>4.7403781836330932E-7</c:v>
              </c:pt>
              <c:pt idx="106">
                <c:v>4.0860092997261096E-7</c:v>
              </c:pt>
              <c:pt idx="107">
                <c:v>3.5216516770557373E-7</c:v>
              </c:pt>
              <c:pt idx="108">
                <c:v>3.0376224531519494E-7</c:v>
              </c:pt>
              <c:pt idx="109">
                <c:v>2.6185491680237427E-7</c:v>
              </c:pt>
              <c:pt idx="110">
                <c:v>2.2565978557911662E-7</c:v>
              </c:pt>
              <c:pt idx="111">
                <c:v>1.9461616823255607E-7</c:v>
              </c:pt>
              <c:pt idx="112">
                <c:v>1.6778264635357744E-7</c:v>
              </c:pt>
              <c:pt idx="113">
                <c:v>1.4461538522561437E-7</c:v>
              </c:pt>
              <c:pt idx="114">
                <c:v>1.2464103032949043E-7</c:v>
              </c:pt>
              <c:pt idx="115">
                <c:v>1.0741351382321252E-7</c:v>
              </c:pt>
              <c:pt idx="116">
                <c:v>9.2582783289075692E-8</c:v>
              </c:pt>
              <c:pt idx="117">
                <c:v>7.9806908906922708E-8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B99-4CB2-987B-3CD38DEFE4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5.173675537109375</c:v>
              </c:pt>
              <c:pt idx="1">
                <c:v>5.6058874130249023</c:v>
              </c:pt>
              <c:pt idx="2">
                <c:v>6.07550048828125</c:v>
              </c:pt>
              <c:pt idx="3">
                <c:v>6.5800857543945313</c:v>
              </c:pt>
              <c:pt idx="4">
                <c:v>7.1304092407226563</c:v>
              </c:pt>
              <c:pt idx="5">
                <c:v>7.7263908386230469</c:v>
              </c:pt>
              <c:pt idx="6">
                <c:v>8.3718357086181641</c:v>
              </c:pt>
              <c:pt idx="7">
                <c:v>9.0691719055175781</c:v>
              </c:pt>
              <c:pt idx="8">
                <c:v>9.8280315399169922</c:v>
              </c:pt>
              <c:pt idx="9">
                <c:v>10.64720344543457</c:v>
              </c:pt>
              <c:pt idx="10">
                <c:v>11.536237716674805</c:v>
              </c:pt>
              <c:pt idx="11">
                <c:v>12.499911308288574</c:v>
              </c:pt>
              <c:pt idx="12">
                <c:v>13.544862747192383</c:v>
              </c:pt>
              <c:pt idx="13">
                <c:v>14.672872543334961</c:v>
              </c:pt>
              <c:pt idx="14">
                <c:v>15.894466400146484</c:v>
              </c:pt>
              <c:pt idx="15">
                <c:v>17.218545913696289</c:v>
              </c:pt>
              <c:pt idx="16">
                <c:v>18.652481079101563</c:v>
              </c:pt>
              <c:pt idx="17">
                <c:v>20.209383010864258</c:v>
              </c:pt>
              <c:pt idx="18">
                <c:v>21.88941764831543</c:v>
              </c:pt>
              <c:pt idx="19">
                <c:v>23.711605072021484</c:v>
              </c:pt>
              <c:pt idx="20">
                <c:v>25.687444686889648</c:v>
              </c:pt>
              <c:pt idx="21">
                <c:v>27.825920104980469</c:v>
              </c:pt>
              <c:pt idx="22">
                <c:v>30.144515991210938</c:v>
              </c:pt>
              <c:pt idx="23">
                <c:v>38.473701477050781</c:v>
              </c:pt>
              <c:pt idx="24">
                <c:v>41.299640655517578</c:v>
              </c:pt>
              <c:pt idx="25">
                <c:v>43.616790771484375</c:v>
              </c:pt>
              <c:pt idx="26">
                <c:v>47.474433898925781</c:v>
              </c:pt>
              <c:pt idx="27">
                <c:v>51.756183624267578</c:v>
              </c:pt>
              <c:pt idx="28">
                <c:v>55.994380950927734</c:v>
              </c:pt>
              <c:pt idx="29">
                <c:v>60.878936767578125</c:v>
              </c:pt>
              <c:pt idx="30">
                <c:v>66.031440734863281</c:v>
              </c:pt>
              <c:pt idx="31">
                <c:v>71.747856140136719</c:v>
              </c:pt>
              <c:pt idx="32">
                <c:v>77.589668273925781</c:v>
              </c:pt>
              <c:pt idx="33">
                <c:v>83.760101318359375</c:v>
              </c:pt>
              <c:pt idx="34">
                <c:v>91.087562561035156</c:v>
              </c:pt>
              <c:pt idx="35">
                <c:v>98.770889282226563</c:v>
              </c:pt>
              <c:pt idx="36">
                <c:v>107.14594268798828</c:v>
              </c:pt>
              <c:pt idx="37">
                <c:v>116.43070220947266</c:v>
              </c:pt>
              <c:pt idx="38">
                <c:v>126.03996276855469</c:v>
              </c:pt>
              <c:pt idx="39">
                <c:v>136.67425537109375</c:v>
              </c:pt>
              <c:pt idx="40">
                <c:v>147.92428588867188</c:v>
              </c:pt>
              <c:pt idx="41">
                <c:v>161.06793212890625</c:v>
              </c:pt>
              <c:pt idx="42">
                <c:v>174.26628112792969</c:v>
              </c:pt>
              <c:pt idx="43">
                <c:v>188.33641052246094</c:v>
              </c:pt>
              <c:pt idx="44">
                <c:v>204.37290954589844</c:v>
              </c:pt>
              <c:pt idx="45">
                <c:v>221.40516662597656</c:v>
              </c:pt>
              <c:pt idx="46">
                <c:v>239.78846740722656</c:v>
              </c:pt>
              <c:pt idx="47">
                <c:v>260.05767822265625</c:v>
              </c:pt>
              <c:pt idx="48">
                <c:v>281.36703491210938</c:v>
              </c:pt>
              <c:pt idx="49">
                <c:v>305.21441650390625</c:v>
              </c:pt>
              <c:pt idx="50">
                <c:v>331.23287963867188</c:v>
              </c:pt>
              <c:pt idx="51">
                <c:v>358.30120849609375</c:v>
              </c:pt>
              <c:pt idx="52">
                <c:v>388.4697265625</c:v>
              </c:pt>
              <c:pt idx="53">
                <c:v>420.82443237304688</c:v>
              </c:pt>
              <c:pt idx="54">
                <c:v>455.947265625</c:v>
              </c:pt>
              <c:pt idx="55">
                <c:v>493.80926513671875</c:v>
              </c:pt>
              <c:pt idx="56">
                <c:v>535.38037109375</c:v>
              </c:pt>
              <c:pt idx="57">
                <c:v>580.43994140625</c:v>
              </c:pt>
              <c:pt idx="58">
                <c:v>628.79766845703125</c:v>
              </c:pt>
              <c:pt idx="59">
                <c:v>681.29180908203125</c:v>
              </c:pt>
              <c:pt idx="60">
                <c:v>737.8038330078125</c:v>
              </c:pt>
              <c:pt idx="61">
                <c:v>799.1334228515625</c:v>
              </c:pt>
              <c:pt idx="62">
                <c:v>865.54681396484375</c:v>
              </c:pt>
              <c:pt idx="63">
                <c:v>938.04754638671875</c:v>
              </c:pt>
              <c:pt idx="64">
                <c:v>1015.806396484375</c:v>
              </c:pt>
              <c:pt idx="65">
                <c:v>1099.36474609375</c:v>
              </c:pt>
              <c:pt idx="66">
                <c:v>1192.4244384765625</c:v>
              </c:pt>
              <c:pt idx="67">
                <c:v>1291.5450439453125</c:v>
              </c:pt>
              <c:pt idx="68">
                <c:v>1399.5865478515625</c:v>
              </c:pt>
              <c:pt idx="69">
                <c:v>1515.7054443359375</c:v>
              </c:pt>
              <c:pt idx="70">
                <c:v>1642.19775390625</c:v>
              </c:pt>
              <c:pt idx="71">
                <c:v>1778.9061279296875</c:v>
              </c:pt>
              <c:pt idx="72">
                <c:v>1926.751953125</c:v>
              </c:pt>
              <c:pt idx="73">
                <c:v>2087.494140625</c:v>
              </c:pt>
              <c:pt idx="74">
                <c:v>2261.247802734375</c:v>
              </c:pt>
              <c:pt idx="75">
                <c:v>2449.70849609375</c:v>
              </c:pt>
              <c:pt idx="76">
                <c:v>2653.8076171875</c:v>
              </c:pt>
              <c:pt idx="77">
                <c:v>2874.60009765625</c:v>
              </c:pt>
              <c:pt idx="78">
                <c:v>3113.200927734375</c:v>
              </c:pt>
              <c:pt idx="79">
                <c:v>3372.466552734375</c:v>
              </c:pt>
              <c:pt idx="80">
                <c:v>3652.98291015625</c:v>
              </c:pt>
              <c:pt idx="81">
                <c:v>3957.441162109375</c:v>
              </c:pt>
              <c:pt idx="82">
                <c:v>4297.62255859375</c:v>
              </c:pt>
              <c:pt idx="83">
                <c:v>4642.01708984375</c:v>
              </c:pt>
              <c:pt idx="84">
                <c:v>5028.953125</c:v>
              </c:pt>
              <c:pt idx="85">
                <c:v>5447.67919921875</c:v>
              </c:pt>
              <c:pt idx="86">
                <c:v>5902.16015625</c:v>
              </c:pt>
              <c:pt idx="87">
                <c:v>6392.96875</c:v>
              </c:pt>
              <c:pt idx="88">
                <c:v>6924.63818359375</c:v>
              </c:pt>
              <c:pt idx="89">
                <c:v>7213.24609375</c:v>
              </c:pt>
              <c:pt idx="90">
                <c:v>7501.775390625</c:v>
              </c:pt>
              <c:pt idx="91">
                <c:v>8126.8154296875</c:v>
              </c:pt>
              <c:pt idx="92">
                <c:v>8804.2490234375</c:v>
              </c:pt>
              <c:pt idx="93">
                <c:v>9168.3701171875</c:v>
              </c:pt>
              <c:pt idx="94">
                <c:v>9536.224609375</c:v>
              </c:pt>
              <c:pt idx="95">
                <c:v>10329.4111328125</c:v>
              </c:pt>
              <c:pt idx="96">
                <c:v>11190.3359375</c:v>
              </c:pt>
              <c:pt idx="97">
                <c:v>12121.36328125</c:v>
              </c:pt>
              <c:pt idx="98">
                <c:v>13130.4970703125</c:v>
              </c:pt>
              <c:pt idx="99">
                <c:v>14224.7041015625</c:v>
              </c:pt>
              <c:pt idx="100">
                <c:v>15408.833984375</c:v>
              </c:pt>
              <c:pt idx="101">
                <c:v>16691.423828125</c:v>
              </c:pt>
              <c:pt idx="102">
                <c:v>18080.81640625</c:v>
              </c:pt>
              <c:pt idx="103">
                <c:v>19585.5546875</c:v>
              </c:pt>
              <c:pt idx="104">
                <c:v>21213.82421875</c:v>
              </c:pt>
              <c:pt idx="105">
                <c:v>22983.146484375</c:v>
              </c:pt>
              <c:pt idx="106">
                <c:v>24896.162109375</c:v>
              </c:pt>
              <c:pt idx="107">
                <c:v>26969.72265625</c:v>
              </c:pt>
              <c:pt idx="108">
                <c:v>29203.666015625</c:v>
              </c:pt>
              <c:pt idx="109">
                <c:v>31632.859375</c:v>
              </c:pt>
              <c:pt idx="110">
                <c:v>34269.78515625</c:v>
              </c:pt>
              <c:pt idx="111">
                <c:v>37111.28515625</c:v>
              </c:pt>
              <c:pt idx="112">
                <c:v>40196.19140625</c:v>
              </c:pt>
              <c:pt idx="113">
                <c:v>43542.96484375</c:v>
              </c:pt>
              <c:pt idx="114">
                <c:v>47169.6171875</c:v>
              </c:pt>
              <c:pt idx="115">
                <c:v>51101.41015625</c:v>
              </c:pt>
              <c:pt idx="116">
                <c:v>55355.8984375</c:v>
              </c:pt>
              <c:pt idx="117">
                <c:v>59961.703125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0.99732530282987475</c:v>
              </c:pt>
              <c:pt idx="8">
                <c:v>0.9946231720724914</c:v>
              </c:pt>
              <c:pt idx="9">
                <c:v>0.99191500948224742</c:v>
              </c:pt>
              <c:pt idx="10">
                <c:v>0.98918527133839884</c:v>
              </c:pt>
              <c:pt idx="11">
                <c:v>0.98644061861972532</c:v>
              </c:pt>
              <c:pt idx="12">
                <c:v>0.9836775955867838</c:v>
              </c:pt>
              <c:pt idx="13">
                <c:v>0.98091041673773327</c:v>
              </c:pt>
              <c:pt idx="14">
                <c:v>0.97812664540493088</c:v>
              </c:pt>
              <c:pt idx="15">
                <c:v>0.97532606799636257</c:v>
              </c:pt>
              <c:pt idx="16">
                <c:v>0.97250919143735082</c:v>
              </c:pt>
              <c:pt idx="17">
                <c:v>0.96967084408983151</c:v>
              </c:pt>
              <c:pt idx="18">
                <c:v>0.96682633544037389</c:v>
              </c:pt>
              <c:pt idx="19">
                <c:v>0.96396085278649501</c:v>
              </c:pt>
              <c:pt idx="20">
                <c:v>0.96107703726467375</c:v>
              </c:pt>
              <c:pt idx="21">
                <c:v>0.95818090939720169</c:v>
              </c:pt>
              <c:pt idx="22">
                <c:v>0.95526838617530774</c:v>
              </c:pt>
              <c:pt idx="23">
                <c:v>0.94687081472158285</c:v>
              </c:pt>
              <c:pt idx="24">
                <c:v>0.94420944392119888</c:v>
              </c:pt>
              <c:pt idx="25">
                <c:v>0.94213639289755002</c:v>
              </c:pt>
              <c:pt idx="26">
                <c:v>0.93894518122457193</c:v>
              </c:pt>
              <c:pt idx="27">
                <c:v>0.93568003612162476</c:v>
              </c:pt>
              <c:pt idx="28">
                <c:v>0.93267742014091515</c:v>
              </c:pt>
              <c:pt idx="29">
                <c:v>0.92947668085364021</c:v>
              </c:pt>
              <c:pt idx="30">
                <c:v>0.92635058528236014</c:v>
              </c:pt>
              <c:pt idx="31">
                <c:v>0.92314541058514488</c:v>
              </c:pt>
              <c:pt idx="32">
                <c:v>0.92010820011727412</c:v>
              </c:pt>
              <c:pt idx="33">
                <c:v>0.91712498546019794</c:v>
              </c:pt>
              <c:pt idx="34">
                <c:v>0.91385650690490861</c:v>
              </c:pt>
              <c:pt idx="35">
                <c:v>0.91068825508876028</c:v>
              </c:pt>
              <c:pt idx="36">
                <c:v>0.90749691862186899</c:v>
              </c:pt>
              <c:pt idx="37">
                <c:v>0.90423499745572145</c:v>
              </c:pt>
              <c:pt idx="38">
                <c:v>0.90111274022404586</c:v>
              </c:pt>
              <c:pt idx="39">
                <c:v>0.89791975469242269</c:v>
              </c:pt>
              <c:pt idx="40">
                <c:v>0.89479844205370973</c:v>
              </c:pt>
              <c:pt idx="41">
                <c:v>0.89144611065349444</c:v>
              </c:pt>
              <c:pt idx="42">
                <c:v>0.8883370622351624</c:v>
              </c:pt>
              <c:pt idx="43">
                <c:v>0.88527380766775765</c:v>
              </c:pt>
              <c:pt idx="44">
                <c:v>0.8820585968925434</c:v>
              </c:pt>
              <c:pt idx="45">
                <c:v>0.87891286700701765</c:v>
              </c:pt>
              <c:pt idx="46">
                <c:v>0.87578582366207403</c:v>
              </c:pt>
              <c:pt idx="47">
                <c:v>0.87261410628441605</c:v>
              </c:pt>
              <c:pt idx="48">
                <c:v>0.86954122602172434</c:v>
              </c:pt>
              <c:pt idx="49">
                <c:v>0.86638087045489132</c:v>
              </c:pt>
              <c:pt idx="50">
                <c:v>0.86321561952179882</c:v>
              </c:pt>
              <c:pt idx="51">
                <c:v>0.86018182694639589</c:v>
              </c:pt>
              <c:pt idx="52">
                <c:v>0.85707513688918235</c:v>
              </c:pt>
              <c:pt idx="53">
                <c:v>0.85401217915695393</c:v>
              </c:pt>
              <c:pt idx="54">
                <c:v>0.85095483615216749</c:v>
              </c:pt>
              <c:pt idx="55">
                <c:v>0.84792595666052661</c:v>
              </c:pt>
              <c:pt idx="56">
                <c:v>0.84487127975072795</c:v>
              </c:pt>
              <c:pt idx="57">
                <c:v>0.84182991202389501</c:v>
              </c:pt>
              <c:pt idx="58">
                <c:v>0.83883037520368398</c:v>
              </c:pt>
              <c:pt idx="59">
                <c:v>0.8358378070766852</c:v>
              </c:pt>
              <c:pt idx="60">
                <c:v>0.83287449419834281</c:v>
              </c:pt>
              <c:pt idx="61">
                <c:v>0.82991578557743562</c:v>
              </c:pt>
              <c:pt idx="62">
                <c:v>0.82696739313878009</c:v>
              </c:pt>
              <c:pt idx="63">
                <c:v>0.8240039138279619</c:v>
              </c:pt>
              <c:pt idx="64">
                <c:v>0.82107829299701651</c:v>
              </c:pt>
              <c:pt idx="65">
                <c:v>0.81818080888496425</c:v>
              </c:pt>
              <c:pt idx="66">
                <c:v>0.81520915011082606</c:v>
              </c:pt>
              <c:pt idx="67">
                <c:v>0.81229166803106256</c:v>
              </c:pt>
              <c:pt idx="68">
                <c:v>0.80936429074627492</c:v>
              </c:pt>
              <c:pt idx="69">
                <c:v>0.80646523518467972</c:v>
              </c:pt>
              <c:pt idx="70">
                <c:v>0.8035475739428859</c:v>
              </c:pt>
              <c:pt idx="71">
                <c:v>0.80064125224062432</c:v>
              </c:pt>
              <c:pt idx="72">
                <c:v>0.79773560712038083</c:v>
              </c:pt>
              <c:pt idx="73">
                <c:v>0.79481920870247513</c:v>
              </c:pt>
              <c:pt idx="74">
                <c:v>0.79190779665123068</c:v>
              </c:pt>
              <c:pt idx="75">
                <c:v>0.78898864385577538</c:v>
              </c:pt>
              <c:pt idx="76">
                <c:v>0.78606601584708247</c:v>
              </c:pt>
              <c:pt idx="77">
                <c:v>0.78314114414767655</c:v>
              </c:pt>
              <c:pt idx="78">
                <c:v>0.78021048966250861</c:v>
              </c:pt>
              <c:pt idx="79">
                <c:v>0.77726691547388516</c:v>
              </c:pt>
              <c:pt idx="80">
                <c:v>0.77431588541831131</c:v>
              </c:pt>
              <c:pt idx="81">
                <c:v>0.77134649899019214</c:v>
              </c:pt>
              <c:pt idx="82">
                <c:v>0.76827950838446868</c:v>
              </c:pt>
              <c:pt idx="83">
                <c:v>0.76539419994075286</c:v>
              </c:pt>
              <c:pt idx="84">
                <c:v>0.76238427034562006</c:v>
              </c:pt>
              <c:pt idx="85">
                <c:v>0.75935663901308914</c:v>
              </c:pt>
              <c:pt idx="86">
                <c:v>0.75629866474678809</c:v>
              </c:pt>
              <c:pt idx="87">
                <c:v>0.75323293764023369</c:v>
              </c:pt>
              <c:pt idx="88">
                <c:v>0.75014027857453547</c:v>
              </c:pt>
              <c:pt idx="89">
                <c:v>0.74852663997805169</c:v>
              </c:pt>
              <c:pt idx="90">
                <c:v>0.74696957324722912</c:v>
              </c:pt>
              <c:pt idx="91">
                <c:v>0.74382016192870593</c:v>
              </c:pt>
              <c:pt idx="92">
                <c:v>0.74063667671260947</c:v>
              </c:pt>
              <c:pt idx="93">
                <c:v>0.73898949281597959</c:v>
              </c:pt>
              <c:pt idx="94">
                <c:v>0.73738325860238163</c:v>
              </c:pt>
              <c:pt idx="95">
                <c:v>0.73414625924122701</c:v>
              </c:pt>
              <c:pt idx="96">
                <c:v>0.73085019293920184</c:v>
              </c:pt>
              <c:pt idx="97">
                <c:v>0.72752472144342617</c:v>
              </c:pt>
              <c:pt idx="98">
                <c:v>0.72414717729689793</c:v>
              </c:pt>
              <c:pt idx="99">
                <c:v>0.72071142900537544</c:v>
              </c:pt>
              <c:pt idx="100">
                <c:v>0.71722018498119333</c:v>
              </c:pt>
              <c:pt idx="101">
                <c:v>0.71364628587839718</c:v>
              </c:pt>
              <c:pt idx="102">
                <c:v>0.71000070806923798</c:v>
              </c:pt>
              <c:pt idx="103">
                <c:v>0.70627372338546712</c:v>
              </c:pt>
              <c:pt idx="104">
                <c:v>0.70244550123446814</c:v>
              </c:pt>
              <c:pt idx="105">
                <c:v>0.6984767154846635</c:v>
              </c:pt>
              <c:pt idx="106">
                <c:v>0.69435116027203048</c:v>
              </c:pt>
              <c:pt idx="107">
                <c:v>0.69007086318054167</c:v>
              </c:pt>
              <c:pt idx="108">
                <c:v>0.68563357100017408</c:v>
              </c:pt>
              <c:pt idx="109">
                <c:v>0.68097334867760861</c:v>
              </c:pt>
              <c:pt idx="110">
                <c:v>0.67605331166862837</c:v>
              </c:pt>
              <c:pt idx="111">
                <c:v>0.67087490610124545</c:v>
              </c:pt>
              <c:pt idx="112">
                <c:v>0.66539018931058469</c:v>
              </c:pt>
              <c:pt idx="113">
                <c:v>0.65956426653836531</c:v>
              </c:pt>
              <c:pt idx="114">
                <c:v>0.65337054645897663</c:v>
              </c:pt>
              <c:pt idx="115">
                <c:v>0.64673530215222208</c:v>
              </c:pt>
              <c:pt idx="116">
                <c:v>0.63961929542831775</c:v>
              </c:pt>
              <c:pt idx="117">
                <c:v>0.63200003100127689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1DF-4F7C-8342-13501538A4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0.99936742593445194</c:v>
              </c:pt>
              <c:pt idx="31">
                <c:v>0.99728460401546881</c:v>
              </c:pt>
              <c:pt idx="32">
                <c:v>0.99480242647690187</c:v>
              </c:pt>
              <c:pt idx="33">
                <c:v>0.99104675120876617</c:v>
              </c:pt>
              <c:pt idx="34">
                <c:v>0.98897804263592992</c:v>
              </c:pt>
              <c:pt idx="35">
                <c:v>0.98520083321492979</c:v>
              </c:pt>
              <c:pt idx="36">
                <c:v>0.98077457370676124</c:v>
              </c:pt>
              <c:pt idx="37">
                <c:v>0.97630035383433111</c:v>
              </c:pt>
              <c:pt idx="38">
                <c:v>0.97087038877065579</c:v>
              </c:pt>
              <c:pt idx="39">
                <c:v>0.96510287473063616</c:v>
              </c:pt>
              <c:pt idx="40">
                <c:v>0.96021741323623111</c:v>
              </c:pt>
              <c:pt idx="41">
                <c:v>0.95307150614930602</c:v>
              </c:pt>
              <c:pt idx="42">
                <c:v>0.94631746788490856</c:v>
              </c:pt>
              <c:pt idx="43">
                <c:v>0.93834972336723055</c:v>
              </c:pt>
              <c:pt idx="44">
                <c:v>0.92985868986534448</c:v>
              </c:pt>
              <c:pt idx="45">
                <c:v>0.92152863939680341</c:v>
              </c:pt>
              <c:pt idx="46">
                <c:v>0.9118564443310212</c:v>
              </c:pt>
              <c:pt idx="47">
                <c:v>0.90164588761681452</c:v>
              </c:pt>
              <c:pt idx="48">
                <c:v>0.89160615598745985</c:v>
              </c:pt>
              <c:pt idx="49">
                <c:v>0.8812166587542466</c:v>
              </c:pt>
              <c:pt idx="50">
                <c:v>0.87035163787502068</c:v>
              </c:pt>
              <c:pt idx="51">
                <c:v>0.8587938125932052</c:v>
              </c:pt>
              <c:pt idx="52">
                <c:v>0.8481403160638703</c:v>
              </c:pt>
              <c:pt idx="53">
                <c:v>0.8367153104014069</c:v>
              </c:pt>
              <c:pt idx="54">
                <c:v>0.82520276515625357</c:v>
              </c:pt>
              <c:pt idx="55">
                <c:v>0.81414986714480397</c:v>
              </c:pt>
              <c:pt idx="56">
                <c:v>0.80218461262151286</c:v>
              </c:pt>
              <c:pt idx="57">
                <c:v>0.79074640323590506</c:v>
              </c:pt>
              <c:pt idx="58">
                <c:v>0.77939948966963735</c:v>
              </c:pt>
              <c:pt idx="59">
                <c:v>0.76782406929907387</c:v>
              </c:pt>
              <c:pt idx="60">
                <c:v>0.75650279976579271</c:v>
              </c:pt>
              <c:pt idx="61">
                <c:v>0.7456026726291376</c:v>
              </c:pt>
              <c:pt idx="62">
                <c:v>0.73504972211483088</c:v>
              </c:pt>
              <c:pt idx="63">
                <c:v>0.72469529645942465</c:v>
              </c:pt>
              <c:pt idx="64">
                <c:v>0.71536963126072328</c:v>
              </c:pt>
              <c:pt idx="65">
                <c:v>0.7049869406389897</c:v>
              </c:pt>
              <c:pt idx="66">
                <c:v>0.69524847380838639</c:v>
              </c:pt>
              <c:pt idx="67">
                <c:v>0.68646132452039987</c:v>
              </c:pt>
              <c:pt idx="68">
                <c:v>0.67727629442579762</c:v>
              </c:pt>
              <c:pt idx="69">
                <c:v>0.66705024360267529</c:v>
              </c:pt>
              <c:pt idx="70">
                <c:v>0.65705576334521432</c:v>
              </c:pt>
              <c:pt idx="71">
                <c:v>0.64967550200263258</c:v>
              </c:pt>
              <c:pt idx="72">
                <c:v>0.6396618222544872</c:v>
              </c:pt>
              <c:pt idx="73">
                <c:v>0.63203655295112249</c:v>
              </c:pt>
              <c:pt idx="74">
                <c:v>0.62304053506129575</c:v>
              </c:pt>
              <c:pt idx="75">
                <c:v>0.61391918500310827</c:v>
              </c:pt>
              <c:pt idx="76">
                <c:v>0.60533546866734123</c:v>
              </c:pt>
              <c:pt idx="77">
                <c:v>0.59636686032489328</c:v>
              </c:pt>
              <c:pt idx="78">
                <c:v>0.58744946957307187</c:v>
              </c:pt>
              <c:pt idx="79">
                <c:v>0.57986979119684312</c:v>
              </c:pt>
              <c:pt idx="80">
                <c:v>0.56922791038496934</c:v>
              </c:pt>
              <c:pt idx="81">
                <c:v>0.56002352252206844</c:v>
              </c:pt>
              <c:pt idx="82">
                <c:v>0.55073787952126296</c:v>
              </c:pt>
              <c:pt idx="83">
                <c:v>0.5398396771964975</c:v>
              </c:pt>
              <c:pt idx="84">
                <c:v>0.52918470796260075</c:v>
              </c:pt>
              <c:pt idx="85">
                <c:v>0.51882834994148475</c:v>
              </c:pt>
              <c:pt idx="86">
                <c:v>0.50851427190948395</c:v>
              </c:pt>
              <c:pt idx="87">
                <c:v>0.49827969583127574</c:v>
              </c:pt>
              <c:pt idx="88">
                <c:v>0.48484008770572196</c:v>
              </c:pt>
              <c:pt idx="89">
                <c:v>0.47293202038172966</c:v>
              </c:pt>
              <c:pt idx="90">
                <c:v>0.46452364924656708</c:v>
              </c:pt>
              <c:pt idx="91">
                <c:v>0.45761563887807655</c:v>
              </c:pt>
              <c:pt idx="92">
                <c:v>0.44470262229423085</c:v>
              </c:pt>
              <c:pt idx="93">
                <c:v>0.43026934186721943</c:v>
              </c:pt>
              <c:pt idx="94">
                <c:v>0.42080172287501472</c:v>
              </c:pt>
              <c:pt idx="95">
                <c:v>0.41189773828213327</c:v>
              </c:pt>
              <c:pt idx="96">
                <c:v>0.39536216761318144</c:v>
              </c:pt>
              <c:pt idx="97">
                <c:v>0.38106498127340727</c:v>
              </c:pt>
              <c:pt idx="98">
                <c:v>0.36021651783084152</c:v>
              </c:pt>
              <c:pt idx="99">
                <c:v>0.34112577075196371</c:v>
              </c:pt>
              <c:pt idx="100">
                <c:v>0.32097676183758239</c:v>
              </c:pt>
              <c:pt idx="101">
                <c:v>0.29933270528595479</c:v>
              </c:pt>
              <c:pt idx="102">
                <c:v>0.28095812420481769</c:v>
              </c:pt>
              <c:pt idx="103">
                <c:v>0.25691371199679547</c:v>
              </c:pt>
              <c:pt idx="104">
                <c:v>0.23234807270062985</c:v>
              </c:pt>
              <c:pt idx="105">
                <c:v>0.20996740203617104</c:v>
              </c:pt>
              <c:pt idx="106">
                <c:v>0.18948766144913809</c:v>
              </c:pt>
              <c:pt idx="107">
                <c:v>0.17342439716526659</c:v>
              </c:pt>
              <c:pt idx="108">
                <c:v>0.15024506538439486</c:v>
              </c:pt>
              <c:pt idx="109">
                <c:v>0.12910737540842232</c:v>
              </c:pt>
              <c:pt idx="110">
                <c:v>0.10876862259425801</c:v>
              </c:pt>
              <c:pt idx="111">
                <c:v>9.2947542217270529E-2</c:v>
              </c:pt>
              <c:pt idx="112">
                <c:v>7.9145512516915706E-2</c:v>
              </c:pt>
              <c:pt idx="113">
                <c:v>6.1279099602956189E-2</c:v>
              </c:pt>
              <c:pt idx="114">
                <c:v>4.4919270010824075E-2</c:v>
              </c:pt>
              <c:pt idx="115">
                <c:v>2.8338809485036531E-2</c:v>
              </c:pt>
              <c:pt idx="116">
                <c:v>1.8968690068071337E-2</c:v>
              </c:pt>
              <c:pt idx="117">
                <c:v>1.2036763030685127E-2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4.9606916273903382E-3</c:v>
              </c:pt>
              <c:pt idx="2">
                <c:v>5.374849426475304E-3</c:v>
              </c:pt>
              <c:pt idx="3">
                <c:v>5.8246313763265691E-3</c:v>
              </c:pt>
              <c:pt idx="4">
                <c:v>6.3075697958110636E-3</c:v>
              </c:pt>
              <c:pt idx="5">
                <c:v>6.8337633045811421E-3</c:v>
              </c:pt>
              <c:pt idx="6">
                <c:v>7.4028463845153885E-3</c:v>
              </c:pt>
              <c:pt idx="7">
                <c:v>8.0180763562261032E-3</c:v>
              </c:pt>
              <c:pt idx="8">
                <c:v>8.6812928333457658E-3</c:v>
              </c:pt>
              <c:pt idx="9">
                <c:v>9.401056696541123E-3</c:v>
              </c:pt>
              <c:pt idx="10">
                <c:v>1.0175505139591721E-2</c:v>
              </c:pt>
              <c:pt idx="11">
                <c:v>1.1012843661846636E-2</c:v>
              </c:pt>
              <c:pt idx="12">
                <c:v>1.1916621468524524E-2</c:v>
              </c:pt>
              <c:pt idx="13">
                <c:v>1.2892019052531506E-2</c:v>
              </c:pt>
              <c:pt idx="14">
                <c:v>1.3939606064078456E-2</c:v>
              </c:pt>
              <c:pt idx="15">
                <c:v>1.5068024091095183E-2</c:v>
              </c:pt>
              <c:pt idx="16">
                <c:v>1.6284299924593258E-2</c:v>
              </c:pt>
              <c:pt idx="17">
                <c:v>1.7594001689938025E-2</c:v>
              </c:pt>
              <c:pt idx="18">
                <c:v>1.9007898965351849E-2</c:v>
              </c:pt>
              <c:pt idx="19">
                <c:v>2.0525021923776338E-2</c:v>
              </c:pt>
              <c:pt idx="20">
                <c:v>2.2161496284627283E-2</c:v>
              </c:pt>
              <c:pt idx="21">
                <c:v>2.3926612222848784E-2</c:v>
              </c:pt>
              <c:pt idx="22">
                <c:v>2.5827470462343891E-2</c:v>
              </c:pt>
              <c:pt idx="23">
                <c:v>2.7878779450586894E-2</c:v>
              </c:pt>
              <c:pt idx="24">
                <c:v>3.5185243102263009E-2</c:v>
              </c:pt>
              <c:pt idx="25">
                <c:v>3.7647625976847204E-2</c:v>
              </c:pt>
              <c:pt idx="26">
                <c:v>3.9661991820519278E-2</c:v>
              </c:pt>
              <c:pt idx="27">
                <c:v>4.3007707817948895E-2</c:v>
              </c:pt>
              <c:pt idx="28">
                <c:v>4.6711814311901551E-2</c:v>
              </c:pt>
              <c:pt idx="29">
                <c:v>5.0370425896932296E-2</c:v>
              </c:pt>
              <c:pt idx="30">
                <c:v>5.45793379382742E-2</c:v>
              </c:pt>
              <c:pt idx="31">
                <c:v>5.901208239963298E-2</c:v>
              </c:pt>
              <c:pt idx="32">
                <c:v>6.3923328095600973E-2</c:v>
              </c:pt>
              <c:pt idx="33">
                <c:v>6.8936675661447483E-2</c:v>
              </c:pt>
              <c:pt idx="34">
                <c:v>7.4227232789313716E-2</c:v>
              </c:pt>
              <c:pt idx="35">
                <c:v>8.0504902414824428E-2</c:v>
              </c:pt>
              <c:pt idx="36">
                <c:v>8.7083112445278471E-2</c:v>
              </c:pt>
              <c:pt idx="37">
                <c:v>9.4249827181974388E-2</c:v>
              </c:pt>
              <c:pt idx="38">
                <c:v>0.10219173592928785</c:v>
              </c:pt>
              <c:pt idx="39">
                <c:v>0.11040872073976767</c:v>
              </c:pt>
              <c:pt idx="40">
                <c:v>0.11950031341611408</c:v>
              </c:pt>
              <c:pt idx="41">
                <c:v>0.12911706887273619</c:v>
              </c:pt>
              <c:pt idx="42">
                <c:v>0.14035187687728387</c:v>
              </c:pt>
              <c:pt idx="43">
                <c:v>0.15163356810885342</c:v>
              </c:pt>
              <c:pt idx="44">
                <c:v>0.16366129319280756</c:v>
              </c:pt>
              <c:pt idx="45">
                <c:v>0.17737172456534736</c:v>
              </c:pt>
              <c:pt idx="46">
                <c:v>0.19193619571967813</c:v>
              </c:pt>
              <c:pt idx="47">
                <c:v>0.20765969081326383</c:v>
              </c:pt>
              <c:pt idx="48">
                <c:v>0.22500128163193767</c:v>
              </c:pt>
              <c:pt idx="49">
                <c:v>0.24323899003229596</c:v>
              </c:pt>
              <c:pt idx="50">
                <c:v>0.2636568995123168</c:v>
              </c:pt>
              <c:pt idx="51">
                <c:v>0.28594378611335819</c:v>
              </c:pt>
              <c:pt idx="52">
                <c:v>0.30914156582995234</c:v>
              </c:pt>
              <c:pt idx="53">
                <c:v>0.3350105443900715</c:v>
              </c:pt>
              <c:pt idx="54">
                <c:v>0.36277124920696652</c:v>
              </c:pt>
              <c:pt idx="55">
                <c:v>0.39292740257459796</c:v>
              </c:pt>
              <c:pt idx="56">
                <c:v>0.42545941877982607</c:v>
              </c:pt>
              <c:pt idx="57">
                <c:v>0.46120740472776939</c:v>
              </c:pt>
              <c:pt idx="58">
                <c:v>0.4999897663366768</c:v>
              </c:pt>
              <c:pt idx="59">
                <c:v>0.54165107194806861</c:v>
              </c:pt>
              <c:pt idx="60">
                <c:v>0.586923407211837</c:v>
              </c:pt>
              <c:pt idx="61">
                <c:v>0.63571627398447761</c:v>
              </c:pt>
              <c:pt idx="62">
                <c:v>0.68873389080942726</c:v>
              </c:pt>
              <c:pt idx="63">
                <c:v>0.74622311118866114</c:v>
              </c:pt>
              <c:pt idx="64">
                <c:v>0.80907312523943709</c:v>
              </c:pt>
              <c:pt idx="65">
                <c:v>0.87658766388818532</c:v>
              </c:pt>
              <c:pt idx="66">
                <c:v>0.94926058981499328</c:v>
              </c:pt>
              <c:pt idx="67">
                <c:v>1.0303473175339222</c:v>
              </c:pt>
              <c:pt idx="68">
                <c:v>1.1168896482535691</c:v>
              </c:pt>
              <c:pt idx="69">
                <c:v>1.2114262695178988</c:v>
              </c:pt>
              <c:pt idx="70">
                <c:v>1.3132700590522668</c:v>
              </c:pt>
              <c:pt idx="71">
                <c:v>1.4244949062934054</c:v>
              </c:pt>
              <c:pt idx="72">
                <c:v>1.5450352085434798</c:v>
              </c:pt>
              <c:pt idx="73">
                <c:v>1.6757854164170538</c:v>
              </c:pt>
              <c:pt idx="74">
                <c:v>1.8184013490995401</c:v>
              </c:pt>
              <c:pt idx="75">
                <c:v>1.9731026408966974</c:v>
              </c:pt>
              <c:pt idx="76">
                <c:v>2.1415357446388148</c:v>
              </c:pt>
              <c:pt idx="77">
                <c:v>2.3246958909328779</c:v>
              </c:pt>
              <c:pt idx="78">
                <c:v>2.5237185003785974</c:v>
              </c:pt>
              <c:pt idx="79">
                <c:v>2.7398275134127377</c:v>
              </c:pt>
              <c:pt idx="80">
                <c:v>2.9758756848208572</c:v>
              </c:pt>
              <c:pt idx="81">
                <c:v>3.2327115067048968</c:v>
              </c:pt>
              <c:pt idx="82">
                <c:v>3.513169543823091</c:v>
              </c:pt>
              <c:pt idx="83">
                <c:v>3.8286401719821983</c:v>
              </c:pt>
              <c:pt idx="84">
                <c:v>4.1502936076790657</c:v>
              </c:pt>
              <c:pt idx="85">
                <c:v>4.5144267077158542</c:v>
              </c:pt>
              <c:pt idx="86">
                <c:v>4.9117718812825384</c:v>
              </c:pt>
              <c:pt idx="87">
                <c:v>5.3469493595820099</c:v>
              </c:pt>
              <c:pt idx="88">
                <c:v>5.821508144794505</c:v>
              </c:pt>
              <c:pt idx="89">
                <c:v>6.3410037262283492</c:v>
              </c:pt>
              <c:pt idx="90">
                <c:v>6.6253840995761069</c:v>
              </c:pt>
              <c:pt idx="91">
                <c:v>6.9113716627907271</c:v>
              </c:pt>
              <c:pt idx="92">
                <c:v>7.5367197328683364</c:v>
              </c:pt>
              <c:pt idx="93">
                <c:v>8.2235481604392948</c:v>
              </c:pt>
              <c:pt idx="94">
                <c:v>8.596648487004833</c:v>
              </c:pt>
              <c:pt idx="95">
                <c:v>8.9763852225316096</c:v>
              </c:pt>
              <c:pt idx="96">
                <c:v>9.8048854741086959</c:v>
              </c:pt>
              <c:pt idx="97">
                <c:v>10.719290657983867</c:v>
              </c:pt>
              <c:pt idx="98">
                <c:v>11.726149323160913</c:v>
              </c:pt>
              <c:pt idx="99">
                <c:v>12.838912671756912</c:v>
              </c:pt>
              <c:pt idx="100">
                <c:v>14.071094020387923</c:v>
              </c:pt>
              <c:pt idx="101">
                <c:v>15.43508420990276</c:v>
              </c:pt>
              <c:pt idx="102">
                <c:v>16.948995114537023</c:v>
              </c:pt>
              <c:pt idx="103">
                <c:v>18.632690058525924</c:v>
              </c:pt>
              <c:pt idx="104">
                <c:v>20.508592204874713</c:v>
              </c:pt>
              <c:pt idx="105">
                <c:v>22.601393580632159</c:v>
              </c:pt>
              <c:pt idx="106">
                <c:v>24.951542927568276</c:v>
              </c:pt>
              <c:pt idx="107">
                <c:v>27.584198256472803</c:v>
              </c:pt>
              <c:pt idx="108">
                <c:v>30.548622126888986</c:v>
              </c:pt>
              <c:pt idx="109">
                <c:v>33.875608724633388</c:v>
              </c:pt>
              <c:pt idx="110">
                <c:v>37.65587044110017</c:v>
              </c:pt>
              <c:pt idx="111">
                <c:v>41.958437430965283</c:v>
              </c:pt>
              <c:pt idx="112">
                <c:v>46.836427976752745</c:v>
              </c:pt>
              <c:pt idx="113">
                <c:v>52.428875617420957</c:v>
              </c:pt>
              <c:pt idx="114">
                <c:v>58.862325947621486</c:v>
              </c:pt>
              <c:pt idx="115">
                <c:v>66.286896108109673</c:v>
              </c:pt>
              <c:pt idx="116">
                <c:v>74.899100645708771</c:v>
              </c:pt>
              <c:pt idx="117">
                <c:v>84.918739321396004</c:v>
              </c:pt>
              <c:pt idx="118">
                <c:v>96.641608316915736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EC0-4FC9-B312-7FCD5247F7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0.99895929772284209</c:v>
              </c:pt>
              <c:pt idx="49">
                <c:v>0.99776797188763</c:v>
              </c:pt>
              <c:pt idx="50">
                <c:v>0.99652645226911263</c:v>
              </c:pt>
              <c:pt idx="51">
                <c:v>0.9949101005626988</c:v>
              </c:pt>
              <c:pt idx="52">
                <c:v>0.99309980196173131</c:v>
              </c:pt>
              <c:pt idx="53">
                <c:v>0.99106354005151054</c:v>
              </c:pt>
              <c:pt idx="54">
                <c:v>0.98862472663312473</c:v>
              </c:pt>
              <c:pt idx="55">
                <c:v>0.98638708293595512</c:v>
              </c:pt>
              <c:pt idx="56">
                <c:v>0.98402759351691149</c:v>
              </c:pt>
              <c:pt idx="57">
                <c:v>0.98156787375911003</c:v>
              </c:pt>
              <c:pt idx="58">
                <c:v>0.97895164415163693</c:v>
              </c:pt>
              <c:pt idx="59">
                <c:v>0.97620332074283223</c:v>
              </c:pt>
              <c:pt idx="60">
                <c:v>0.97314000250334776</c:v>
              </c:pt>
              <c:pt idx="61">
                <c:v>0.96982015421998713</c:v>
              </c:pt>
              <c:pt idx="62">
                <c:v>0.96640591276503918</c:v>
              </c:pt>
              <c:pt idx="63">
                <c:v>0.96253907239812664</c:v>
              </c:pt>
              <c:pt idx="64">
                <c:v>0.9586472697100531</c:v>
              </c:pt>
              <c:pt idx="65">
                <c:v>0.95416879714343295</c:v>
              </c:pt>
              <c:pt idx="66">
                <c:v>0.94975546188020743</c:v>
              </c:pt>
              <c:pt idx="67">
                <c:v>0.94509564210635089</c:v>
              </c:pt>
              <c:pt idx="68">
                <c:v>0.93978616878571231</c:v>
              </c:pt>
              <c:pt idx="69">
                <c:v>0.93351816996484727</c:v>
              </c:pt>
              <c:pt idx="70">
                <c:v>0.92739226495060445</c:v>
              </c:pt>
              <c:pt idx="71">
                <c:v>0.92216877433607591</c:v>
              </c:pt>
              <c:pt idx="72">
                <c:v>0.91529961255197023</c:v>
              </c:pt>
              <c:pt idx="73">
                <c:v>0.90941452956345603</c:v>
              </c:pt>
              <c:pt idx="74">
                <c:v>0.90245587532411886</c:v>
              </c:pt>
              <c:pt idx="75">
                <c:v>0.89464145264436268</c:v>
              </c:pt>
              <c:pt idx="76">
                <c:v>0.88720274389717058</c:v>
              </c:pt>
              <c:pt idx="77">
                <c:v>0.87896886074147962</c:v>
              </c:pt>
              <c:pt idx="78">
                <c:v>0.86965503428297519</c:v>
              </c:pt>
              <c:pt idx="79">
                <c:v>0.86024241884426811</c:v>
              </c:pt>
              <c:pt idx="80">
                <c:v>0.85087573859310184</c:v>
              </c:pt>
              <c:pt idx="81">
                <c:v>0.84011633259701679</c:v>
              </c:pt>
              <c:pt idx="82">
                <c:v>0.82839307093703751</c:v>
              </c:pt>
              <c:pt idx="83">
                <c:v>0.81565531792403356</c:v>
              </c:pt>
              <c:pt idx="84">
                <c:v>0.80183890934951307</c:v>
              </c:pt>
              <c:pt idx="85">
                <c:v>0.78763188732739575</c:v>
              </c:pt>
              <c:pt idx="86">
                <c:v>0.77187343093096128</c:v>
              </c:pt>
              <c:pt idx="87">
                <c:v>0.7549522186731602</c:v>
              </c:pt>
              <c:pt idx="88">
                <c:v>0.73626154056755899</c:v>
              </c:pt>
              <c:pt idx="89">
                <c:v>0.71639983538370111</c:v>
              </c:pt>
              <c:pt idx="90">
                <c:v>0.7039215224708526</c:v>
              </c:pt>
              <c:pt idx="91">
                <c:v>0.69193537129321547</c:v>
              </c:pt>
              <c:pt idx="92">
                <c:v>0.66915192339252405</c:v>
              </c:pt>
              <c:pt idx="93">
                <c:v>0.64309856605226823</c:v>
              </c:pt>
              <c:pt idx="94">
                <c:v>0.62576947989821152</c:v>
              </c:pt>
              <c:pt idx="95">
                <c:v>0.60940621796650851</c:v>
              </c:pt>
              <c:pt idx="96">
                <c:v>0.58011846407487622</c:v>
              </c:pt>
              <c:pt idx="97">
                <c:v>0.55034426911488743</c:v>
              </c:pt>
              <c:pt idx="98">
                <c:v>0.51561652520316881</c:v>
              </c:pt>
              <c:pt idx="99">
                <c:v>0.47722363944943624</c:v>
              </c:pt>
              <c:pt idx="100">
                <c:v>0.43823983865297578</c:v>
              </c:pt>
              <c:pt idx="101">
                <c:v>0.39952947644843528</c:v>
              </c:pt>
              <c:pt idx="102">
                <c:v>0.36187784513991994</c:v>
              </c:pt>
              <c:pt idx="103">
                <c:v>0.32504655388928594</c:v>
              </c:pt>
              <c:pt idx="104">
                <c:v>0.28968122676528185</c:v>
              </c:pt>
              <c:pt idx="105">
                <c:v>0.25793423352506217</c:v>
              </c:pt>
              <c:pt idx="106">
                <c:v>0.22861052129759452</c:v>
              </c:pt>
              <c:pt idx="107">
                <c:v>0.20150484689961512</c:v>
              </c:pt>
              <c:pt idx="108">
                <c:v>0.17579136480240098</c:v>
              </c:pt>
              <c:pt idx="109">
                <c:v>0.15248188950807429</c:v>
              </c:pt>
              <c:pt idx="110">
                <c:v>0.13119277804098928</c:v>
              </c:pt>
              <c:pt idx="111">
                <c:v>0.11106156108917975</c:v>
              </c:pt>
              <c:pt idx="112">
                <c:v>9.5925464733779497E-2</c:v>
              </c:pt>
              <c:pt idx="113">
                <c:v>7.859055184405439E-2</c:v>
              </c:pt>
              <c:pt idx="114">
                <c:v>4.8291954755821487E-2</c:v>
              </c:pt>
              <c:pt idx="115">
                <c:v>3.3653433095640839E-2</c:v>
              </c:pt>
              <c:pt idx="116">
                <c:v>2.0988244439631765E-2</c:v>
              </c:pt>
              <c:pt idx="117">
                <c:v>1.027949619733437E-2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0.97475778638615651</c:v>
              </c:pt>
              <c:pt idx="2">
                <c:v>1.0561382812392501</c:v>
              </c:pt>
              <c:pt idx="3">
                <c:v>1.1445187916045179</c:v>
              </c:pt>
              <c:pt idx="4">
                <c:v>1.2394144271522531</c:v>
              </c:pt>
              <c:pt idx="5">
                <c:v>1.3428095297600144</c:v>
              </c:pt>
              <c:pt idx="6">
                <c:v>1.4546322764519592</c:v>
              </c:pt>
              <c:pt idx="7">
                <c:v>1.5755227188313896</c:v>
              </c:pt>
              <c:pt idx="8">
                <c:v>1.7058423342580953</c:v>
              </c:pt>
              <c:pt idx="9">
                <c:v>1.8472733045153902</c:v>
              </c:pt>
              <c:pt idx="10">
                <c:v>1.999449594984656</c:v>
              </c:pt>
              <c:pt idx="11">
                <c:v>2.1639835563182763</c:v>
              </c:pt>
              <c:pt idx="12">
                <c:v>2.3415725943786243</c:v>
              </c:pt>
              <c:pt idx="13">
                <c:v>2.5332346571005568</c:v>
              </c:pt>
              <c:pt idx="14">
                <c:v>2.739081678669923</c:v>
              </c:pt>
              <c:pt idx="15">
                <c:v>2.9608116995524547</c:v>
              </c:pt>
              <c:pt idx="16">
                <c:v>3.1998054585173219</c:v>
              </c:pt>
              <c:pt idx="17">
                <c:v>3.4571570718618316</c:v>
              </c:pt>
              <c:pt idx="18">
                <c:v>3.7349827223719454</c:v>
              </c:pt>
              <c:pt idx="19">
                <c:v>4.0330918425728797</c:v>
              </c:pt>
              <c:pt idx="20">
                <c:v>4.3546530774323697</c:v>
              </c:pt>
              <c:pt idx="21">
                <c:v>4.701491912395559</c:v>
              </c:pt>
              <c:pt idx="22">
                <c:v>5.0750036137747623</c:v>
              </c:pt>
              <c:pt idx="23">
                <c:v>5.4780783377776476</c:v>
              </c:pt>
              <c:pt idx="24">
                <c:v>6.9191905932425772</c:v>
              </c:pt>
              <c:pt idx="25">
                <c:v>7.4033100189384218</c:v>
              </c:pt>
              <c:pt idx="26">
                <c:v>7.7995793890415319</c:v>
              </c:pt>
              <c:pt idx="27">
                <c:v>8.4574817948584222</c:v>
              </c:pt>
              <c:pt idx="28">
                <c:v>9.1859667648157028</c:v>
              </c:pt>
              <c:pt idx="29">
                <c:v>9.9053630069792504</c:v>
              </c:pt>
              <c:pt idx="30">
                <c:v>10.732890016464557</c:v>
              </c:pt>
              <c:pt idx="31">
                <c:v>11.604725540426488</c:v>
              </c:pt>
              <c:pt idx="32">
                <c:v>12.570566941235835</c:v>
              </c:pt>
              <c:pt idx="33">
                <c:v>13.556479417643329</c:v>
              </c:pt>
              <c:pt idx="34">
                <c:v>14.596888668967209</c:v>
              </c:pt>
              <c:pt idx="35">
                <c:v>15.831351376308209</c:v>
              </c:pt>
              <c:pt idx="36">
                <c:v>17.124926440943806</c:v>
              </c:pt>
              <c:pt idx="37">
                <c:v>18.534141092132764</c:v>
              </c:pt>
              <c:pt idx="38">
                <c:v>20.095868942049567</c:v>
              </c:pt>
              <c:pt idx="39">
                <c:v>21.711596680078436</c:v>
              </c:pt>
              <c:pt idx="40">
                <c:v>23.499119727157183</c:v>
              </c:pt>
              <c:pt idx="41">
                <c:v>25.390123510219148</c:v>
              </c:pt>
              <c:pt idx="42">
                <c:v>27.599087799899685</c:v>
              </c:pt>
              <c:pt idx="43">
                <c:v>29.817319668179742</c:v>
              </c:pt>
              <c:pt idx="44">
                <c:v>32.18219201917826</c:v>
              </c:pt>
              <c:pt idx="45">
                <c:v>34.87778105934909</c:v>
              </c:pt>
              <c:pt idx="46">
                <c:v>37.741505596047205</c:v>
              </c:pt>
              <c:pt idx="47">
                <c:v>40.832786555562798</c:v>
              </c:pt>
              <c:pt idx="48">
                <c:v>44.241989217130168</c:v>
              </c:pt>
              <c:pt idx="49">
                <c:v>47.827270358571823</c:v>
              </c:pt>
              <c:pt idx="50">
                <c:v>51.841023139153144</c:v>
              </c:pt>
              <c:pt idx="51">
                <c:v>56.222036840686172</c:v>
              </c:pt>
              <c:pt idx="52">
                <c:v>60.781840160883512</c:v>
              </c:pt>
              <c:pt idx="53">
                <c:v>65.86659034756525</c:v>
              </c:pt>
              <c:pt idx="54">
                <c:v>71.32297434350653</c:v>
              </c:pt>
              <c:pt idx="55">
                <c:v>77.250013455841454</c:v>
              </c:pt>
              <c:pt idx="56">
                <c:v>83.644003617587401</c:v>
              </c:pt>
              <c:pt idx="57">
                <c:v>90.669812633824264</c:v>
              </c:pt>
              <c:pt idx="58">
                <c:v>98.291799086797127</c:v>
              </c:pt>
              <c:pt idx="59">
                <c:v>106.47949350132433</c:v>
              </c:pt>
              <c:pt idx="60">
                <c:v>115.37661462657053</c:v>
              </c:pt>
              <c:pt idx="61">
                <c:v>124.96537967248706</c:v>
              </c:pt>
              <c:pt idx="62">
                <c:v>135.38420715964725</c:v>
              </c:pt>
              <c:pt idx="63">
                <c:v>146.6815615887997</c:v>
              </c:pt>
              <c:pt idx="64">
                <c:v>159.03211437584341</c:v>
              </c:pt>
              <c:pt idx="65">
                <c:v>172.29925813578575</c:v>
              </c:pt>
              <c:pt idx="66">
                <c:v>186.57990032583658</c:v>
              </c:pt>
              <c:pt idx="67">
                <c:v>202.51364863645051</c:v>
              </c:pt>
              <c:pt idx="68">
                <c:v>219.51930691775328</c:v>
              </c:pt>
              <c:pt idx="69">
                <c:v>238.09576280834227</c:v>
              </c:pt>
              <c:pt idx="70">
                <c:v>258.10806125841526</c:v>
              </c:pt>
              <c:pt idx="71">
                <c:v>279.96342114892957</c:v>
              </c:pt>
              <c:pt idx="72">
                <c:v>303.64935170581055</c:v>
              </c:pt>
              <c:pt idx="73">
                <c:v>329.34129261546633</c:v>
              </c:pt>
              <c:pt idx="74">
                <c:v>357.36481951195287</c:v>
              </c:pt>
              <c:pt idx="75">
                <c:v>387.76287588997809</c:v>
              </c:pt>
              <c:pt idx="76">
                <c:v>420.85919793608366</c:v>
              </c:pt>
              <c:pt idx="77">
                <c:v>456.84917311472611</c:v>
              </c:pt>
              <c:pt idx="78">
                <c:v>495.95590602719943</c:v>
              </c:pt>
              <c:pt idx="79">
                <c:v>538.4197640792413</c:v>
              </c:pt>
              <c:pt idx="80">
                <c:v>584.80208907617509</c:v>
              </c:pt>
              <c:pt idx="81">
                <c:v>635.2686013964593</c:v>
              </c:pt>
              <c:pt idx="82">
                <c:v>690.37658539082156</c:v>
              </c:pt>
              <c:pt idx="83">
                <c:v>752.36443793532021</c:v>
              </c:pt>
              <c:pt idx="84">
                <c:v>815.56699711264025</c:v>
              </c:pt>
              <c:pt idx="85">
                <c:v>887.11640585615862</c:v>
              </c:pt>
              <c:pt idx="86">
                <c:v>965.19159539924908</c:v>
              </c:pt>
              <c:pt idx="87">
                <c:v>1050.7002323806266</c:v>
              </c:pt>
              <c:pt idx="88">
                <c:v>1143.947418082827</c:v>
              </c:pt>
              <c:pt idx="89">
                <c:v>1246.0239447666781</c:v>
              </c:pt>
              <c:pt idx="90">
                <c:v>1301.9022739665468</c:v>
              </c:pt>
              <c:pt idx="91">
                <c:v>1358.0962012884979</c:v>
              </c:pt>
              <c:pt idx="92">
                <c:v>1480.9718093436775</c:v>
              </c:pt>
              <c:pt idx="93">
                <c:v>1615.9273459908711</c:v>
              </c:pt>
              <c:pt idx="94">
                <c:v>1689.23785588496</c:v>
              </c:pt>
              <c:pt idx="95">
                <c:v>1763.8523610985824</c:v>
              </c:pt>
              <c:pt idx="96">
                <c:v>1926.6453992294021</c:v>
              </c:pt>
              <c:pt idx="97">
                <c:v>2106.3177044065387</c:v>
              </c:pt>
              <c:pt idx="98">
                <c:v>2304.1570341235238</c:v>
              </c:pt>
              <c:pt idx="99">
                <c:v>2522.8043632346116</c:v>
              </c:pt>
              <c:pt idx="100">
                <c:v>2764.9168342391213</c:v>
              </c:pt>
              <c:pt idx="101">
                <c:v>3032.9293975079895</c:v>
              </c:pt>
              <c:pt idx="102">
                <c:v>3330.4004967749647</c:v>
              </c:pt>
              <c:pt idx="103">
                <c:v>3661.2338562090126</c:v>
              </c:pt>
              <c:pt idx="104">
                <c:v>4029.8357890030366</c:v>
              </c:pt>
              <c:pt idx="105">
                <c:v>4441.0582165806618</c:v>
              </c:pt>
              <c:pt idx="106">
                <c:v>4902.8481639521788</c:v>
              </c:pt>
              <c:pt idx="107">
                <c:v>5420.1484884858073</c:v>
              </c:pt>
              <c:pt idx="108">
                <c:v>6002.6417525297493</c:v>
              </c:pt>
              <c:pt idx="109">
                <c:v>6656.3779354577819</c:v>
              </c:pt>
              <c:pt idx="110">
                <c:v>7399.1805252796585</c:v>
              </c:pt>
              <c:pt idx="111">
                <c:v>8244.6129719539676</c:v>
              </c:pt>
              <c:pt idx="112">
                <c:v>9203.1139977846124</c:v>
              </c:pt>
              <c:pt idx="113">
                <c:v>10302.003859150351</c:v>
              </c:pt>
              <c:pt idx="114">
                <c:v>11566.139301024785</c:v>
              </c:pt>
              <c:pt idx="115">
                <c:v>13025.032350543579</c:v>
              </c:pt>
              <c:pt idx="116">
                <c:v>14717.290053889365</c:v>
              </c:pt>
              <c:pt idx="117">
                <c:v>16686.10017196188</c:v>
              </c:pt>
              <c:pt idx="118">
                <c:v>18989.58888626808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D82-463E-A317-531CCFEDE8F1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0.99895929772284209</c:v>
              </c:pt>
              <c:pt idx="49">
                <c:v>0.99776797188763</c:v>
              </c:pt>
              <c:pt idx="50">
                <c:v>0.99652645226911263</c:v>
              </c:pt>
              <c:pt idx="51">
                <c:v>0.9949101005626988</c:v>
              </c:pt>
              <c:pt idx="52">
                <c:v>0.99309980196173131</c:v>
              </c:pt>
              <c:pt idx="53">
                <c:v>0.99106354005151054</c:v>
              </c:pt>
              <c:pt idx="54">
                <c:v>0.98862472663312473</c:v>
              </c:pt>
              <c:pt idx="55">
                <c:v>0.98638708293595512</c:v>
              </c:pt>
              <c:pt idx="56">
                <c:v>0.98402759351691149</c:v>
              </c:pt>
              <c:pt idx="57">
                <c:v>0.98156787375911003</c:v>
              </c:pt>
              <c:pt idx="58">
                <c:v>0.97895164415163693</c:v>
              </c:pt>
              <c:pt idx="59">
                <c:v>0.97620332074283223</c:v>
              </c:pt>
              <c:pt idx="60">
                <c:v>0.97314000250334776</c:v>
              </c:pt>
              <c:pt idx="61">
                <c:v>0.96982015421998713</c:v>
              </c:pt>
              <c:pt idx="62">
                <c:v>0.96640591276503918</c:v>
              </c:pt>
              <c:pt idx="63">
                <c:v>0.96253907239812664</c:v>
              </c:pt>
              <c:pt idx="64">
                <c:v>0.9586472697100531</c:v>
              </c:pt>
              <c:pt idx="65">
                <c:v>0.95416879714343295</c:v>
              </c:pt>
              <c:pt idx="66">
                <c:v>0.94975546188020743</c:v>
              </c:pt>
              <c:pt idx="67">
                <c:v>0.94509564210635089</c:v>
              </c:pt>
              <c:pt idx="68">
                <c:v>0.93978616878571231</c:v>
              </c:pt>
              <c:pt idx="69">
                <c:v>0.93351816996484727</c:v>
              </c:pt>
              <c:pt idx="70">
                <c:v>0.92739226495060445</c:v>
              </c:pt>
              <c:pt idx="71">
                <c:v>0.92216877433607591</c:v>
              </c:pt>
              <c:pt idx="72">
                <c:v>0.91529961255197023</c:v>
              </c:pt>
              <c:pt idx="73">
                <c:v>0.90941452956345603</c:v>
              </c:pt>
              <c:pt idx="74">
                <c:v>0.90245587532411886</c:v>
              </c:pt>
              <c:pt idx="75">
                <c:v>0.89464145264436268</c:v>
              </c:pt>
              <c:pt idx="76">
                <c:v>0.88720274389717058</c:v>
              </c:pt>
              <c:pt idx="77">
                <c:v>0.87896886074147962</c:v>
              </c:pt>
              <c:pt idx="78">
                <c:v>0.86965503428297519</c:v>
              </c:pt>
              <c:pt idx="79">
                <c:v>0.86024241884426811</c:v>
              </c:pt>
              <c:pt idx="80">
                <c:v>0.85087573859310184</c:v>
              </c:pt>
              <c:pt idx="81">
                <c:v>0.84011633259701679</c:v>
              </c:pt>
              <c:pt idx="82">
                <c:v>0.82839307093703751</c:v>
              </c:pt>
              <c:pt idx="83">
                <c:v>0.81565531792403356</c:v>
              </c:pt>
              <c:pt idx="84">
                <c:v>0.80183890934951307</c:v>
              </c:pt>
              <c:pt idx="85">
                <c:v>0.78763188732739575</c:v>
              </c:pt>
              <c:pt idx="86">
                <c:v>0.77187343093096128</c:v>
              </c:pt>
              <c:pt idx="87">
                <c:v>0.7549522186731602</c:v>
              </c:pt>
              <c:pt idx="88">
                <c:v>0.73626154056755899</c:v>
              </c:pt>
              <c:pt idx="89">
                <c:v>0.71639983538370111</c:v>
              </c:pt>
              <c:pt idx="90">
                <c:v>0.7039215224708526</c:v>
              </c:pt>
              <c:pt idx="91">
                <c:v>0.69193537129321547</c:v>
              </c:pt>
              <c:pt idx="92">
                <c:v>0.66915192339252405</c:v>
              </c:pt>
              <c:pt idx="93">
                <c:v>0.64309856605226823</c:v>
              </c:pt>
              <c:pt idx="94">
                <c:v>0.62576947989821152</c:v>
              </c:pt>
              <c:pt idx="95">
                <c:v>0.60940621796650851</c:v>
              </c:pt>
              <c:pt idx="96">
                <c:v>0.58011846407487622</c:v>
              </c:pt>
              <c:pt idx="97">
                <c:v>0.55034426911488743</c:v>
              </c:pt>
              <c:pt idx="98">
                <c:v>0.51561652520316881</c:v>
              </c:pt>
              <c:pt idx="99">
                <c:v>0.47722363944943624</c:v>
              </c:pt>
              <c:pt idx="100">
                <c:v>0.43823983865297578</c:v>
              </c:pt>
              <c:pt idx="101">
                <c:v>0.39952947644843528</c:v>
              </c:pt>
              <c:pt idx="102">
                <c:v>0.36187784513991994</c:v>
              </c:pt>
              <c:pt idx="103">
                <c:v>0.32504655388928594</c:v>
              </c:pt>
              <c:pt idx="104">
                <c:v>0.28968122676528185</c:v>
              </c:pt>
              <c:pt idx="105">
                <c:v>0.25793423352506217</c:v>
              </c:pt>
              <c:pt idx="106">
                <c:v>0.22861052129759452</c:v>
              </c:pt>
              <c:pt idx="107">
                <c:v>0.20150484689961512</c:v>
              </c:pt>
              <c:pt idx="108">
                <c:v>0.17579136480240098</c:v>
              </c:pt>
              <c:pt idx="109">
                <c:v>0.15248188950807429</c:v>
              </c:pt>
              <c:pt idx="110">
                <c:v>0.13119277804098928</c:v>
              </c:pt>
              <c:pt idx="111">
                <c:v>0.11106156108917975</c:v>
              </c:pt>
              <c:pt idx="112">
                <c:v>9.5925464733779497E-2</c:v>
              </c:pt>
              <c:pt idx="113">
                <c:v>7.859055184405439E-2</c:v>
              </c:pt>
              <c:pt idx="114">
                <c:v>4.8291954755821487E-2</c:v>
              </c:pt>
              <c:pt idx="115">
                <c:v>3.3653433095640839E-2</c:v>
              </c:pt>
              <c:pt idx="116">
                <c:v>2.0988244439631765E-2</c:v>
              </c:pt>
              <c:pt idx="117">
                <c:v>1.027949619733437E-2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0.42208250277354847</c:v>
              </c:pt>
              <c:pt idx="2">
                <c:v>0.45732129073121225</c:v>
              </c:pt>
              <c:pt idx="3">
                <c:v>0.49559117431909011</c:v>
              </c:pt>
              <c:pt idx="4">
                <c:v>0.5366821898653944</c:v>
              </c:pt>
              <c:pt idx="5">
                <c:v>0.58145358260800439</c:v>
              </c:pt>
              <c:pt idx="6">
                <c:v>0.62987425228609262</c:v>
              </c:pt>
              <c:pt idx="7">
                <c:v>0.68222134937375545</c:v>
              </c:pt>
              <c:pt idx="8">
                <c:v>0.73865139815922809</c:v>
              </c:pt>
              <c:pt idx="9">
                <c:v>0.79989280472157764</c:v>
              </c:pt>
              <c:pt idx="10">
                <c:v>0.86578707142160949</c:v>
              </c:pt>
              <c:pt idx="11">
                <c:v>0.93703236657171052</c:v>
              </c:pt>
              <c:pt idx="12">
                <c:v>1.0139306757686619</c:v>
              </c:pt>
              <c:pt idx="13">
                <c:v>1.0969227833981219</c:v>
              </c:pt>
              <c:pt idx="14">
                <c:v>1.1860571583843391</c:v>
              </c:pt>
              <c:pt idx="15">
                <c:v>1.2820690738173024</c:v>
              </c:pt>
              <c:pt idx="16">
                <c:v>1.3855564071220572</c:v>
              </c:pt>
              <c:pt idx="17">
                <c:v>1.4969929245526852</c:v>
              </c:pt>
              <c:pt idx="18">
                <c:v>1.6172949601350333</c:v>
              </c:pt>
              <c:pt idx="19">
                <c:v>1.7463799957319524</c:v>
              </c:pt>
              <c:pt idx="20">
                <c:v>1.8856200948622581</c:v>
              </c:pt>
              <c:pt idx="21">
                <c:v>2.0358057159108185</c:v>
              </c:pt>
              <c:pt idx="22">
                <c:v>2.1975410269133873</c:v>
              </c:pt>
              <c:pt idx="23">
                <c:v>2.3720775022183367</c:v>
              </c:pt>
              <c:pt idx="24">
                <c:v>2.9960974136871967</c:v>
              </c:pt>
              <c:pt idx="25">
                <c:v>3.2057272742462635</c:v>
              </c:pt>
              <c:pt idx="26">
                <c:v>3.3773169448717391</c:v>
              </c:pt>
              <c:pt idx="27">
                <c:v>3.6621970431959023</c:v>
              </c:pt>
              <c:pt idx="28">
                <c:v>3.9776402883249768</c:v>
              </c:pt>
              <c:pt idx="29">
                <c:v>4.2891479988753236</c:v>
              </c:pt>
              <c:pt idx="30">
                <c:v>4.6474777051413447</c:v>
              </c:pt>
              <c:pt idx="31">
                <c:v>5.0249935609777188</c:v>
              </c:pt>
              <c:pt idx="32">
                <c:v>5.4432151555415409</c:v>
              </c:pt>
              <c:pt idx="33">
                <c:v>5.870127780779999</c:v>
              </c:pt>
              <c:pt idx="34">
                <c:v>6.3206382017694125</c:v>
              </c:pt>
              <c:pt idx="35">
                <c:v>6.8551762340603224</c:v>
              </c:pt>
              <c:pt idx="36">
                <c:v>7.4153106678985852</c:v>
              </c:pt>
              <c:pt idx="37">
                <c:v>8.0255185115560188</c:v>
              </c:pt>
              <c:pt idx="38">
                <c:v>8.7017665074688182</c:v>
              </c:pt>
              <c:pt idx="39">
                <c:v>9.401397140834904</c:v>
              </c:pt>
              <c:pt idx="40">
                <c:v>10.175417325145085</c:v>
              </c:pt>
              <c:pt idx="41">
                <c:v>10.994245982537153</c:v>
              </c:pt>
              <c:pt idx="42">
                <c:v>11.95075557799515</c:v>
              </c:pt>
              <c:pt idx="43">
                <c:v>12.911278152702524</c:v>
              </c:pt>
              <c:pt idx="44">
                <c:v>13.935297919038595</c:v>
              </c:pt>
              <c:pt idx="45">
                <c:v>15.102522212514021</c:v>
              </c:pt>
              <c:pt idx="46">
                <c:v>16.342551311624714</c:v>
              </c:pt>
              <c:pt idx="47">
                <c:v>17.681115232212534</c:v>
              </c:pt>
              <c:pt idx="48">
                <c:v>19.157343287995968</c:v>
              </c:pt>
              <c:pt idx="49">
                <c:v>20.709815562094839</c:v>
              </c:pt>
              <c:pt idx="50">
                <c:v>22.447821498341767</c:v>
              </c:pt>
              <c:pt idx="51">
                <c:v>24.344856078269412</c:v>
              </c:pt>
              <c:pt idx="52">
                <c:v>26.319308834045174</c:v>
              </c:pt>
              <c:pt idx="53">
                <c:v>28.521070250827204</c:v>
              </c:pt>
              <c:pt idx="54">
                <c:v>30.883753827471203</c:v>
              </c:pt>
              <c:pt idx="55">
                <c:v>33.450237047724208</c:v>
              </c:pt>
              <c:pt idx="56">
                <c:v>36.21891600353409</c:v>
              </c:pt>
              <c:pt idx="57">
                <c:v>39.261180548633533</c:v>
              </c:pt>
              <c:pt idx="58">
                <c:v>42.561597496421207</c:v>
              </c:pt>
              <c:pt idx="59">
                <c:v>46.10697317712345</c:v>
              </c:pt>
              <c:pt idx="60">
                <c:v>49.959539634628662</c:v>
              </c:pt>
              <c:pt idx="61">
                <c:v>54.11159669497065</c:v>
              </c:pt>
              <c:pt idx="62">
                <c:v>58.623081335734803</c:v>
              </c:pt>
              <c:pt idx="63">
                <c:v>63.51497930133614</c:v>
              </c:pt>
              <c:pt idx="64">
                <c:v>68.862925533516417</c:v>
              </c:pt>
              <c:pt idx="65">
                <c:v>74.607767299401544</c:v>
              </c:pt>
              <c:pt idx="66">
                <c:v>80.791466758871479</c:v>
              </c:pt>
              <c:pt idx="67">
                <c:v>87.690982166120989</c:v>
              </c:pt>
              <c:pt idx="68">
                <c:v>95.054648205963716</c:v>
              </c:pt>
              <c:pt idx="69">
                <c:v>103.09848956272928</c:v>
              </c:pt>
              <c:pt idx="70">
                <c:v>111.76406898566886</c:v>
              </c:pt>
              <c:pt idx="71">
                <c:v>121.22771742268729</c:v>
              </c:pt>
              <c:pt idx="72">
                <c:v>131.48402620995381</c:v>
              </c:pt>
              <c:pt idx="73">
                <c:v>142.60896296009909</c:v>
              </c:pt>
              <c:pt idx="74">
                <c:v>154.74350605809602</c:v>
              </c:pt>
              <c:pt idx="75">
                <c:v>167.90625058261674</c:v>
              </c:pt>
              <c:pt idx="76">
                <c:v>182.23737841449594</c:v>
              </c:pt>
              <c:pt idx="77">
                <c:v>197.8214948076338</c:v>
              </c:pt>
              <c:pt idx="78">
                <c:v>214.75520688824125</c:v>
              </c:pt>
              <c:pt idx="79">
                <c:v>233.1425967961236</c:v>
              </c:pt>
              <c:pt idx="80">
                <c:v>253.22673266308891</c:v>
              </c:pt>
              <c:pt idx="81">
                <c:v>275.07937351797216</c:v>
              </c:pt>
              <c:pt idx="82">
                <c:v>298.94183056320418</c:v>
              </c:pt>
              <c:pt idx="83">
                <c:v>325.78335807799397</c:v>
              </c:pt>
              <c:pt idx="84">
                <c:v>353.15086899386824</c:v>
              </c:pt>
              <c:pt idx="85">
                <c:v>384.13267179268991</c:v>
              </c:pt>
              <c:pt idx="86">
                <c:v>417.9402205674906</c:v>
              </c:pt>
              <c:pt idx="87">
                <c:v>454.96654650191789</c:v>
              </c:pt>
              <c:pt idx="88">
                <c:v>495.34376232667319</c:v>
              </c:pt>
              <c:pt idx="89">
                <c:v>539.54419494582078</c:v>
              </c:pt>
              <c:pt idx="90">
                <c:v>563.7402212498788</c:v>
              </c:pt>
              <c:pt idx="91">
                <c:v>588.07290554949191</c:v>
              </c:pt>
              <c:pt idx="92">
                <c:v>641.27960459011456</c:v>
              </c:pt>
              <c:pt idx="93">
                <c:v>699.71706614903019</c:v>
              </c:pt>
              <c:pt idx="94">
                <c:v>731.4614481153659</c:v>
              </c:pt>
              <c:pt idx="95">
                <c:v>763.77047661826759</c:v>
              </c:pt>
              <c:pt idx="96">
                <c:v>834.2619299085369</c:v>
              </c:pt>
              <c:pt idx="97">
                <c:v>912.06232022849235</c:v>
              </c:pt>
              <c:pt idx="98">
                <c:v>997.72926292978968</c:v>
              </c:pt>
              <c:pt idx="99">
                <c:v>1092.4063336696991</c:v>
              </c:pt>
              <c:pt idx="100">
                <c:v>1197.2441089011636</c:v>
              </c:pt>
              <c:pt idx="101">
                <c:v>1313.2969530632756</c:v>
              </c:pt>
              <c:pt idx="102">
                <c:v>1442.1057174917171</c:v>
              </c:pt>
              <c:pt idx="103">
                <c:v>1585.3607643363339</c:v>
              </c:pt>
              <c:pt idx="104">
                <c:v>1744.9700831781684</c:v>
              </c:pt>
              <c:pt idx="105">
                <c:v>1923.0346176222333</c:v>
              </c:pt>
              <c:pt idx="106">
                <c:v>2122.9955304402397</c:v>
              </c:pt>
              <c:pt idx="107">
                <c:v>2346.9931416562686</c:v>
              </c:pt>
              <c:pt idx="108">
                <c:v>2599.2201237539534</c:v>
              </c:pt>
              <c:pt idx="109">
                <c:v>2882.2961946483269</c:v>
              </c:pt>
              <c:pt idx="110">
                <c:v>3203.9391510396358</c:v>
              </c:pt>
              <c:pt idx="111">
                <c:v>3570.0221390414281</c:v>
              </c:pt>
              <c:pt idx="112">
                <c:v>3985.0652580028191</c:v>
              </c:pt>
              <c:pt idx="113">
                <c:v>4460.8985259547644</c:v>
              </c:pt>
              <c:pt idx="114">
                <c:v>5008.2852291985282</c:v>
              </c:pt>
              <c:pt idx="115">
                <c:v>5640.0044503424397</c:v>
              </c:pt>
              <c:pt idx="116">
                <c:v>6372.7735307661205</c:v>
              </c:pt>
              <c:pt idx="117">
                <c:v>7225.2933195054402</c:v>
              </c:pt>
              <c:pt idx="118">
                <c:v>8222.7331914654023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D82-463E-A317-531CCFEDE8F1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0.99895929772284209</c:v>
              </c:pt>
              <c:pt idx="49">
                <c:v>0.99776797188763</c:v>
              </c:pt>
              <c:pt idx="50">
                <c:v>0.99652645226911263</c:v>
              </c:pt>
              <c:pt idx="51">
                <c:v>0.9949101005626988</c:v>
              </c:pt>
              <c:pt idx="52">
                <c:v>0.99309980196173131</c:v>
              </c:pt>
              <c:pt idx="53">
                <c:v>0.99106354005151054</c:v>
              </c:pt>
              <c:pt idx="54">
                <c:v>0.98862472663312473</c:v>
              </c:pt>
              <c:pt idx="55">
                <c:v>0.98638708293595512</c:v>
              </c:pt>
              <c:pt idx="56">
                <c:v>0.98402759351691149</c:v>
              </c:pt>
              <c:pt idx="57">
                <c:v>0.98156787375911003</c:v>
              </c:pt>
              <c:pt idx="58">
                <c:v>0.97895164415163693</c:v>
              </c:pt>
              <c:pt idx="59">
                <c:v>0.97620332074283223</c:v>
              </c:pt>
              <c:pt idx="60">
                <c:v>0.97314000250334776</c:v>
              </c:pt>
              <c:pt idx="61">
                <c:v>0.96982015421998713</c:v>
              </c:pt>
              <c:pt idx="62">
                <c:v>0.96640591276503918</c:v>
              </c:pt>
              <c:pt idx="63">
                <c:v>0.96253907239812664</c:v>
              </c:pt>
              <c:pt idx="64">
                <c:v>0.9586472697100531</c:v>
              </c:pt>
              <c:pt idx="65">
                <c:v>0.95416879714343295</c:v>
              </c:pt>
              <c:pt idx="66">
                <c:v>0.94975546188020743</c:v>
              </c:pt>
              <c:pt idx="67">
                <c:v>0.94509564210635089</c:v>
              </c:pt>
              <c:pt idx="68">
                <c:v>0.93978616878571231</c:v>
              </c:pt>
              <c:pt idx="69">
                <c:v>0.93351816996484727</c:v>
              </c:pt>
              <c:pt idx="70">
                <c:v>0.92739226495060445</c:v>
              </c:pt>
              <c:pt idx="71">
                <c:v>0.92216877433607591</c:v>
              </c:pt>
              <c:pt idx="72">
                <c:v>0.91529961255197023</c:v>
              </c:pt>
              <c:pt idx="73">
                <c:v>0.90941452956345603</c:v>
              </c:pt>
              <c:pt idx="74">
                <c:v>0.90245587532411886</c:v>
              </c:pt>
              <c:pt idx="75">
                <c:v>0.89464145264436268</c:v>
              </c:pt>
              <c:pt idx="76">
                <c:v>0.88720274389717058</c:v>
              </c:pt>
              <c:pt idx="77">
                <c:v>0.87896886074147962</c:v>
              </c:pt>
              <c:pt idx="78">
                <c:v>0.86965503428297519</c:v>
              </c:pt>
              <c:pt idx="79">
                <c:v>0.86024241884426811</c:v>
              </c:pt>
              <c:pt idx="80">
                <c:v>0.85087573859310184</c:v>
              </c:pt>
              <c:pt idx="81">
                <c:v>0.84011633259701679</c:v>
              </c:pt>
              <c:pt idx="82">
                <c:v>0.82839307093703751</c:v>
              </c:pt>
              <c:pt idx="83">
                <c:v>0.81565531792403356</c:v>
              </c:pt>
              <c:pt idx="84">
                <c:v>0.80183890934951307</c:v>
              </c:pt>
              <c:pt idx="85">
                <c:v>0.78763188732739575</c:v>
              </c:pt>
              <c:pt idx="86">
                <c:v>0.77187343093096128</c:v>
              </c:pt>
              <c:pt idx="87">
                <c:v>0.7549522186731602</c:v>
              </c:pt>
              <c:pt idx="88">
                <c:v>0.73626154056755899</c:v>
              </c:pt>
              <c:pt idx="89">
                <c:v>0.71639983538370111</c:v>
              </c:pt>
              <c:pt idx="90">
                <c:v>0.7039215224708526</c:v>
              </c:pt>
              <c:pt idx="91">
                <c:v>0.69193537129321547</c:v>
              </c:pt>
              <c:pt idx="92">
                <c:v>0.66915192339252405</c:v>
              </c:pt>
              <c:pt idx="93">
                <c:v>0.64309856605226823</c:v>
              </c:pt>
              <c:pt idx="94">
                <c:v>0.62576947989821152</c:v>
              </c:pt>
              <c:pt idx="95">
                <c:v>0.60940621796650851</c:v>
              </c:pt>
              <c:pt idx="96">
                <c:v>0.58011846407487622</c:v>
              </c:pt>
              <c:pt idx="97">
                <c:v>0.55034426911488743</c:v>
              </c:pt>
              <c:pt idx="98">
                <c:v>0.51561652520316881</c:v>
              </c:pt>
              <c:pt idx="99">
                <c:v>0.47722363944943624</c:v>
              </c:pt>
              <c:pt idx="100">
                <c:v>0.43823983865297578</c:v>
              </c:pt>
              <c:pt idx="101">
                <c:v>0.39952947644843528</c:v>
              </c:pt>
              <c:pt idx="102">
                <c:v>0.36187784513991994</c:v>
              </c:pt>
              <c:pt idx="103">
                <c:v>0.32504655388928594</c:v>
              </c:pt>
              <c:pt idx="104">
                <c:v>0.28968122676528185</c:v>
              </c:pt>
              <c:pt idx="105">
                <c:v>0.25793423352506217</c:v>
              </c:pt>
              <c:pt idx="106">
                <c:v>0.22861052129759452</c:v>
              </c:pt>
              <c:pt idx="107">
                <c:v>0.20150484689961512</c:v>
              </c:pt>
              <c:pt idx="108">
                <c:v>0.17579136480240098</c:v>
              </c:pt>
              <c:pt idx="109">
                <c:v>0.15248188950807429</c:v>
              </c:pt>
              <c:pt idx="110">
                <c:v>0.13119277804098928</c:v>
              </c:pt>
              <c:pt idx="111">
                <c:v>0.11106156108917975</c:v>
              </c:pt>
              <c:pt idx="112">
                <c:v>9.5925464733779497E-2</c:v>
              </c:pt>
              <c:pt idx="113">
                <c:v>7.859055184405439E-2</c:v>
              </c:pt>
              <c:pt idx="114">
                <c:v>4.8291954755821487E-2</c:v>
              </c:pt>
              <c:pt idx="115">
                <c:v>3.3653433095640839E-2</c:v>
              </c:pt>
              <c:pt idx="116">
                <c:v>2.0988244439631765E-2</c:v>
              </c:pt>
              <c:pt idx="117">
                <c:v>1.027949619733437E-2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0.33420266961811085</c:v>
              </c:pt>
              <c:pt idx="2">
                <c:v>0.36210455356774285</c:v>
              </c:pt>
              <c:pt idx="3">
                <c:v>0.39240644283583465</c:v>
              </c:pt>
              <c:pt idx="4">
                <c:v>0.42494208930934391</c:v>
              </c:pt>
              <c:pt idx="5">
                <c:v>0.46039183877486206</c:v>
              </c:pt>
              <c:pt idx="6">
                <c:v>0.49873106621210034</c:v>
              </c:pt>
              <c:pt idx="7">
                <c:v>0.54017921788504786</c:v>
              </c:pt>
              <c:pt idx="8">
                <c:v>0.58486022888848976</c:v>
              </c:pt>
              <c:pt idx="9">
                <c:v>0.63335084726241953</c:v>
              </c:pt>
              <c:pt idx="10">
                <c:v>0.68552557542331061</c:v>
              </c:pt>
              <c:pt idx="11">
                <c:v>0.74193721930912337</c:v>
              </c:pt>
              <c:pt idx="12">
                <c:v>0.80282488950124264</c:v>
              </c:pt>
              <c:pt idx="13">
                <c:v>0.86853759672019082</c:v>
              </c:pt>
              <c:pt idx="14">
                <c:v>0.93911371840111646</c:v>
              </c:pt>
              <c:pt idx="15">
                <c:v>1.015135439846556</c:v>
              </c:pt>
              <c:pt idx="16">
                <c:v>1.0970761572059389</c:v>
              </c:pt>
              <c:pt idx="17">
                <c:v>1.1853109960669137</c:v>
              </c:pt>
              <c:pt idx="18">
                <c:v>1.2805655048132385</c:v>
              </c:pt>
              <c:pt idx="19">
                <c:v>1.3827743460249875</c:v>
              </c:pt>
              <c:pt idx="20">
                <c:v>1.4930239122625266</c:v>
              </c:pt>
              <c:pt idx="21">
                <c:v>1.6119400842499059</c:v>
              </c:pt>
              <c:pt idx="22">
                <c:v>1.74000123900849</c:v>
              </c:pt>
              <c:pt idx="23">
                <c:v>1.8781982872380505</c:v>
              </c:pt>
              <c:pt idx="24">
                <c:v>2.3722939176831694</c:v>
              </c:pt>
              <c:pt idx="25">
                <c:v>2.5382777207788871</c:v>
              </c:pt>
              <c:pt idx="26">
                <c:v>2.6741415048142394</c:v>
              </c:pt>
              <c:pt idx="27">
                <c:v>2.8997080439514593</c:v>
              </c:pt>
              <c:pt idx="28">
                <c:v>3.149474319365384</c:v>
              </c:pt>
              <c:pt idx="29">
                <c:v>3.3961244595357427</c:v>
              </c:pt>
              <c:pt idx="30">
                <c:v>3.6798480056449909</c:v>
              </c:pt>
              <c:pt idx="31">
                <c:v>3.9787630424319387</c:v>
              </c:pt>
              <c:pt idx="32">
                <c:v>4.3099086655665726</c:v>
              </c:pt>
              <c:pt idx="33">
                <c:v>4.6479358003348556</c:v>
              </c:pt>
              <c:pt idx="34">
                <c:v>5.0046475436459001</c:v>
              </c:pt>
              <c:pt idx="35">
                <c:v>5.4278919004485289</c:v>
              </c:pt>
              <c:pt idx="36">
                <c:v>5.8714033511807333</c:v>
              </c:pt>
              <c:pt idx="37">
                <c:v>6.3545626601598055</c:v>
              </c:pt>
              <c:pt idx="38">
                <c:v>6.8900122087027089</c:v>
              </c:pt>
              <c:pt idx="39">
                <c:v>7.443976004598321</c:v>
              </c:pt>
              <c:pt idx="40">
                <c:v>8.0568410493110338</c:v>
              </c:pt>
              <c:pt idx="41">
                <c:v>8.7051852035037083</c:v>
              </c:pt>
              <c:pt idx="42">
                <c:v>9.4625443885370348</c:v>
              </c:pt>
              <c:pt idx="43">
                <c:v>10.223081029090197</c:v>
              </c:pt>
              <c:pt idx="44">
                <c:v>11.033894406575403</c:v>
              </c:pt>
              <c:pt idx="45">
                <c:v>11.958096363205401</c:v>
              </c:pt>
              <c:pt idx="46">
                <c:v>12.939944775787612</c:v>
              </c:pt>
              <c:pt idx="47">
                <c:v>13.999812533335815</c:v>
              </c:pt>
              <c:pt idx="48">
                <c:v>15.168682017301773</c:v>
              </c:pt>
              <c:pt idx="49">
                <c:v>16.397921265796054</c:v>
              </c:pt>
              <c:pt idx="50">
                <c:v>17.774065076281079</c:v>
              </c:pt>
              <c:pt idx="51">
                <c:v>19.276126916806685</c:v>
              </c:pt>
              <c:pt idx="52">
                <c:v>20.839488055160061</c:v>
              </c:pt>
              <c:pt idx="53">
                <c:v>22.582830976308085</c:v>
              </c:pt>
              <c:pt idx="54">
                <c:v>24.453591203487957</c:v>
              </c:pt>
              <c:pt idx="55">
                <c:v>26.485718899145642</c:v>
              </c:pt>
              <c:pt idx="56">
                <c:v>28.677944097458536</c:v>
              </c:pt>
              <c:pt idx="57">
                <c:v>31.086792903025461</c:v>
              </c:pt>
              <c:pt idx="58">
                <c:v>33.700045401187587</c:v>
              </c:pt>
              <c:pt idx="59">
                <c:v>36.507254914739768</c:v>
              </c:pt>
              <c:pt idx="60">
                <c:v>39.557696443395614</c:v>
              </c:pt>
              <c:pt idx="61">
                <c:v>42.845273030566993</c:v>
              </c:pt>
              <c:pt idx="62">
                <c:v>46.417442454736197</c:v>
              </c:pt>
              <c:pt idx="63">
                <c:v>50.290821116159897</c:v>
              </c:pt>
              <c:pt idx="64">
                <c:v>54.525296357432026</c:v>
              </c:pt>
              <c:pt idx="65">
                <c:v>59.074031360840827</c:v>
              </c:pt>
              <c:pt idx="66">
                <c:v>63.970251540286831</c:v>
              </c:pt>
              <c:pt idx="67">
                <c:v>69.433250961068751</c:v>
              </c:pt>
              <c:pt idx="68">
                <c:v>75.263762371801121</c:v>
              </c:pt>
              <c:pt idx="69">
                <c:v>81.632832962860206</c:v>
              </c:pt>
              <c:pt idx="70">
                <c:v>88.494192431456653</c:v>
              </c:pt>
              <c:pt idx="71">
                <c:v>95.987458679632994</c:v>
              </c:pt>
              <c:pt idx="72">
                <c:v>104.10834915627791</c:v>
              </c:pt>
              <c:pt idx="73">
                <c:v>112.91701461101702</c:v>
              </c:pt>
              <c:pt idx="74">
                <c:v>122.52508097552669</c:v>
              </c:pt>
              <c:pt idx="75">
                <c:v>132.94727173370677</c:v>
              </c:pt>
              <c:pt idx="76">
                <c:v>144.29458214951438</c:v>
              </c:pt>
              <c:pt idx="77">
                <c:v>156.63400221076324</c:v>
              </c:pt>
              <c:pt idx="78">
                <c:v>170.04202492361122</c:v>
              </c:pt>
              <c:pt idx="79">
                <c:v>184.6010619700256</c:v>
              </c:pt>
              <c:pt idx="80">
                <c:v>200.50357339754575</c:v>
              </c:pt>
              <c:pt idx="81">
                <c:v>217.80637762164318</c:v>
              </c:pt>
              <c:pt idx="82">
                <c:v>236.70054356256739</c:v>
              </c:pt>
              <c:pt idx="83">
                <c:v>257.95352157782406</c:v>
              </c:pt>
              <c:pt idx="84">
                <c:v>279.62297043861952</c:v>
              </c:pt>
              <c:pt idx="85">
                <c:v>304.15419629354011</c:v>
              </c:pt>
              <c:pt idx="86">
                <c:v>330.92283270831393</c:v>
              </c:pt>
              <c:pt idx="87">
                <c:v>360.24007967335768</c:v>
              </c:pt>
              <c:pt idx="88">
                <c:v>392.21054334268354</c:v>
              </c:pt>
              <c:pt idx="89">
                <c:v>427.20820963428969</c:v>
              </c:pt>
              <c:pt idx="90">
                <c:v>446.36649393138748</c:v>
              </c:pt>
              <c:pt idx="91">
                <c:v>465.63298329891359</c:v>
              </c:pt>
              <c:pt idx="92">
                <c:v>507.76176320354659</c:v>
              </c:pt>
              <c:pt idx="93">
                <c:v>554.0322329111558</c:v>
              </c:pt>
              <c:pt idx="94">
                <c:v>579.16726487484345</c:v>
              </c:pt>
              <c:pt idx="95">
                <c:v>604.74938094808533</c:v>
              </c:pt>
              <c:pt idx="96">
                <c:v>660.56413687865211</c:v>
              </c:pt>
              <c:pt idx="97">
                <c:v>722.16607008224196</c:v>
              </c:pt>
              <c:pt idx="98">
                <c:v>789.99669741377954</c:v>
              </c:pt>
              <c:pt idx="99">
                <c:v>864.96149596615248</c:v>
              </c:pt>
              <c:pt idx="100">
                <c:v>947.97148602484162</c:v>
              </c:pt>
              <c:pt idx="101">
                <c:v>1039.861507717025</c:v>
              </c:pt>
              <c:pt idx="102">
                <c:v>1141.8515988942736</c:v>
              </c:pt>
              <c:pt idx="103">
                <c:v>1255.2801792716616</c:v>
              </c:pt>
              <c:pt idx="104">
                <c:v>1381.657984801041</c:v>
              </c:pt>
              <c:pt idx="105">
                <c:v>1522.648531399084</c:v>
              </c:pt>
              <c:pt idx="106">
                <c:v>1680.9765133550327</c:v>
              </c:pt>
              <c:pt idx="107">
                <c:v>1858.3366246237056</c:v>
              </c:pt>
              <c:pt idx="108">
                <c:v>2058.0486008673424</c:v>
              </c:pt>
              <c:pt idx="109">
                <c:v>2282.1867207283826</c:v>
              </c:pt>
              <c:pt idx="110">
                <c:v>2536.8618943815973</c:v>
              </c:pt>
              <c:pt idx="111">
                <c:v>2826.7244475270745</c:v>
              </c:pt>
              <c:pt idx="112">
                <c:v>3155.3533706690096</c:v>
              </c:pt>
              <c:pt idx="113">
                <c:v>3532.115608851549</c:v>
              </c:pt>
              <c:pt idx="114">
                <c:v>3965.5334746370695</c:v>
              </c:pt>
              <c:pt idx="115">
                <c:v>4465.7253773292268</c:v>
              </c:pt>
              <c:pt idx="116">
                <c:v>5045.9280184763538</c:v>
              </c:pt>
              <c:pt idx="117">
                <c:v>5720.9486303869307</c:v>
              </c:pt>
              <c:pt idx="118">
                <c:v>6510.716189577628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D82-463E-A317-531CCFEDE8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21.70108716767804</c:v>
              </c:pt>
              <c:pt idx="1">
                <c:v>20.825686425404992</c:v>
              </c:pt>
              <c:pt idx="2">
                <c:v>19.220967898427478</c:v>
              </c:pt>
              <c:pt idx="3">
                <c:v>17.736711838117685</c:v>
              </c:pt>
              <c:pt idx="4">
                <c:v>16.378702357566063</c:v>
              </c:pt>
              <c:pt idx="5">
                <c:v>15.117557293198534</c:v>
              </c:pt>
              <c:pt idx="6">
                <c:v>13.955417000311849</c:v>
              </c:pt>
              <c:pt idx="7">
                <c:v>12.884612679566494</c:v>
              </c:pt>
              <c:pt idx="8">
                <c:v>11.9002791713625</c:v>
              </c:pt>
              <c:pt idx="9">
                <c:v>10.989169794409744</c:v>
              </c:pt>
              <c:pt idx="10">
                <c:v>10.152794074389147</c:v>
              </c:pt>
              <c:pt idx="11">
                <c:v>9.3808476227692257</c:v>
              </c:pt>
              <c:pt idx="12">
                <c:v>8.6693874231078212</c:v>
              </c:pt>
              <c:pt idx="13">
                <c:v>8.0134700285660081</c:v>
              </c:pt>
              <c:pt idx="14">
                <c:v>7.4112430301302732</c:v>
              </c:pt>
              <c:pt idx="15">
                <c:v>6.8562279739263641</c:v>
              </c:pt>
              <c:pt idx="16">
                <c:v>6.3441356867383778</c:v>
              </c:pt>
              <c:pt idx="17">
                <c:v>5.8718766830769287</c:v>
              </c:pt>
              <c:pt idx="18">
                <c:v>5.4350987699103044</c:v>
              </c:pt>
              <c:pt idx="19">
                <c:v>5.0333592172921531</c:v>
              </c:pt>
              <c:pt idx="20">
                <c:v>4.6616801933552585</c:v>
              </c:pt>
              <c:pt idx="21">
                <c:v>4.3177783516927306</c:v>
              </c:pt>
              <c:pt idx="22">
                <c:v>3.9999971517066486</c:v>
              </c:pt>
              <c:pt idx="23">
                <c:v>3.7056790261665595</c:v>
              </c:pt>
              <c:pt idx="24">
                <c:v>2.9338691753664645</c:v>
              </c:pt>
              <c:pt idx="25">
                <c:v>2.7420167395490029</c:v>
              </c:pt>
              <c:pt idx="26">
                <c:v>2.6027044520531009</c:v>
              </c:pt>
              <c:pt idx="27">
                <c:v>2.4002416431260931</c:v>
              </c:pt>
              <c:pt idx="28">
                <c:v>2.2098926024589503</c:v>
              </c:pt>
              <c:pt idx="29">
                <c:v>2.0493948566747893</c:v>
              </c:pt>
              <c:pt idx="30">
                <c:v>1.8913824672440716</c:v>
              </c:pt>
              <c:pt idx="31">
                <c:v>1.7492873854950257</c:v>
              </c:pt>
              <c:pt idx="32">
                <c:v>1.6148834093877604</c:v>
              </c:pt>
              <c:pt idx="33">
                <c:v>1.497438927512418</c:v>
              </c:pt>
              <c:pt idx="34">
                <c:v>1.3907073254013047</c:v>
              </c:pt>
              <c:pt idx="35">
                <c:v>1.2822657723571957</c:v>
              </c:pt>
              <c:pt idx="36">
                <c:v>1.1854065516722421</c:v>
              </c:pt>
              <c:pt idx="37">
                <c:v>1.0952760043796574</c:v>
              </c:pt>
              <c:pt idx="38">
                <c:v>1.01015786172467</c:v>
              </c:pt>
              <c:pt idx="39">
                <c:v>0.93498420678688943</c:v>
              </c:pt>
              <c:pt idx="40">
                <c:v>0.8638621461441357</c:v>
              </c:pt>
              <c:pt idx="41">
                <c:v>0.79952348368173753</c:v>
              </c:pt>
              <c:pt idx="42">
                <c:v>0.73553155623041222</c:v>
              </c:pt>
              <c:pt idx="43">
                <c:v>0.68081236764093267</c:v>
              </c:pt>
              <c:pt idx="44">
                <c:v>0.63078363300743046</c:v>
              </c:pt>
              <c:pt idx="45">
                <c:v>0.58203243966285889</c:v>
              </c:pt>
              <c:pt idx="46">
                <c:v>0.53786937429772508</c:v>
              </c:pt>
              <c:pt idx="47">
                <c:v>0.49714951421150211</c:v>
              </c:pt>
              <c:pt idx="48">
                <c:v>0.45884012810481833</c:v>
              </c:pt>
              <c:pt idx="49">
                <c:v>0.42444404307012135</c:v>
              </c:pt>
              <c:pt idx="50">
                <c:v>0.39158177772668878</c:v>
              </c:pt>
              <c:pt idx="51">
                <c:v>0.36106838422669008</c:v>
              </c:pt>
              <c:pt idx="52">
                <c:v>0.33398133301439886</c:v>
              </c:pt>
              <c:pt idx="53">
                <c:v>0.30819873767384692</c:v>
              </c:pt>
              <c:pt idx="54">
                <c:v>0.28462077173381611</c:v>
              </c:pt>
              <c:pt idx="55">
                <c:v>0.26278312574798601</c:v>
              </c:pt>
              <c:pt idx="56">
                <c:v>0.24269522167793053</c:v>
              </c:pt>
              <c:pt idx="57">
                <c:v>0.22388929027550575</c:v>
              </c:pt>
              <c:pt idx="58">
                <c:v>0.20652791167322077</c:v>
              </c:pt>
              <c:pt idx="59">
                <c:v>0.19064703758895624</c:v>
              </c:pt>
              <c:pt idx="60">
                <c:v>0.1759455333795609</c:v>
              </c:pt>
              <c:pt idx="61">
                <c:v>0.16244499119038278</c:v>
              </c:pt>
              <c:pt idx="62">
                <c:v>0.14994363394293034</c:v>
              </c:pt>
              <c:pt idx="63">
                <c:v>0.13839503602305572</c:v>
              </c:pt>
              <c:pt idx="64">
                <c:v>0.12764717415518131</c:v>
              </c:pt>
              <c:pt idx="65">
                <c:v>0.11781826700612928</c:v>
              </c:pt>
              <c:pt idx="66">
                <c:v>0.1088005726476903</c:v>
              </c:pt>
              <c:pt idx="67">
                <c:v>0.10024015732609833</c:v>
              </c:pt>
              <c:pt idx="68">
                <c:v>9.2474781763071751E-2</c:v>
              </c:pt>
              <c:pt idx="69">
                <c:v>8.5259812104849175E-2</c:v>
              </c:pt>
              <c:pt idx="70">
                <c:v>7.8649228935456755E-2</c:v>
              </c:pt>
              <c:pt idx="71">
                <c:v>7.2509472547133913E-2</c:v>
              </c:pt>
              <c:pt idx="72">
                <c:v>6.6853427764494516E-2</c:v>
              </c:pt>
              <c:pt idx="73">
                <c:v>6.1638186450254685E-2</c:v>
              </c:pt>
              <c:pt idx="74">
                <c:v>5.6804696186164516E-2</c:v>
              </c:pt>
              <c:pt idx="75">
                <c:v>5.2351582016221226E-2</c:v>
              </c:pt>
              <c:pt idx="76">
                <c:v>4.8234659238891059E-2</c:v>
              </c:pt>
              <c:pt idx="77">
                <c:v>4.4434796415626143E-2</c:v>
              </c:pt>
              <c:pt idx="78">
                <c:v>4.0931058090649494E-2</c:v>
              </c:pt>
              <c:pt idx="79">
                <c:v>3.7702925030464463E-2</c:v>
              </c:pt>
              <c:pt idx="80">
                <c:v>3.4712598294695494E-2</c:v>
              </c:pt>
              <c:pt idx="81">
                <c:v>3.1954987158780021E-2</c:v>
              </c:pt>
              <c:pt idx="82">
                <c:v>2.9404241727734998E-2</c:v>
              </c:pt>
              <c:pt idx="83">
                <c:v>2.6981604893113201E-2</c:v>
              </c:pt>
              <c:pt idx="84">
                <c:v>2.4890658979419576E-2</c:v>
              </c:pt>
              <c:pt idx="85">
                <c:v>2.2883129954527678E-2</c:v>
              </c:pt>
              <c:pt idx="86">
                <c:v>2.1032093624481836E-2</c:v>
              </c:pt>
              <c:pt idx="87">
                <c:v>1.9320448758258314E-2</c:v>
              </c:pt>
              <c:pt idx="88">
                <c:v>1.7745570888233069E-2</c:v>
              </c:pt>
              <c:pt idx="89">
                <c:v>1.6291821746492387E-2</c:v>
              </c:pt>
              <c:pt idx="90">
                <c:v>1.5592568202643464E-2</c:v>
              </c:pt>
              <c:pt idx="91">
                <c:v>1.494739472854744E-2</c:v>
              </c:pt>
              <c:pt idx="92">
                <c:v>1.370721567549375E-2</c:v>
              </c:pt>
              <c:pt idx="93">
                <c:v>1.2562445985188915E-2</c:v>
              </c:pt>
              <c:pt idx="94">
                <c:v>1.2017253774700195E-2</c:v>
              </c:pt>
              <c:pt idx="95">
                <c:v>1.1508899751312817E-2</c:v>
              </c:pt>
              <c:pt idx="96">
                <c:v>1.0536448486119638E-2</c:v>
              </c:pt>
              <c:pt idx="97">
                <c:v>9.6376723974409082E-3</c:v>
              </c:pt>
              <c:pt idx="98">
                <c:v>8.8101634130687174E-3</c:v>
              </c:pt>
              <c:pt idx="99">
                <c:v>8.0466009556017931E-3</c:v>
              </c:pt>
              <c:pt idx="100">
                <c:v>7.3419929846050376E-3</c:v>
              </c:pt>
              <c:pt idx="101">
                <c:v>6.6931989965475355E-3</c:v>
              </c:pt>
              <c:pt idx="102">
                <c:v>6.0953630110425934E-3</c:v>
              </c:pt>
              <c:pt idx="103">
                <c:v>5.5445789035228213E-3</c:v>
              </c:pt>
              <c:pt idx="104">
                <c:v>5.037426104407626E-3</c:v>
              </c:pt>
              <c:pt idx="105">
                <c:v>4.5709826374736732E-3</c:v>
              </c:pt>
              <c:pt idx="106">
                <c:v>4.1404504731054528E-3</c:v>
              </c:pt>
              <c:pt idx="107">
                <c:v>3.745284846554283E-3</c:v>
              </c:pt>
              <c:pt idx="108">
                <c:v>3.3818443340292268E-3</c:v>
              </c:pt>
              <c:pt idx="109">
                <c:v>3.0497066417854916E-3</c:v>
              </c:pt>
              <c:pt idx="110">
                <c:v>2.7435470631705858E-3</c:v>
              </c:pt>
              <c:pt idx="111">
                <c:v>2.462213819988316E-3</c:v>
              </c:pt>
              <c:pt idx="112">
                <c:v>2.2057751327307961E-3</c:v>
              </c:pt>
              <c:pt idx="113">
                <c:v>1.9704904286139747E-3</c:v>
              </c:pt>
              <c:pt idx="114">
                <c:v>1.7551232500028228E-3</c:v>
              </c:pt>
              <c:pt idx="115">
                <c:v>1.5585373958132865E-3</c:v>
              </c:pt>
              <c:pt idx="116">
                <c:v>1.3793300210615392E-3</c:v>
              </c:pt>
              <c:pt idx="117">
                <c:v>1.2165814534729122E-3</c:v>
              </c:pt>
              <c:pt idx="118">
                <c:v>1.0690068185035596E-3</c:v>
              </c:pt>
            </c:numLit>
          </c:xVal>
          <c:yVal>
            <c:numLit>
              <c:formatCode>General</c:formatCode>
              <c:ptCount val="130"/>
              <c:pt idx="3" formatCode="0.0000">
                <c:v>8.6838483250567033E-2</c:v>
              </c:pt>
              <c:pt idx="4" formatCode="0.0000">
                <c:v>9.7202316514072004E-2</c:v>
              </c:pt>
              <c:pt idx="5" formatCode="0.0000">
                <c:v>9.5547770928871775E-2</c:v>
              </c:pt>
              <c:pt idx="6" formatCode="0.0000">
                <c:v>0.10047871676454564</c:v>
              </c:pt>
              <c:pt idx="7" formatCode="0.0000">
                <c:v>9.2203765735897961E-2</c:v>
              </c:pt>
              <c:pt idx="8" formatCode="0.0000">
                <c:v>9.070407507704023E-2</c:v>
              </c:pt>
              <c:pt idx="9" formatCode="0.0000">
                <c:v>9.0672237161483094E-2</c:v>
              </c:pt>
              <c:pt idx="10" formatCode="0.0000">
                <c:v>8.749677731179005E-2</c:v>
              </c:pt>
              <c:pt idx="11" formatCode="0.0000">
                <c:v>8.580928728145043E-2</c:v>
              </c:pt>
              <c:pt idx="12" formatCode="0.0000">
                <c:v>8.9095283130600514E-2</c:v>
              </c:pt>
              <c:pt idx="13" formatCode="0.0000">
                <c:v>8.9011169070261423E-2</c:v>
              </c:pt>
              <c:pt idx="14" formatCode="0.0000">
                <c:v>9.8804801832657371E-2</c:v>
              </c:pt>
              <c:pt idx="15" formatCode="0.0000">
                <c:v>8.9181818003999269E-2</c:v>
              </c:pt>
              <c:pt idx="16" formatCode="0.0000">
                <c:v>0.10226856742256746</c:v>
              </c:pt>
              <c:pt idx="17" formatCode="0.0000">
                <c:v>0.10064562435637202</c:v>
              </c:pt>
              <c:pt idx="18" formatCode="0.0000">
                <c:v>0.10705095921551938</c:v>
              </c:pt>
              <c:pt idx="19" formatCode="0.0000">
                <c:v>0.10225302124051663</c:v>
              </c:pt>
              <c:pt idx="20" formatCode="0.0000">
                <c:v>9.9019622310735383E-2</c:v>
              </c:pt>
              <c:pt idx="21" formatCode="0.0000">
                <c:v>0.10719401775404276</c:v>
              </c:pt>
              <c:pt idx="22" formatCode="0.0000">
                <c:v>0.11526227336413655</c:v>
              </c:pt>
              <c:pt idx="23" formatCode="0.0000">
                <c:v>0.12171848973901934</c:v>
              </c:pt>
              <c:pt idx="24" formatCode="0.0000">
                <c:v>7.5501627068586985E-2</c:v>
              </c:pt>
              <c:pt idx="25" formatCode="0.0000">
                <c:v>6.0451768805974582E-2</c:v>
              </c:pt>
              <c:pt idx="26" formatCode="0.0000">
                <c:v>4.5139725590571111E-2</c:v>
              </c:pt>
              <c:pt idx="27" formatCode="0.0000">
                <c:v>5.0557469535536977E-2</c:v>
              </c:pt>
              <c:pt idx="28" formatCode="0.0000">
                <c:v>5.7962385040435258E-2</c:v>
              </c:pt>
              <c:pt idx="29" formatCode="0.0000">
                <c:v>6.1912077706515814E-2</c:v>
              </c:pt>
              <c:pt idx="30" formatCode="0.0000">
                <c:v>6.3636784808560137E-2</c:v>
              </c:pt>
              <c:pt idx="31" formatCode="0.0000">
                <c:v>5.7554231210815314E-2</c:v>
              </c:pt>
              <c:pt idx="32" formatCode="0.0000">
                <c:v>5.9326123381066284E-2</c:v>
              </c:pt>
              <c:pt idx="33" formatCode="0.0000">
                <c:v>6.6283354600316063E-2</c:v>
              </c:pt>
              <c:pt idx="34" formatCode="0.0000">
                <c:v>6.5013561130459224E-2</c:v>
              </c:pt>
              <c:pt idx="35" formatCode="0.0000">
                <c:v>6.9120553002470386E-2</c:v>
              </c:pt>
              <c:pt idx="36" formatCode="0.0000">
                <c:v>6.7005610352728728E-2</c:v>
              </c:pt>
              <c:pt idx="37" formatCode="0.0000">
                <c:v>7.8139584536437962E-2</c:v>
              </c:pt>
              <c:pt idx="38" formatCode="0.0000">
                <c:v>7.8792443700018408E-2</c:v>
              </c:pt>
              <c:pt idx="39" formatCode="0.0000">
                <c:v>8.2037669116878417E-2</c:v>
              </c:pt>
              <c:pt idx="40" formatCode="0.0000">
                <c:v>8.1666064031319693E-2</c:v>
              </c:pt>
              <c:pt idx="41" formatCode="0.0000">
                <c:v>8.5695989121848712E-2</c:v>
              </c:pt>
              <c:pt idx="42" formatCode="0.0000">
                <c:v>8.2813015674644525E-2</c:v>
              </c:pt>
              <c:pt idx="43" formatCode="0.0000">
                <c:v>8.7959236361457957E-2</c:v>
              </c:pt>
              <c:pt idx="44" formatCode="0.0000">
                <c:v>9.1872930183517804E-2</c:v>
              </c:pt>
              <c:pt idx="45" formatCode="0.0000">
                <c:v>9.4808625761080997E-2</c:v>
              </c:pt>
              <c:pt idx="46" formatCode="0.0000">
                <c:v>8.7601836281598067E-2</c:v>
              </c:pt>
              <c:pt idx="47" formatCode="0.0000">
                <c:v>9.0797446916324118E-2</c:v>
              </c:pt>
              <c:pt idx="48" formatCode="0.0000">
                <c:v>9.8213383775852675E-2</c:v>
              </c:pt>
              <c:pt idx="49" formatCode="0.0000">
                <c:v>0.11255668056673837</c:v>
              </c:pt>
              <c:pt idx="50" formatCode="0.0000">
                <c:v>0.11567782347954284</c:v>
              </c:pt>
              <c:pt idx="51" formatCode="0.0000">
                <c:v>0.12238789727630903</c:v>
              </c:pt>
              <c:pt idx="52" formatCode="0.0000">
                <c:v>0.12957362264536365</c:v>
              </c:pt>
              <c:pt idx="53" formatCode="0.0000">
                <c:v>0.13846280432536859</c:v>
              </c:pt>
              <c:pt idx="54" formatCode="0.0000">
                <c:v>0.14795829016022138</c:v>
              </c:pt>
              <c:pt idx="55" formatCode="0.0000">
                <c:v>0.15309835585820381</c:v>
              </c:pt>
              <c:pt idx="56" formatCode="0.0000">
                <c:v>0.15804252687730128</c:v>
              </c:pt>
              <c:pt idx="57" formatCode="0.0000">
                <c:v>0.15981572083651391</c:v>
              </c:pt>
              <c:pt idx="58" formatCode="0.0000">
                <c:v>0.16484726747976361</c:v>
              </c:pt>
              <c:pt idx="59" formatCode="0.0000">
                <c:v>0.17008614043803175</c:v>
              </c:pt>
              <c:pt idx="60" formatCode="0.0000">
                <c:v>0.1775486795027432</c:v>
              </c:pt>
              <c:pt idx="61" formatCode="0.0000">
                <c:v>0.18611550838164739</c:v>
              </c:pt>
              <c:pt idx="62" formatCode="0.0000">
                <c:v>0.19406070647493559</c:v>
              </c:pt>
              <c:pt idx="63" formatCode="0.0000">
                <c:v>0.20333835564813094</c:v>
              </c:pt>
              <c:pt idx="64" formatCode="0.0000">
                <c:v>0.21011202466536094</c:v>
              </c:pt>
              <c:pt idx="65" formatCode="0.0000">
                <c:v>0.22169587986721428</c:v>
              </c:pt>
              <c:pt idx="66" formatCode="0.0000">
                <c:v>0.22896051497998632</c:v>
              </c:pt>
              <c:pt idx="67" formatCode="0.0000">
                <c:v>0.23747533955583885</c:v>
              </c:pt>
              <c:pt idx="68" formatCode="0.0000">
                <c:v>0.24683149613660335</c:v>
              </c:pt>
              <c:pt idx="69" formatCode="0.0000">
                <c:v>0.26464238541881119</c:v>
              </c:pt>
              <c:pt idx="70" formatCode="0.0000">
                <c:v>0.28076136844665084</c:v>
              </c:pt>
              <c:pt idx="71" formatCode="0.0000">
                <c:v>0.28187652621795051</c:v>
              </c:pt>
              <c:pt idx="72" formatCode="0.0000">
                <c:v>0.28962629718232014</c:v>
              </c:pt>
              <c:pt idx="73" formatCode="0.0000">
                <c:v>0.2895502607171091</c:v>
              </c:pt>
              <c:pt idx="74" formatCode="0.0000">
                <c:v>0.30726109370840976</c:v>
              </c:pt>
              <c:pt idx="75" formatCode="0.0000">
                <c:v>0.31791579782102891</c:v>
              </c:pt>
              <c:pt idx="76" formatCode="0.0000">
                <c:v>0.33382542944950117</c:v>
              </c:pt>
              <c:pt idx="77" formatCode="0.0000">
                <c:v>0.3475248075593661</c:v>
              </c:pt>
              <c:pt idx="78" formatCode="0.0000">
                <c:v>0.36317536297959119</c:v>
              </c:pt>
              <c:pt idx="79" formatCode="0.0000">
                <c:v>0.38334717537298874</c:v>
              </c:pt>
              <c:pt idx="80" formatCode="0.0000">
                <c:v>0.3957513238139615</c:v>
              </c:pt>
              <c:pt idx="81" formatCode="0.0000">
                <c:v>0.41095113175657472</c:v>
              </c:pt>
              <c:pt idx="82" formatCode="0.0000">
                <c:v>0.43347509027141534</c:v>
              </c:pt>
              <c:pt idx="83" formatCode="0.0000">
                <c:v>0.46256532607390227</c:v>
              </c:pt>
              <c:pt idx="84" formatCode="0.0000">
                <c:v>0.49571300495356718</c:v>
              </c:pt>
              <c:pt idx="85" formatCode="0.0000">
                <c:v>0.52001242443014417</c:v>
              </c:pt>
              <c:pt idx="86" formatCode="0.0000">
                <c:v>0.55325397831908862</c:v>
              </c:pt>
              <c:pt idx="87" formatCode="0.0000">
                <c:v>0.57784680604342897</c:v>
              </c:pt>
              <c:pt idx="88" formatCode="0.0000">
                <c:v>0.62010012607313747</c:v>
              </c:pt>
              <c:pt idx="89" formatCode="0.0000">
                <c:v>0.65871443633147975</c:v>
              </c:pt>
              <c:pt idx="90" formatCode="0.0000">
                <c:v>0.71012212144605391</c:v>
              </c:pt>
              <c:pt idx="91" formatCode="0.0000">
                <c:v>0.76080486920356627</c:v>
              </c:pt>
              <c:pt idx="92" formatCode="0.0000">
                <c:v>0.80064327712093697</c:v>
              </c:pt>
              <c:pt idx="93" formatCode="0.0000">
                <c:v>0.82214851752708962</c:v>
              </c:pt>
              <c:pt idx="94" formatCode="0.0000">
                <c:v>0.87548328954956489</c:v>
              </c:pt>
              <c:pt idx="95" formatCode="0.0000">
                <c:v>0.97070074117053418</c:v>
              </c:pt>
              <c:pt idx="96" formatCode="0.0000">
                <c:v>1.0152401091046752</c:v>
              </c:pt>
              <c:pt idx="97" formatCode="0.0000">
                <c:v>0.98097203539461897</c:v>
              </c:pt>
              <c:pt idx="98" formatCode="0.0000">
                <c:v>1.0075283739889269</c:v>
              </c:pt>
              <c:pt idx="99" formatCode="0.0000">
                <c:v>1.0887397366098988</c:v>
              </c:pt>
              <c:pt idx="100" formatCode="0.0000">
                <c:v>1.1707780784709871</c:v>
              </c:pt>
              <c:pt idx="101" formatCode="0.0000">
                <c:v>1.2057361463564198</c:v>
              </c:pt>
              <c:pt idx="102" formatCode="0.0000">
                <c:v>1.1988716948921032</c:v>
              </c:pt>
              <c:pt idx="103" formatCode="0.0000">
                <c:v>1.1799803592787237</c:v>
              </c:pt>
              <c:pt idx="104" formatCode="0.0000">
                <c:v>1.1505295776570084</c:v>
              </c:pt>
              <c:pt idx="105" formatCode="0.0000">
                <c:v>1.0990645909869885</c:v>
              </c:pt>
              <c:pt idx="106" formatCode="0.0000">
                <c:v>1.0330926606901016</c:v>
              </c:pt>
              <c:pt idx="107" formatCode="0.0000">
                <c:v>0.96181958791781685</c:v>
              </c:pt>
              <c:pt idx="108" formatCode="0.0000">
                <c:v>0.91085622425824764</c:v>
              </c:pt>
              <c:pt idx="109" formatCode="0.0000">
                <c:v>0.86288046495893211</c:v>
              </c:pt>
              <c:pt idx="110" formatCode="0.0000">
                <c:v>0.8160975855026511</c:v>
              </c:pt>
              <c:pt idx="111" formatCode="0.0000">
                <c:v>0.77208955780737809</c:v>
              </c:pt>
              <c:pt idx="112" formatCode="0.0000">
                <c:v>0.70609850135325414</c:v>
              </c:pt>
              <c:pt idx="113" formatCode="0.0000">
                <c:v>0.6792042140733775</c:v>
              </c:pt>
              <c:pt idx="114" formatCode="0.0000">
                <c:v>0.77886305555406188</c:v>
              </c:pt>
              <c:pt idx="115" formatCode="0.0000">
                <c:v>0.78288600667631525</c:v>
              </c:pt>
              <c:pt idx="116" formatCode="0.0000">
                <c:v>0.7512856294058835</c:v>
              </c:pt>
              <c:pt idx="117" formatCode="0.0000">
                <c:v>0.58944663941653019</c:v>
              </c:pt>
              <c:pt idx="118" formatCode="0.0000">
                <c:v>0.5653475136373074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A82-407E-83B0-7BFBFC0C6A9B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20.825686425404992</c:v>
              </c:pt>
              <c:pt idx="1">
                <c:v>19.220967898427478</c:v>
              </c:pt>
              <c:pt idx="2">
                <c:v>17.736711838117685</c:v>
              </c:pt>
              <c:pt idx="3">
                <c:v>16.378702357566063</c:v>
              </c:pt>
              <c:pt idx="4">
                <c:v>15.117557293198534</c:v>
              </c:pt>
              <c:pt idx="5">
                <c:v>13.955417000311849</c:v>
              </c:pt>
              <c:pt idx="6">
                <c:v>12.884612679566494</c:v>
              </c:pt>
              <c:pt idx="7">
                <c:v>11.9002791713625</c:v>
              </c:pt>
              <c:pt idx="8">
                <c:v>10.989169794409744</c:v>
              </c:pt>
              <c:pt idx="9">
                <c:v>10.152794074389147</c:v>
              </c:pt>
              <c:pt idx="10">
                <c:v>9.3808476227692257</c:v>
              </c:pt>
              <c:pt idx="11">
                <c:v>8.6693874231078212</c:v>
              </c:pt>
              <c:pt idx="12">
                <c:v>8.0134700285660081</c:v>
              </c:pt>
              <c:pt idx="13">
                <c:v>7.4112430301302732</c:v>
              </c:pt>
              <c:pt idx="14">
                <c:v>6.8562279739263641</c:v>
              </c:pt>
              <c:pt idx="15">
                <c:v>6.3441356867383778</c:v>
              </c:pt>
              <c:pt idx="16">
                <c:v>5.8718766830769287</c:v>
              </c:pt>
              <c:pt idx="17">
                <c:v>5.4350987699103044</c:v>
              </c:pt>
              <c:pt idx="18">
                <c:v>5.0333592172921531</c:v>
              </c:pt>
              <c:pt idx="19">
                <c:v>4.6616801933552585</c:v>
              </c:pt>
              <c:pt idx="20">
                <c:v>4.3177783516927306</c:v>
              </c:pt>
              <c:pt idx="21">
                <c:v>3.9999971517066486</c:v>
              </c:pt>
              <c:pt idx="22">
                <c:v>3.7056790261665595</c:v>
              </c:pt>
              <c:pt idx="23">
                <c:v>2.9338691753664645</c:v>
              </c:pt>
              <c:pt idx="24">
                <c:v>2.7420167395490029</c:v>
              </c:pt>
              <c:pt idx="25">
                <c:v>2.6027044520531009</c:v>
              </c:pt>
              <c:pt idx="26">
                <c:v>2.4002416431260931</c:v>
              </c:pt>
              <c:pt idx="27">
                <c:v>2.2098926024589503</c:v>
              </c:pt>
              <c:pt idx="28">
                <c:v>2.0493948566747893</c:v>
              </c:pt>
              <c:pt idx="29">
                <c:v>1.8913824672440716</c:v>
              </c:pt>
              <c:pt idx="30">
                <c:v>1.7492873854950257</c:v>
              </c:pt>
              <c:pt idx="31">
                <c:v>1.6148834093877604</c:v>
              </c:pt>
              <c:pt idx="32">
                <c:v>1.497438927512418</c:v>
              </c:pt>
              <c:pt idx="33">
                <c:v>1.3907073254013047</c:v>
              </c:pt>
              <c:pt idx="34">
                <c:v>1.2822657723571957</c:v>
              </c:pt>
              <c:pt idx="35">
                <c:v>1.1854065516722421</c:v>
              </c:pt>
              <c:pt idx="36">
                <c:v>1.0952760043796574</c:v>
              </c:pt>
              <c:pt idx="37">
                <c:v>1.01015786172467</c:v>
              </c:pt>
              <c:pt idx="38">
                <c:v>0.93498420678688943</c:v>
              </c:pt>
              <c:pt idx="39">
                <c:v>0.8638621461441357</c:v>
              </c:pt>
              <c:pt idx="40">
                <c:v>0.79952348368173753</c:v>
              </c:pt>
              <c:pt idx="41">
                <c:v>0.73553155623041222</c:v>
              </c:pt>
              <c:pt idx="42">
                <c:v>0.68081236764093267</c:v>
              </c:pt>
              <c:pt idx="43">
                <c:v>0.63078363300743046</c:v>
              </c:pt>
              <c:pt idx="44">
                <c:v>0.58203243966285889</c:v>
              </c:pt>
              <c:pt idx="45">
                <c:v>0.53786937429772508</c:v>
              </c:pt>
              <c:pt idx="46">
                <c:v>0.49714951421150211</c:v>
              </c:pt>
              <c:pt idx="47">
                <c:v>0.45884012810481833</c:v>
              </c:pt>
              <c:pt idx="48">
                <c:v>0.42444404307012135</c:v>
              </c:pt>
              <c:pt idx="49">
                <c:v>0.39158177772668878</c:v>
              </c:pt>
              <c:pt idx="50">
                <c:v>0.36106838422669008</c:v>
              </c:pt>
              <c:pt idx="51">
                <c:v>0.33398133301439886</c:v>
              </c:pt>
              <c:pt idx="52">
                <c:v>0.30819873767384692</c:v>
              </c:pt>
              <c:pt idx="53">
                <c:v>0.28462077173381611</c:v>
              </c:pt>
              <c:pt idx="54">
                <c:v>0.26278312574798601</c:v>
              </c:pt>
              <c:pt idx="55">
                <c:v>0.24269522167793053</c:v>
              </c:pt>
              <c:pt idx="56">
                <c:v>0.22388929027550575</c:v>
              </c:pt>
              <c:pt idx="57">
                <c:v>0.20652791167322077</c:v>
              </c:pt>
              <c:pt idx="58">
                <c:v>0.19064703758895624</c:v>
              </c:pt>
              <c:pt idx="59">
                <c:v>0.1759455333795609</c:v>
              </c:pt>
              <c:pt idx="60">
                <c:v>0.16244499119038278</c:v>
              </c:pt>
              <c:pt idx="61">
                <c:v>0.14994363394293034</c:v>
              </c:pt>
              <c:pt idx="62">
                <c:v>0.13839503602305572</c:v>
              </c:pt>
              <c:pt idx="63">
                <c:v>0.12764717415518131</c:v>
              </c:pt>
              <c:pt idx="64">
                <c:v>0.11781826700612928</c:v>
              </c:pt>
              <c:pt idx="65">
                <c:v>0.1088005726476903</c:v>
              </c:pt>
              <c:pt idx="66">
                <c:v>0.10024015732609833</c:v>
              </c:pt>
              <c:pt idx="67">
                <c:v>9.2474781763071751E-2</c:v>
              </c:pt>
              <c:pt idx="68">
                <c:v>8.5259812104849175E-2</c:v>
              </c:pt>
              <c:pt idx="69">
                <c:v>7.8649228935456755E-2</c:v>
              </c:pt>
              <c:pt idx="70">
                <c:v>7.2509472547133913E-2</c:v>
              </c:pt>
              <c:pt idx="71">
                <c:v>6.6853427764494516E-2</c:v>
              </c:pt>
              <c:pt idx="72">
                <c:v>6.1638186450254685E-2</c:v>
              </c:pt>
              <c:pt idx="73">
                <c:v>5.6804696186164516E-2</c:v>
              </c:pt>
              <c:pt idx="74">
                <c:v>5.2351582016221226E-2</c:v>
              </c:pt>
              <c:pt idx="75">
                <c:v>4.8234659238891059E-2</c:v>
              </c:pt>
              <c:pt idx="76">
                <c:v>4.4434796415626143E-2</c:v>
              </c:pt>
              <c:pt idx="77">
                <c:v>4.0931058090649494E-2</c:v>
              </c:pt>
              <c:pt idx="78">
                <c:v>3.7702925030464463E-2</c:v>
              </c:pt>
              <c:pt idx="79">
                <c:v>3.4712598294695494E-2</c:v>
              </c:pt>
              <c:pt idx="80">
                <c:v>3.1954987158780021E-2</c:v>
              </c:pt>
              <c:pt idx="81">
                <c:v>2.9404241727734998E-2</c:v>
              </c:pt>
              <c:pt idx="82">
                <c:v>2.6981604893113201E-2</c:v>
              </c:pt>
              <c:pt idx="83">
                <c:v>2.4890658979419576E-2</c:v>
              </c:pt>
              <c:pt idx="84">
                <c:v>2.2883129954527678E-2</c:v>
              </c:pt>
              <c:pt idx="85">
                <c:v>2.1032093624481836E-2</c:v>
              </c:pt>
              <c:pt idx="86">
                <c:v>1.9320448758258314E-2</c:v>
              </c:pt>
              <c:pt idx="87">
                <c:v>1.7745570888233069E-2</c:v>
              </c:pt>
              <c:pt idx="88">
                <c:v>1.6291821746492387E-2</c:v>
              </c:pt>
              <c:pt idx="89">
                <c:v>1.5592568202643464E-2</c:v>
              </c:pt>
              <c:pt idx="90">
                <c:v>1.494739472854744E-2</c:v>
              </c:pt>
              <c:pt idx="91">
                <c:v>1.370721567549375E-2</c:v>
              </c:pt>
              <c:pt idx="92">
                <c:v>1.2562445985188915E-2</c:v>
              </c:pt>
              <c:pt idx="93">
                <c:v>1.2017253774700195E-2</c:v>
              </c:pt>
              <c:pt idx="94">
                <c:v>1.1508899751312817E-2</c:v>
              </c:pt>
              <c:pt idx="95">
                <c:v>1.0536448486119638E-2</c:v>
              </c:pt>
              <c:pt idx="96">
                <c:v>9.6376723974409082E-3</c:v>
              </c:pt>
              <c:pt idx="97">
                <c:v>8.8101634130687174E-3</c:v>
              </c:pt>
              <c:pt idx="98">
                <c:v>8.0466009556017931E-3</c:v>
              </c:pt>
              <c:pt idx="99">
                <c:v>7.3419929846050376E-3</c:v>
              </c:pt>
              <c:pt idx="100">
                <c:v>6.6931989965475355E-3</c:v>
              </c:pt>
              <c:pt idx="101">
                <c:v>6.0953630110425934E-3</c:v>
              </c:pt>
              <c:pt idx="102">
                <c:v>5.5445789035228213E-3</c:v>
              </c:pt>
              <c:pt idx="103">
                <c:v>5.037426104407626E-3</c:v>
              </c:pt>
              <c:pt idx="104">
                <c:v>4.5709826374736732E-3</c:v>
              </c:pt>
              <c:pt idx="105">
                <c:v>4.1404504731054528E-3</c:v>
              </c:pt>
              <c:pt idx="106">
                <c:v>3.745284846554283E-3</c:v>
              </c:pt>
              <c:pt idx="107">
                <c:v>3.3818443340292268E-3</c:v>
              </c:pt>
              <c:pt idx="108">
                <c:v>3.0497066417854916E-3</c:v>
              </c:pt>
              <c:pt idx="109">
                <c:v>2.7435470631705858E-3</c:v>
              </c:pt>
              <c:pt idx="110">
                <c:v>2.462213819988316E-3</c:v>
              </c:pt>
              <c:pt idx="111">
                <c:v>2.2057751327307961E-3</c:v>
              </c:pt>
              <c:pt idx="112">
                <c:v>1.9704904286139747E-3</c:v>
              </c:pt>
              <c:pt idx="113">
                <c:v>1.7551232500028228E-3</c:v>
              </c:pt>
              <c:pt idx="114">
                <c:v>1.5585373958132865E-3</c:v>
              </c:pt>
              <c:pt idx="115">
                <c:v>1.3793300210615392E-3</c:v>
              </c:pt>
              <c:pt idx="116">
                <c:v>1.2165814534729122E-3</c:v>
              </c:pt>
              <c:pt idx="117">
                <c:v>1.0690068185035596E-3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9.2673089419512324E-3</c:v>
              </c:pt>
              <c:pt idx="47">
                <c:v>1.9984002281034002E-2</c:v>
              </c:pt>
              <c:pt idx="48">
                <c:v>3.0895169807186536E-2</c:v>
              </c:pt>
              <c:pt idx="49">
                <c:v>3.5917261848911544E-2</c:v>
              </c:pt>
              <c:pt idx="50">
                <c:v>4.1443530534988261E-2</c:v>
              </c:pt>
              <c:pt idx="51">
                <c:v>4.8603187288657569E-2</c:v>
              </c:pt>
              <c:pt idx="52">
                <c:v>5.6343548807970691E-2</c:v>
              </c:pt>
              <c:pt idx="53">
                <c:v>5.9772936343260454E-2</c:v>
              </c:pt>
              <c:pt idx="54">
                <c:v>6.293018368566268E-2</c:v>
              </c:pt>
              <c:pt idx="55">
                <c:v>6.2900154437936048E-2</c:v>
              </c:pt>
              <c:pt idx="56">
                <c:v>6.6096747203856471E-2</c:v>
              </c:pt>
              <c:pt idx="57">
                <c:v>6.9481096453416644E-2</c:v>
              </c:pt>
              <c:pt idx="58">
                <c:v>7.5041926700530906E-2</c:v>
              </c:pt>
              <c:pt idx="59">
                <c:v>8.1686938127164155E-2</c:v>
              </c:pt>
              <c:pt idx="60">
                <c:v>8.7707341632930286E-2</c:v>
              </c:pt>
              <c:pt idx="61">
                <c:v>9.5038106021259061E-2</c:v>
              </c:pt>
              <c:pt idx="62">
                <c:v>9.9851731146333764E-2</c:v>
              </c:pt>
              <c:pt idx="63">
                <c:v>0.1094587217908945</c:v>
              </c:pt>
              <c:pt idx="64">
                <c:v>0.11472069500290617</c:v>
              </c:pt>
              <c:pt idx="65">
                <c:v>0.12119754120083942</c:v>
              </c:pt>
              <c:pt idx="66">
                <c:v>0.12851423981535345</c:v>
              </c:pt>
              <c:pt idx="67">
                <c:v>0.14431100295517063</c:v>
              </c:pt>
              <c:pt idx="68">
                <c:v>0.15835670188411977</c:v>
              </c:pt>
              <c:pt idx="69">
                <c:v>0.15738655767564666</c:v>
              </c:pt>
              <c:pt idx="70">
                <c:v>0.16300911493134851</c:v>
              </c:pt>
              <c:pt idx="71">
                <c:v>0.16076374697616808</c:v>
              </c:pt>
              <c:pt idx="72">
                <c:v>0.17629676004509251</c:v>
              </c:pt>
              <c:pt idx="73">
                <c:v>0.18475708683290529</c:v>
              </c:pt>
              <c:pt idx="74">
                <c:v>0.19847171345180836</c:v>
              </c:pt>
              <c:pt idx="75">
                <c:v>0.20995397997619836</c:v>
              </c:pt>
              <c:pt idx="76">
                <c:v>0.22338720171955917</c:v>
              </c:pt>
              <c:pt idx="77">
                <c:v>0.24134920379160232</c:v>
              </c:pt>
              <c:pt idx="78">
                <c:v>0.2515223114122081</c:v>
              </c:pt>
              <c:pt idx="79">
                <c:v>0.26448298184378927</c:v>
              </c:pt>
              <c:pt idx="80">
                <c:v>0.28479428383220756</c:v>
              </c:pt>
              <c:pt idx="81">
                <c:v>0.31172585496544342</c:v>
              </c:pt>
              <c:pt idx="82">
                <c:v>0.34275710302229506</c:v>
              </c:pt>
              <c:pt idx="83">
                <c:v>0.36498150389185446</c:v>
              </c:pt>
              <c:pt idx="84">
                <c:v>0.39613813729098674</c:v>
              </c:pt>
              <c:pt idx="85">
                <c:v>0.41885581312447329</c:v>
              </c:pt>
              <c:pt idx="86">
                <c:v>0.45925619913695997</c:v>
              </c:pt>
              <c:pt idx="87">
                <c:v>0.49612496971335718</c:v>
              </c:pt>
              <c:pt idx="88">
                <c:v>0.5457894713277438</c:v>
              </c:pt>
              <c:pt idx="89">
                <c:v>0.59460148631037102</c:v>
              </c:pt>
              <c:pt idx="90">
                <c:v>0.63322772165522334</c:v>
              </c:pt>
              <c:pt idx="91">
                <c:v>0.65471020055066254</c:v>
              </c:pt>
              <c:pt idx="92">
                <c:v>0.70759063432090907</c:v>
              </c:pt>
              <c:pt idx="93">
                <c:v>0.8014974842845729</c:v>
              </c:pt>
              <c:pt idx="94">
                <c:v>0.84576991256154399</c:v>
              </c:pt>
              <c:pt idx="95">
                <c:v>0.81198170715287665</c:v>
              </c:pt>
              <c:pt idx="96">
                <c:v>0.83886363171473077</c:v>
              </c:pt>
              <c:pt idx="97">
                <c:v>0.92002867782597431</c:v>
              </c:pt>
              <c:pt idx="98">
                <c:v>1.0024254395595285</c:v>
              </c:pt>
              <c:pt idx="99">
                <c:v>1.0378534842000042</c:v>
              </c:pt>
              <c:pt idx="100">
                <c:v>1.0312815441304524</c:v>
              </c:pt>
              <c:pt idx="101">
                <c:v>1.0123951233112927</c:v>
              </c:pt>
              <c:pt idx="102">
                <c:v>0.98255488524865031</c:v>
              </c:pt>
              <c:pt idx="103">
                <c:v>0.93009736123566311</c:v>
              </c:pt>
              <c:pt idx="104">
                <c:v>0.86237038925103315</c:v>
              </c:pt>
              <c:pt idx="105">
                <c:v>0.78846938648599207</c:v>
              </c:pt>
              <c:pt idx="106">
                <c:v>0.73408688120367138</c:v>
              </c:pt>
              <c:pt idx="107">
                <c:v>0.68183963343034393</c:v>
              </c:pt>
              <c:pt idx="108">
                <c:v>0.62987491340254398</c:v>
              </c:pt>
              <c:pt idx="109">
                <c:v>0.57970635779212509</c:v>
              </c:pt>
              <c:pt idx="110">
                <c:v>0.50634318459808214</c:v>
              </c:pt>
              <c:pt idx="111">
                <c:v>0.47104183512543213</c:v>
              </c:pt>
              <c:pt idx="112">
                <c:v>0.56230462093190003</c:v>
              </c:pt>
              <c:pt idx="113">
                <c:v>0.5570450136452253</c:v>
              </c:pt>
              <c:pt idx="114">
                <c:v>0.51481988489465291</c:v>
              </c:pt>
              <c:pt idx="115">
                <c:v>0.33974211038090418</c:v>
              </c:pt>
              <c:pt idx="116">
                <c:v>0.30088171840212397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A82-407E-83B0-7BFBFC0C6A9B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A82-407E-83B0-7BFBFC0C6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2FFE-4889-9556-8CE425BDBB30}"/>
              </c:ext>
            </c:extLst>
          </c:dPt>
          <c:xVal>
            <c:numLit>
              <c:formatCode>0.000</c:formatCode>
              <c:ptCount val="126"/>
              <c:pt idx="0">
                <c:v>4.9648952484130859</c:v>
              </c:pt>
              <c:pt idx="1">
                <c:v>5.173675537109375</c:v>
              </c:pt>
              <c:pt idx="2">
                <c:v>5.6058874130249023</c:v>
              </c:pt>
              <c:pt idx="3">
                <c:v>6.07550048828125</c:v>
              </c:pt>
              <c:pt idx="4">
                <c:v>6.5800857543945313</c:v>
              </c:pt>
              <c:pt idx="5">
                <c:v>7.1304092407226563</c:v>
              </c:pt>
              <c:pt idx="6">
                <c:v>7.7263908386230469</c:v>
              </c:pt>
              <c:pt idx="7">
                <c:v>8.3718357086181641</c:v>
              </c:pt>
              <c:pt idx="8">
                <c:v>9.0691719055175781</c:v>
              </c:pt>
              <c:pt idx="9">
                <c:v>9.8280315399169922</c:v>
              </c:pt>
              <c:pt idx="10">
                <c:v>10.64720344543457</c:v>
              </c:pt>
              <c:pt idx="11">
                <c:v>11.536237716674805</c:v>
              </c:pt>
              <c:pt idx="12">
                <c:v>12.499911308288574</c:v>
              </c:pt>
              <c:pt idx="13">
                <c:v>13.544862747192383</c:v>
              </c:pt>
              <c:pt idx="14">
                <c:v>14.672872543334961</c:v>
              </c:pt>
              <c:pt idx="15">
                <c:v>15.894466400146484</c:v>
              </c:pt>
              <c:pt idx="16">
                <c:v>17.218545913696289</c:v>
              </c:pt>
              <c:pt idx="17">
                <c:v>18.652481079101563</c:v>
              </c:pt>
              <c:pt idx="18">
                <c:v>20.209383010864258</c:v>
              </c:pt>
              <c:pt idx="19">
                <c:v>21.88941764831543</c:v>
              </c:pt>
              <c:pt idx="20">
                <c:v>23.711605072021484</c:v>
              </c:pt>
              <c:pt idx="21">
                <c:v>25.687444686889648</c:v>
              </c:pt>
              <c:pt idx="22">
                <c:v>27.825920104980469</c:v>
              </c:pt>
              <c:pt idx="23">
                <c:v>30.144515991210938</c:v>
              </c:pt>
              <c:pt idx="24">
                <c:v>38.505306243896484</c:v>
              </c:pt>
              <c:pt idx="25">
                <c:v>41.332912445068359</c:v>
              </c:pt>
              <c:pt idx="26">
                <c:v>43.652786254882813</c:v>
              </c:pt>
              <c:pt idx="27">
                <c:v>47.513355255126953</c:v>
              </c:pt>
              <c:pt idx="28">
                <c:v>51.798976898193359</c:v>
              </c:pt>
              <c:pt idx="29">
                <c:v>56.0401611328125</c:v>
              </c:pt>
              <c:pt idx="30">
                <c:v>60.927700042724609</c:v>
              </c:pt>
              <c:pt idx="31">
                <c:v>66.085113525390625</c:v>
              </c:pt>
              <c:pt idx="32">
                <c:v>71.80633544921875</c:v>
              </c:pt>
              <c:pt idx="33">
                <c:v>77.652999877929688</c:v>
              </c:pt>
              <c:pt idx="34">
                <c:v>83.828437805175781</c:v>
              </c:pt>
              <c:pt idx="35">
                <c:v>91.16143798828125</c:v>
              </c:pt>
              <c:pt idx="36">
                <c:v>98.850639343261719</c:v>
              </c:pt>
              <c:pt idx="37">
                <c:v>107.2315673828125</c:v>
              </c:pt>
              <c:pt idx="38">
                <c:v>116.52333068847656</c:v>
              </c:pt>
              <c:pt idx="39">
                <c:v>126.1392822265625</c:v>
              </c:pt>
              <c:pt idx="40">
                <c:v>136.77989196777344</c:v>
              </c:pt>
              <c:pt idx="41">
                <c:v>148.03794860839844</c:v>
              </c:pt>
              <c:pt idx="42">
                <c:v>161.18972778320313</c:v>
              </c:pt>
              <c:pt idx="43">
                <c:v>174.39653015136719</c:v>
              </c:pt>
              <c:pt idx="44">
                <c:v>188.47538757324219</c:v>
              </c:pt>
              <c:pt idx="45">
                <c:v>204.52102661132813</c:v>
              </c:pt>
              <c:pt idx="46">
                <c:v>221.56431579589844</c:v>
              </c:pt>
              <c:pt idx="47">
                <c:v>239.95751953125</c:v>
              </c:pt>
              <c:pt idx="48">
                <c:v>260.2364501953125</c:v>
              </c:pt>
              <c:pt idx="49">
                <c:v>281.55548095703125</c:v>
              </c:pt>
              <c:pt idx="50">
                <c:v>305.41293334960938</c:v>
              </c:pt>
              <c:pt idx="51">
                <c:v>331.4415283203125</c:v>
              </c:pt>
              <c:pt idx="52">
                <c:v>358.518798828125</c:v>
              </c:pt>
              <c:pt idx="53">
                <c:v>388.69662475585938</c:v>
              </c:pt>
              <c:pt idx="54">
                <c:v>421.06011962890625</c:v>
              </c:pt>
              <c:pt idx="55">
                <c:v>456.19146728515625</c:v>
              </c:pt>
              <c:pt idx="56">
                <c:v>494.06256103515625</c:v>
              </c:pt>
              <c:pt idx="57">
                <c:v>535.64208984375</c:v>
              </c:pt>
              <c:pt idx="58">
                <c:v>580.70965576171875</c:v>
              </c:pt>
              <c:pt idx="59">
                <c:v>629.07537841796875</c:v>
              </c:pt>
              <c:pt idx="60">
                <c:v>681.57672119140625</c:v>
              </c:pt>
              <c:pt idx="61">
                <c:v>738.09515380859375</c:v>
              </c:pt>
              <c:pt idx="62">
                <c:v>799.43060302734375</c:v>
              </c:pt>
              <c:pt idx="63">
                <c:v>865.84906005859375</c:v>
              </c:pt>
              <c:pt idx="64">
                <c:v>938.353759765625</c:v>
              </c:pt>
              <c:pt idx="65">
                <c:v>1016.11669921875</c:v>
              </c:pt>
              <c:pt idx="66">
                <c:v>1099.678466796875</c:v>
              </c:pt>
              <c:pt idx="67">
                <c:v>1192.740478515625</c:v>
              </c:pt>
              <c:pt idx="68">
                <c:v>1291.86279296875</c:v>
              </c:pt>
              <c:pt idx="69">
                <c:v>1399.9056396484375</c:v>
              </c:pt>
              <c:pt idx="70">
                <c:v>1516.02587890625</c:v>
              </c:pt>
              <c:pt idx="71">
                <c:v>1642.517822265625</c:v>
              </c:pt>
              <c:pt idx="72">
                <c:v>1779.2264404296875</c:v>
              </c:pt>
              <c:pt idx="73">
                <c:v>1927.0712890625</c:v>
              </c:pt>
              <c:pt idx="74">
                <c:v>2087.8125</c:v>
              </c:pt>
              <c:pt idx="75">
                <c:v>2261.56396484375</c:v>
              </c:pt>
              <c:pt idx="76">
                <c:v>2450.0224609375</c:v>
              </c:pt>
              <c:pt idx="77">
                <c:v>2654.118408203125</c:v>
              </c:pt>
              <c:pt idx="78">
                <c:v>2874.90673828125</c:v>
              </c:pt>
              <c:pt idx="79">
                <c:v>3113.501708984375</c:v>
              </c:pt>
              <c:pt idx="80">
                <c:v>3372.76416015625</c:v>
              </c:pt>
              <c:pt idx="81">
                <c:v>3653.2744140625</c:v>
              </c:pt>
              <c:pt idx="82">
                <c:v>3957.725341796875</c:v>
              </c:pt>
              <c:pt idx="83">
                <c:v>4297.8994140625</c:v>
              </c:pt>
              <c:pt idx="84">
                <c:v>4642.28564453125</c:v>
              </c:pt>
              <c:pt idx="85">
                <c:v>5029.2119140625</c:v>
              </c:pt>
              <c:pt idx="86">
                <c:v>5447.9267578125</c:v>
              </c:pt>
              <c:pt idx="87">
                <c:v>5902.39404296875</c:v>
              </c:pt>
              <c:pt idx="88">
                <c:v>6393.1904296875</c:v>
              </c:pt>
              <c:pt idx="89">
                <c:v>6924.8447265625</c:v>
              </c:pt>
              <c:pt idx="90">
                <c:v>7213.4443359375</c:v>
              </c:pt>
              <c:pt idx="91">
                <c:v>7501.96435546875</c:v>
              </c:pt>
              <c:pt idx="92">
                <c:v>8126.98681640625</c:v>
              </c:pt>
              <c:pt idx="93">
                <c:v>8804.3994140625</c:v>
              </c:pt>
              <c:pt idx="94">
                <c:v>9168.5078125</c:v>
              </c:pt>
              <c:pt idx="95">
                <c:v>9536.349609375</c:v>
              </c:pt>
              <c:pt idx="96">
                <c:v>10329.513671875</c:v>
              </c:pt>
              <c:pt idx="97">
                <c:v>11190.4130859375</c:v>
              </c:pt>
              <c:pt idx="98">
                <c:v>12121.4169921875</c:v>
              </c:pt>
              <c:pt idx="99">
                <c:v>13130.51953125</c:v>
              </c:pt>
              <c:pt idx="100">
                <c:v>14224.6962890625</c:v>
              </c:pt>
              <c:pt idx="101">
                <c:v>15408.7978515625</c:v>
              </c:pt>
              <c:pt idx="102">
                <c:v>16691.359375</c:v>
              </c:pt>
              <c:pt idx="103">
                <c:v>18080.7265625</c:v>
              </c:pt>
              <c:pt idx="104">
                <c:v>19585.443359375</c:v>
              </c:pt>
              <c:pt idx="105">
                <c:v>21213.6953125</c:v>
              </c:pt>
              <c:pt idx="106">
                <c:v>22983</c:v>
              </c:pt>
              <c:pt idx="107">
                <c:v>24895.99609375</c:v>
              </c:pt>
              <c:pt idx="108">
                <c:v>26969.544921875</c:v>
              </c:pt>
              <c:pt idx="109">
                <c:v>29203.48046875</c:v>
              </c:pt>
              <c:pt idx="110">
                <c:v>31632.666015625</c:v>
              </c:pt>
              <c:pt idx="111">
                <c:v>34269.58203125</c:v>
              </c:pt>
              <c:pt idx="112">
                <c:v>37111.07421875</c:v>
              </c:pt>
              <c:pt idx="113">
                <c:v>40195.9765625</c:v>
              </c:pt>
              <c:pt idx="114">
                <c:v>43542.7265625</c:v>
              </c:pt>
              <c:pt idx="115">
                <c:v>47169.375</c:v>
              </c:pt>
              <c:pt idx="116">
                <c:v>51101.1640625</c:v>
              </c:pt>
              <c:pt idx="117">
                <c:v>55355.64453125</c:v>
              </c:pt>
              <c:pt idx="118">
                <c:v>59961.4453125</c:v>
              </c:pt>
            </c:numLit>
          </c:xVal>
          <c:yVal>
            <c:numLit>
              <c:formatCode>0.00E+00</c:formatCode>
              <c:ptCount val="126"/>
              <c:pt idx="1">
                <c:v>3.6687681560218987E-4</c:v>
              </c:pt>
              <c:pt idx="2">
                <c:v>4.431352176424519E-4</c:v>
              </c:pt>
              <c:pt idx="3">
                <c:v>3.4672285769840974E-4</c:v>
              </c:pt>
              <c:pt idx="4">
                <c:v>4.3667931650117535E-4</c:v>
              </c:pt>
              <c:pt idx="5">
                <c:v>3.3081411312234105E-4</c:v>
              </c:pt>
              <c:pt idx="6">
                <c:v>3.2160944616194543E-4</c:v>
              </c:pt>
              <c:pt idx="7">
                <c:v>2.6731276181580252E-4</c:v>
              </c:pt>
              <c:pt idx="8">
                <c:v>2.4746394712485778E-4</c:v>
              </c:pt>
              <c:pt idx="9">
                <c:v>2.5271644195301715E-4</c:v>
              </c:pt>
              <c:pt idx="10">
                <c:v>1.8731667593759095E-4</c:v>
              </c:pt>
              <c:pt idx="11">
                <c:v>1.8341391666211655E-4</c:v>
              </c:pt>
              <c:pt idx="12">
                <c:v>2.1902160425721259E-4</c:v>
              </c:pt>
              <c:pt idx="13">
                <c:v>1.4692108044147629E-4</c:v>
              </c:pt>
              <c:pt idx="14">
                <c:v>1.9569136373312772E-4</c:v>
              </c:pt>
              <c:pt idx="15">
                <c:v>1.2572334667499598E-4</c:v>
              </c:pt>
              <c:pt idx="16">
                <c:v>1.7402846854440847E-4</c:v>
              </c:pt>
              <c:pt idx="17">
                <c:v>1.4733574730065569E-4</c:v>
              </c:pt>
              <c:pt idx="18">
                <c:v>1.2338638521146688E-4</c:v>
              </c:pt>
              <c:pt idx="19">
                <c:v>1.2008454271042324E-4</c:v>
              </c:pt>
              <c:pt idx="20">
                <c:v>1.0546455272495857E-4</c:v>
              </c:pt>
              <c:pt idx="21">
                <c:v>1.2160780354636949E-4</c:v>
              </c:pt>
              <c:pt idx="22">
                <c:v>1.1688310157354511E-4</c:v>
              </c:pt>
              <c:pt idx="23">
                <c:v>9.9533349779777554E-5</c:v>
              </c:pt>
              <c:pt idx="24">
                <c:v>3.2733604073331002E-5</c:v>
              </c:pt>
              <c:pt idx="25">
                <c:v>3.0444073118268905E-5</c:v>
              </c:pt>
              <c:pt idx="26">
                <c:v>2.2809549076604799E-5</c:v>
              </c:pt>
              <c:pt idx="27">
                <c:v>3.1978195608991642E-5</c:v>
              </c:pt>
              <c:pt idx="28">
                <c:v>3.424170706051816E-5</c:v>
              </c:pt>
              <c:pt idx="29">
                <c:v>2.6361050855352058E-5</c:v>
              </c:pt>
              <c:pt idx="30">
                <c:v>2.7084966306837081E-5</c:v>
              </c:pt>
              <c:pt idx="31">
                <c:v>1.9809349105269791E-5</c:v>
              </c:pt>
              <c:pt idx="32">
                <c:v>2.2522747037655204E-5</c:v>
              </c:pt>
              <c:pt idx="33">
                <c:v>2.8445054994754627E-5</c:v>
              </c:pt>
              <c:pt idx="34">
                <c:v>1.4085460285790338E-5</c:v>
              </c:pt>
              <c:pt idx="35">
                <c:v>2.1065994986446684E-5</c:v>
              </c:pt>
              <c:pt idx="36">
                <c:v>2.0596281193387989E-5</c:v>
              </c:pt>
              <c:pt idx="37">
                <c:v>1.9433522964757899E-5</c:v>
              </c:pt>
              <c:pt idx="38">
                <c:v>1.6901837070611163E-5</c:v>
              </c:pt>
              <c:pt idx="39">
                <c:v>1.8171664594282872E-5</c:v>
              </c:pt>
              <c:pt idx="40">
                <c:v>1.5028540198271071E-5</c:v>
              </c:pt>
              <c:pt idx="41">
                <c:v>1.5358385688597641E-5</c:v>
              </c:pt>
              <c:pt idx="42">
                <c:v>1.2900940946094106E-5</c:v>
              </c:pt>
              <c:pt idx="43">
                <c:v>1.4111209194102468E-5</c:v>
              </c:pt>
              <c:pt idx="44">
                <c:v>1.3724360681999583E-5</c:v>
              </c:pt>
              <c:pt idx="45">
                <c:v>1.1175366382576993E-5</c:v>
              </c:pt>
              <c:pt idx="46">
                <c:v>8.6114085895991335E-6</c:v>
              </c:pt>
              <c:pt idx="47">
                <c:v>1.1799611218087168E-5</c:v>
              </c:pt>
              <c:pt idx="48">
                <c:v>1.0967031343903979E-5</c:v>
              </c:pt>
              <c:pt idx="49">
                <c:v>1.0735714948183627E-5</c:v>
              </c:pt>
              <c:pt idx="50">
                <c:v>1.0071154370971261E-5</c:v>
              </c:pt>
              <c:pt idx="51">
                <c:v>1.0169345882942436E-5</c:v>
              </c:pt>
              <c:pt idx="52">
                <c:v>1.0026434534224927E-5</c:v>
              </c:pt>
              <c:pt idx="53">
                <c:v>9.6756845276598817E-6</c:v>
              </c:pt>
              <c:pt idx="54">
                <c:v>9.7364938967101793E-6</c:v>
              </c:pt>
              <c:pt idx="55">
                <c:v>8.7781065911526774E-6</c:v>
              </c:pt>
              <c:pt idx="56">
                <c:v>8.3878046935772389E-6</c:v>
              </c:pt>
              <c:pt idx="57">
                <c:v>7.918800698023944E-6</c:v>
              </c:pt>
              <c:pt idx="58">
                <c:v>7.5762057260442018E-6</c:v>
              </c:pt>
              <c:pt idx="59">
                <c:v>7.2462706908117927E-6</c:v>
              </c:pt>
              <c:pt idx="60">
                <c:v>7.0777695741637926E-6</c:v>
              </c:pt>
              <c:pt idx="61">
                <c:v>6.8647260944234797E-6</c:v>
              </c:pt>
              <c:pt idx="62">
                <c:v>6.4801681604952482E-6</c:v>
              </c:pt>
              <c:pt idx="63">
                <c:v>6.4085661012102731E-6</c:v>
              </c:pt>
              <c:pt idx="64">
                <c:v>5.9690974249541379E-6</c:v>
              </c:pt>
              <c:pt idx="65">
                <c:v>5.994228696325497E-6</c:v>
              </c:pt>
              <c:pt idx="66">
                <c:v>5.5672750880395593E-6</c:v>
              </c:pt>
              <c:pt idx="67">
                <c:v>5.2549344235915232E-6</c:v>
              </c:pt>
              <c:pt idx="68">
                <c:v>5.2880140276897196E-6</c:v>
              </c:pt>
              <c:pt idx="69">
                <c:v>5.380019147008446E-6</c:v>
              </c:pt>
              <c:pt idx="70">
                <c:v>4.9622718167977959E-6</c:v>
              </c:pt>
              <c:pt idx="71">
                <c:v>4.2207650933013741E-6</c:v>
              </c:pt>
              <c:pt idx="72">
                <c:v>4.580178323544112E-6</c:v>
              </c:pt>
              <c:pt idx="73">
                <c:v>3.9077822144967909E-6</c:v>
              </c:pt>
              <c:pt idx="74">
                <c:v>3.9885839741821035E-6</c:v>
              </c:pt>
              <c:pt idx="75">
                <c:v>3.9789031182588793E-6</c:v>
              </c:pt>
              <c:pt idx="76">
                <c:v>3.5893881525205717E-6</c:v>
              </c:pt>
              <c:pt idx="77">
                <c:v>3.5481092362009425E-6</c:v>
              </c:pt>
              <c:pt idx="78">
                <c:v>3.5640952969092951E-6</c:v>
              </c:pt>
              <c:pt idx="79">
                <c:v>3.339068325790453E-6</c:v>
              </c:pt>
              <c:pt idx="80">
                <c:v>3.0870891214215271E-6</c:v>
              </c:pt>
              <c:pt idx="81">
                <c:v>3.1385909019309343E-6</c:v>
              </c:pt>
              <c:pt idx="82">
                <c:v>3.0818517797219306E-6</c:v>
              </c:pt>
              <c:pt idx="83">
                <c:v>2.9619470403067902E-6</c:v>
              </c:pt>
              <c:pt idx="84">
                <c:v>3.0511988057936439E-6</c:v>
              </c:pt>
              <c:pt idx="85">
                <c:v>2.8133802426221954E-6</c:v>
              </c:pt>
              <c:pt idx="86">
                <c:v>2.8127346270667112E-6</c:v>
              </c:pt>
              <c:pt idx="87">
                <c:v>2.7435258322151601E-6</c:v>
              </c:pt>
              <c:pt idx="88">
                <c:v>2.7452681660930251E-6</c:v>
              </c:pt>
              <c:pt idx="89">
                <c:v>2.6642767825668615E-6</c:v>
              </c:pt>
              <c:pt idx="90">
                <c:v>2.9635715247494242E-6</c:v>
              </c:pt>
              <c:pt idx="91">
                <c:v>2.8520577290706075E-6</c:v>
              </c:pt>
              <c:pt idx="92">
                <c:v>2.5382927552502233E-6</c:v>
              </c:pt>
              <c:pt idx="93">
                <c:v>2.6138870424689719E-6</c:v>
              </c:pt>
              <c:pt idx="94">
                <c:v>3.0969321304954569E-6</c:v>
              </c:pt>
              <c:pt idx="95">
                <c:v>2.9106690342280429E-6</c:v>
              </c:pt>
              <c:pt idx="96">
                <c:v>2.4665800110298649E-6</c:v>
              </c:pt>
              <c:pt idx="97">
                <c:v>2.3106176731172158E-6</c:v>
              </c:pt>
              <c:pt idx="98">
                <c:v>2.434856710144606E-6</c:v>
              </c:pt>
              <c:pt idx="99">
                <c:v>2.4523028686130372E-6</c:v>
              </c:pt>
              <c:pt idx="100">
                <c:v>2.2966087174731585E-6</c:v>
              </c:pt>
              <c:pt idx="101">
                <c:v>2.1137456022028113E-6</c:v>
              </c:pt>
              <c:pt idx="102">
                <c:v>1.9101543703992429E-6</c:v>
              </c:pt>
              <c:pt idx="103">
                <c:v>1.7350418119897337E-6</c:v>
              </c:pt>
              <c:pt idx="104">
                <c:v>1.5522601745945454E-6</c:v>
              </c:pt>
              <c:pt idx="105">
                <c:v>1.3147761561490579E-6</c:v>
              </c:pt>
              <c:pt idx="106">
                <c:v>1.1390021810469371E-6</c:v>
              </c:pt>
              <c:pt idx="107">
                <c:v>9.9347142542595772E-7</c:v>
              </c:pt>
              <c:pt idx="108">
                <c:v>8.8464281221633237E-7</c:v>
              </c:pt>
              <c:pt idx="109">
                <c:v>7.6557396841344E-7</c:v>
              </c:pt>
              <c:pt idx="110">
                <c:v>6.640177276684234E-7</c:v>
              </c:pt>
              <c:pt idx="111">
                <c:v>5.937446817183047E-7</c:v>
              </c:pt>
              <c:pt idx="112">
                <c:v>4.5760579586009602E-7</c:v>
              </c:pt>
              <c:pt idx="113">
                <c:v>4.6937425432594251E-7</c:v>
              </c:pt>
              <c:pt idx="114">
                <c:v>6.5938591267129089E-7</c:v>
              </c:pt>
              <c:pt idx="115">
                <c:v>3.6939091489225575E-7</c:v>
              </c:pt>
              <c:pt idx="116">
                <c:v>3.1969979742692064E-7</c:v>
              </c:pt>
              <c:pt idx="117">
                <c:v>2.7677000486010184E-7</c:v>
              </c:pt>
              <c:pt idx="118">
                <c:v>2.5807337283190101E-7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FFE-4889-9556-8CE425BDBB30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4.9648952484130859</c:v>
              </c:pt>
              <c:pt idx="1">
                <c:v>5.173675537109375</c:v>
              </c:pt>
              <c:pt idx="2">
                <c:v>5.6058874130249023</c:v>
              </c:pt>
              <c:pt idx="3">
                <c:v>6.07550048828125</c:v>
              </c:pt>
              <c:pt idx="4">
                <c:v>6.5800857543945313</c:v>
              </c:pt>
              <c:pt idx="5">
                <c:v>7.1304092407226563</c:v>
              </c:pt>
              <c:pt idx="6">
                <c:v>7.7263908386230469</c:v>
              </c:pt>
              <c:pt idx="7">
                <c:v>8.3718357086181641</c:v>
              </c:pt>
              <c:pt idx="8">
                <c:v>9.0691719055175781</c:v>
              </c:pt>
              <c:pt idx="9">
                <c:v>9.8280315399169922</c:v>
              </c:pt>
              <c:pt idx="10">
                <c:v>10.64720344543457</c:v>
              </c:pt>
              <c:pt idx="11">
                <c:v>11.536237716674805</c:v>
              </c:pt>
              <c:pt idx="12">
                <c:v>12.499911308288574</c:v>
              </c:pt>
              <c:pt idx="13">
                <c:v>13.544862747192383</c:v>
              </c:pt>
              <c:pt idx="14">
                <c:v>14.672872543334961</c:v>
              </c:pt>
              <c:pt idx="15">
                <c:v>15.894466400146484</c:v>
              </c:pt>
              <c:pt idx="16">
                <c:v>17.218545913696289</c:v>
              </c:pt>
              <c:pt idx="17">
                <c:v>18.652481079101563</c:v>
              </c:pt>
              <c:pt idx="18">
                <c:v>20.209383010864258</c:v>
              </c:pt>
              <c:pt idx="19">
                <c:v>21.88941764831543</c:v>
              </c:pt>
              <c:pt idx="20">
                <c:v>23.711605072021484</c:v>
              </c:pt>
              <c:pt idx="21">
                <c:v>25.687444686889648</c:v>
              </c:pt>
              <c:pt idx="22">
                <c:v>27.825920104980469</c:v>
              </c:pt>
              <c:pt idx="23">
                <c:v>30.144515991210938</c:v>
              </c:pt>
              <c:pt idx="24">
                <c:v>38.505306243896484</c:v>
              </c:pt>
              <c:pt idx="25">
                <c:v>41.332912445068359</c:v>
              </c:pt>
              <c:pt idx="26">
                <c:v>43.652786254882813</c:v>
              </c:pt>
              <c:pt idx="27">
                <c:v>47.513355255126953</c:v>
              </c:pt>
              <c:pt idx="28">
                <c:v>51.798976898193359</c:v>
              </c:pt>
              <c:pt idx="29">
                <c:v>56.0401611328125</c:v>
              </c:pt>
              <c:pt idx="30">
                <c:v>60.927700042724609</c:v>
              </c:pt>
              <c:pt idx="31">
                <c:v>66.085113525390625</c:v>
              </c:pt>
              <c:pt idx="32">
                <c:v>71.80633544921875</c:v>
              </c:pt>
              <c:pt idx="33">
                <c:v>77.652999877929688</c:v>
              </c:pt>
              <c:pt idx="34">
                <c:v>83.828437805175781</c:v>
              </c:pt>
              <c:pt idx="35">
                <c:v>91.16143798828125</c:v>
              </c:pt>
              <c:pt idx="36">
                <c:v>98.850639343261719</c:v>
              </c:pt>
              <c:pt idx="37">
                <c:v>107.2315673828125</c:v>
              </c:pt>
              <c:pt idx="38">
                <c:v>116.52333068847656</c:v>
              </c:pt>
              <c:pt idx="39">
                <c:v>126.1392822265625</c:v>
              </c:pt>
              <c:pt idx="40">
                <c:v>136.77989196777344</c:v>
              </c:pt>
              <c:pt idx="41">
                <c:v>148.03794860839844</c:v>
              </c:pt>
              <c:pt idx="42">
                <c:v>161.18972778320313</c:v>
              </c:pt>
              <c:pt idx="43">
                <c:v>174.39653015136719</c:v>
              </c:pt>
              <c:pt idx="44">
                <c:v>188.47538757324219</c:v>
              </c:pt>
              <c:pt idx="45">
                <c:v>204.52102661132813</c:v>
              </c:pt>
              <c:pt idx="46">
                <c:v>221.56431579589844</c:v>
              </c:pt>
              <c:pt idx="47">
                <c:v>239.95751953125</c:v>
              </c:pt>
              <c:pt idx="48">
                <c:v>260.2364501953125</c:v>
              </c:pt>
              <c:pt idx="49">
                <c:v>281.55548095703125</c:v>
              </c:pt>
              <c:pt idx="50">
                <c:v>305.41293334960938</c:v>
              </c:pt>
              <c:pt idx="51">
                <c:v>331.4415283203125</c:v>
              </c:pt>
              <c:pt idx="52">
                <c:v>358.518798828125</c:v>
              </c:pt>
              <c:pt idx="53">
                <c:v>388.69662475585938</c:v>
              </c:pt>
              <c:pt idx="54">
                <c:v>421.06011962890625</c:v>
              </c:pt>
              <c:pt idx="55">
                <c:v>456.19146728515625</c:v>
              </c:pt>
              <c:pt idx="56">
                <c:v>494.06256103515625</c:v>
              </c:pt>
              <c:pt idx="57">
                <c:v>535.64208984375</c:v>
              </c:pt>
              <c:pt idx="58">
                <c:v>580.70965576171875</c:v>
              </c:pt>
              <c:pt idx="59">
                <c:v>629.07537841796875</c:v>
              </c:pt>
              <c:pt idx="60">
                <c:v>681.57672119140625</c:v>
              </c:pt>
              <c:pt idx="61">
                <c:v>738.09515380859375</c:v>
              </c:pt>
              <c:pt idx="62">
                <c:v>799.43060302734375</c:v>
              </c:pt>
              <c:pt idx="63">
                <c:v>865.84906005859375</c:v>
              </c:pt>
              <c:pt idx="64">
                <c:v>938.353759765625</c:v>
              </c:pt>
              <c:pt idx="65">
                <c:v>1016.11669921875</c:v>
              </c:pt>
              <c:pt idx="66">
                <c:v>1099.678466796875</c:v>
              </c:pt>
              <c:pt idx="67">
                <c:v>1192.740478515625</c:v>
              </c:pt>
              <c:pt idx="68">
                <c:v>1291.86279296875</c:v>
              </c:pt>
              <c:pt idx="69">
                <c:v>1399.9056396484375</c:v>
              </c:pt>
              <c:pt idx="70">
                <c:v>1516.02587890625</c:v>
              </c:pt>
              <c:pt idx="71">
                <c:v>1642.517822265625</c:v>
              </c:pt>
              <c:pt idx="72">
                <c:v>1779.2264404296875</c:v>
              </c:pt>
              <c:pt idx="73">
                <c:v>1927.0712890625</c:v>
              </c:pt>
              <c:pt idx="74">
                <c:v>2087.8125</c:v>
              </c:pt>
              <c:pt idx="75">
                <c:v>2261.56396484375</c:v>
              </c:pt>
              <c:pt idx="76">
                <c:v>2450.0224609375</c:v>
              </c:pt>
              <c:pt idx="77">
                <c:v>2654.118408203125</c:v>
              </c:pt>
              <c:pt idx="78">
                <c:v>2874.90673828125</c:v>
              </c:pt>
              <c:pt idx="79">
                <c:v>3113.501708984375</c:v>
              </c:pt>
              <c:pt idx="80">
                <c:v>3372.76416015625</c:v>
              </c:pt>
              <c:pt idx="81">
                <c:v>3653.2744140625</c:v>
              </c:pt>
              <c:pt idx="82">
                <c:v>3957.725341796875</c:v>
              </c:pt>
              <c:pt idx="83">
                <c:v>4297.8994140625</c:v>
              </c:pt>
              <c:pt idx="84">
                <c:v>4642.28564453125</c:v>
              </c:pt>
              <c:pt idx="85">
                <c:v>5029.2119140625</c:v>
              </c:pt>
              <c:pt idx="86">
                <c:v>5447.9267578125</c:v>
              </c:pt>
              <c:pt idx="87">
                <c:v>5902.39404296875</c:v>
              </c:pt>
              <c:pt idx="88">
                <c:v>6393.1904296875</c:v>
              </c:pt>
              <c:pt idx="89">
                <c:v>6924.8447265625</c:v>
              </c:pt>
              <c:pt idx="90">
                <c:v>7213.4443359375</c:v>
              </c:pt>
              <c:pt idx="91">
                <c:v>7501.96435546875</c:v>
              </c:pt>
              <c:pt idx="92">
                <c:v>8126.98681640625</c:v>
              </c:pt>
              <c:pt idx="93">
                <c:v>8804.3994140625</c:v>
              </c:pt>
              <c:pt idx="94">
                <c:v>9168.5078125</c:v>
              </c:pt>
              <c:pt idx="95">
                <c:v>9536.349609375</c:v>
              </c:pt>
              <c:pt idx="96">
                <c:v>10329.513671875</c:v>
              </c:pt>
              <c:pt idx="97">
                <c:v>11190.4130859375</c:v>
              </c:pt>
              <c:pt idx="98">
                <c:v>12121.4169921875</c:v>
              </c:pt>
              <c:pt idx="99">
                <c:v>13130.51953125</c:v>
              </c:pt>
              <c:pt idx="100">
                <c:v>14224.6962890625</c:v>
              </c:pt>
              <c:pt idx="101">
                <c:v>15408.7978515625</c:v>
              </c:pt>
              <c:pt idx="102">
                <c:v>16691.359375</c:v>
              </c:pt>
              <c:pt idx="103">
                <c:v>18080.7265625</c:v>
              </c:pt>
              <c:pt idx="104">
                <c:v>19585.443359375</c:v>
              </c:pt>
              <c:pt idx="105">
                <c:v>21213.6953125</c:v>
              </c:pt>
              <c:pt idx="106">
                <c:v>22983</c:v>
              </c:pt>
              <c:pt idx="107">
                <c:v>24895.99609375</c:v>
              </c:pt>
              <c:pt idx="108">
                <c:v>26969.544921875</c:v>
              </c:pt>
              <c:pt idx="109">
                <c:v>29203.48046875</c:v>
              </c:pt>
              <c:pt idx="110">
                <c:v>31632.666015625</c:v>
              </c:pt>
              <c:pt idx="111">
                <c:v>34269.58203125</c:v>
              </c:pt>
              <c:pt idx="112">
                <c:v>37111.07421875</c:v>
              </c:pt>
              <c:pt idx="113">
                <c:v>40195.9765625</c:v>
              </c:pt>
              <c:pt idx="114">
                <c:v>43542.7265625</c:v>
              </c:pt>
              <c:pt idx="115">
                <c:v>47169.375</c:v>
              </c:pt>
              <c:pt idx="116">
                <c:v>51101.1640625</c:v>
              </c:pt>
              <c:pt idx="117">
                <c:v>55355.64453125</c:v>
              </c:pt>
              <c:pt idx="118">
                <c:v>59961.4453125</c:v>
              </c:pt>
            </c:numLit>
          </c:xVal>
          <c:yVal>
            <c:numLit>
              <c:formatCode>0.00E+00</c:formatCode>
              <c:ptCount val="126"/>
              <c:pt idx="1">
                <c:v>1.4632432959638272E-4</c:v>
              </c:pt>
              <c:pt idx="2">
                <c:v>1.3802910988527467E-4</c:v>
              </c:pt>
              <c:pt idx="3">
                <c:v>1.3018436750452574E-4</c:v>
              </c:pt>
              <c:pt idx="4">
                <c:v>1.2284513494619103E-4</c:v>
              </c:pt>
              <c:pt idx="5">
                <c:v>1.1587473961572852E-4</c:v>
              </c:pt>
              <c:pt idx="6">
                <c:v>1.0930402667361827E-4</c:v>
              </c:pt>
              <c:pt idx="7">
                <c:v>1.0310943530985724E-4</c:v>
              </c:pt>
              <c:pt idx="8">
                <c:v>9.7282107726708028E-5</c:v>
              </c:pt>
              <c:pt idx="9">
                <c:v>9.1761152957732219E-5</c:v>
              </c:pt>
              <c:pt idx="10">
                <c:v>8.6572733104366923E-5</c:v>
              </c:pt>
              <c:pt idx="11">
                <c:v>8.166991247249705E-5</c:v>
              </c:pt>
              <c:pt idx="12">
                <c:v>7.7043318962476766E-5</c:v>
              </c:pt>
              <c:pt idx="13">
                <c:v>7.2676173875514918E-5</c:v>
              </c:pt>
              <c:pt idx="14">
                <c:v>6.8571550766019398E-5</c:v>
              </c:pt>
              <c:pt idx="15">
                <c:v>6.4700186438332817E-5</c:v>
              </c:pt>
              <c:pt idx="16">
                <c:v>6.1045759017783991E-5</c:v>
              </c:pt>
              <c:pt idx="17">
                <c:v>5.7599127172533397E-5</c:v>
              </c:pt>
              <c:pt idx="18">
                <c:v>5.4340538732433736E-5</c:v>
              </c:pt>
              <c:pt idx="19">
                <c:v>5.1278286297342691E-5</c:v>
              </c:pt>
              <c:pt idx="20">
                <c:v>4.8385294307643887E-5</c:v>
              </c:pt>
              <c:pt idx="21">
                <c:v>4.5653366208203117E-5</c:v>
              </c:pt>
              <c:pt idx="22">
                <c:v>4.3078327254663699E-5</c:v>
              </c:pt>
              <c:pt idx="23">
                <c:v>4.0646865828299929E-5</c:v>
              </c:pt>
              <c:pt idx="24">
                <c:v>3.4031566987066665E-5</c:v>
              </c:pt>
              <c:pt idx="25">
                <c:v>3.2326490497221244E-5</c:v>
              </c:pt>
              <c:pt idx="26">
                <c:v>3.1071252465431747E-5</c:v>
              </c:pt>
              <c:pt idx="27">
                <c:v>2.9219477025913507E-5</c:v>
              </c:pt>
              <c:pt idx="28">
                <c:v>2.7446327680013028E-5</c:v>
              </c:pt>
              <c:pt idx="29">
                <c:v>2.5924748048149179E-5</c:v>
              </c:pt>
              <c:pt idx="30">
                <c:v>2.4400749650302328E-5</c:v>
              </c:pt>
              <c:pt idx="31">
                <c:v>2.3006105328642011E-5</c:v>
              </c:pt>
              <c:pt idx="32">
                <c:v>2.1663732435009188E-5</c:v>
              </c:pt>
              <c:pt idx="33">
                <c:v>2.0470371289698272E-5</c:v>
              </c:pt>
              <c:pt idx="34">
                <c:v>1.9367694384902564E-5</c:v>
              </c:pt>
              <c:pt idx="35">
                <c:v>1.822778041671155E-5</c:v>
              </c:pt>
              <c:pt idx="36">
                <c:v>1.7191151006830021E-5</c:v>
              </c:pt>
              <c:pt idx="37">
                <c:v>1.6209150022096153E-5</c:v>
              </c:pt>
              <c:pt idx="38">
                <c:v>1.5264660640369329E-5</c:v>
              </c:pt>
              <c:pt idx="39">
                <c:v>1.4415166223217408E-5</c:v>
              </c:pt>
              <c:pt idx="40">
                <c:v>1.3596720317114903E-5</c:v>
              </c:pt>
              <c:pt idx="41">
                <c:v>1.2842632623667774E-5</c:v>
              </c:pt>
              <c:pt idx="42">
                <c:v>1.2078236848920342E-5</c:v>
              </c:pt>
              <c:pt idx="43">
                <c:v>1.1411961193510152E-5</c:v>
              </c:pt>
              <c:pt idx="44">
                <c:v>1.0791457136386713E-5</c:v>
              </c:pt>
              <c:pt idx="45">
                <c:v>1.0175231426327029E-5</c:v>
              </c:pt>
              <c:pt idx="46">
                <c:v>9.6060553126013781E-6</c:v>
              </c:pt>
              <c:pt idx="47">
                <c:v>9.0710075612169352E-6</c:v>
              </c:pt>
              <c:pt idx="48">
                <c:v>8.5576592891205314E-6</c:v>
              </c:pt>
              <c:pt idx="49">
                <c:v>8.0876022442444278E-6</c:v>
              </c:pt>
              <c:pt idx="50">
                <c:v>7.6295247364524294E-6</c:v>
              </c:pt>
              <c:pt idx="51">
                <c:v>7.1954578024416565E-6</c:v>
              </c:pt>
              <c:pt idx="52">
                <c:v>6.8023064925797046E-6</c:v>
              </c:pt>
              <c:pt idx="53">
                <c:v>6.4204962559108724E-6</c:v>
              </c:pt>
              <c:pt idx="54">
                <c:v>6.0641426292422756E-6</c:v>
              </c:pt>
              <c:pt idx="55">
                <c:v>5.7272892405425095E-6</c:v>
              </c:pt>
              <c:pt idx="56">
                <c:v>5.4110176405983254E-6</c:v>
              </c:pt>
              <c:pt idx="57">
                <c:v>5.1087540211836377E-6</c:v>
              </c:pt>
              <c:pt idx="58">
                <c:v>4.8238245133068925E-6</c:v>
              </c:pt>
              <c:pt idx="59">
                <c:v>4.55770256497963E-6</c:v>
              </c:pt>
              <c:pt idx="60">
                <c:v>4.306156757432053E-6</c:v>
              </c:pt>
              <c:pt idx="61">
                <c:v>4.0702895847640857E-6</c:v>
              </c:pt>
              <c:pt idx="62">
                <c:v>3.8472700634415955E-6</c:v>
              </c:pt>
              <c:pt idx="63">
                <c:v>3.6368829404267901E-6</c:v>
              </c:pt>
              <c:pt idx="64">
                <c:v>3.4369089332161583E-6</c:v>
              </c:pt>
              <c:pt idx="65">
                <c:v>3.2501282585323215E-6</c:v>
              </c:pt>
              <c:pt idx="66">
                <c:v>3.0751279400895891E-6</c:v>
              </c:pt>
              <c:pt idx="67">
                <c:v>2.9054348323252457E-6</c:v>
              </c:pt>
              <c:pt idx="68">
                <c:v>2.7481714014512438E-6</c:v>
              </c:pt>
              <c:pt idx="69">
                <c:v>2.5989063818372141E-6</c:v>
              </c:pt>
              <c:pt idx="70">
                <c:v>2.4591951724472804E-6</c:v>
              </c:pt>
              <c:pt idx="71">
                <c:v>2.326634653419536E-6</c:v>
              </c:pt>
              <c:pt idx="72">
                <c:v>2.2018738334502885E-6</c:v>
              </c:pt>
              <c:pt idx="73">
                <c:v>2.0843468119021868E-6</c:v>
              </c:pt>
              <c:pt idx="74">
                <c:v>1.9730597446191153E-6</c:v>
              </c:pt>
              <c:pt idx="75">
                <c:v>1.8683014089201147E-6</c:v>
              </c:pt>
              <c:pt idx="76">
                <c:v>1.7693444790709136E-6</c:v>
              </c:pt>
              <c:pt idx="77">
                <c:v>1.6760175358472224E-6</c:v>
              </c:pt>
              <c:pt idx="78">
                <c:v>1.5880867551359206E-6</c:v>
              </c:pt>
              <c:pt idx="79">
                <c:v>1.5053065976913327E-6</c:v>
              </c:pt>
              <c:pt idx="80">
                <c:v>1.4269500515595464E-6</c:v>
              </c:pt>
              <c:pt idx="81">
                <c:v>1.3531096148375485E-6</c:v>
              </c:pt>
              <c:pt idx="82">
                <c:v>1.2833105754181846E-6</c:v>
              </c:pt>
              <c:pt idx="83">
                <c:v>1.2155379786457711E-6</c:v>
              </c:pt>
              <c:pt idx="84">
                <c:v>1.1557597961131412E-6</c:v>
              </c:pt>
              <c:pt idx="85">
                <c:v>1.0971245677870053E-6</c:v>
              </c:pt>
              <c:pt idx="86">
                <c:v>1.0418657747831792E-6</c:v>
              </c:pt>
              <c:pt idx="87">
                <c:v>9.8963661520298124E-7</c:v>
              </c:pt>
              <c:pt idx="88">
                <c:v>9.4051463423006217E-7</c:v>
              </c:pt>
              <c:pt idx="89">
                <c:v>8.9416376053766315E-7</c:v>
              </c:pt>
              <c:pt idx="90">
                <c:v>8.7149283832125874E-7</c:v>
              </c:pt>
              <c:pt idx="91">
                <c:v>8.5034268225874407E-7</c:v>
              </c:pt>
              <c:pt idx="92">
                <c:v>8.0901433767759843E-7</c:v>
              </c:pt>
              <c:pt idx="93">
                <c:v>7.7000790535256584E-7</c:v>
              </c:pt>
              <c:pt idx="94">
                <c:v>7.5111462810422774E-7</c:v>
              </c:pt>
              <c:pt idx="95">
                <c:v>7.333001597941229E-7</c:v>
              </c:pt>
              <c:pt idx="96">
                <c:v>6.9865083925467914E-7</c:v>
              </c:pt>
              <c:pt idx="97">
                <c:v>6.6589663633284851E-7</c:v>
              </c:pt>
              <c:pt idx="98">
                <c:v>6.3504762910550911E-7</c:v>
              </c:pt>
              <c:pt idx="99">
                <c:v>6.0592487806354169E-7</c:v>
              </c:pt>
              <c:pt idx="100">
                <c:v>5.784240697914012E-7</c:v>
              </c:pt>
              <c:pt idx="101">
                <c:v>5.5250553769786819E-7</c:v>
              </c:pt>
              <c:pt idx="102">
                <c:v>5.2805457395269844E-7</c:v>
              </c:pt>
              <c:pt idx="103">
                <c:v>5.0498537595118986E-7</c:v>
              </c:pt>
              <c:pt idx="104">
                <c:v>4.8322468805513842E-7</c:v>
              </c:pt>
              <c:pt idx="105">
                <c:v>4.6271412514505876E-7</c:v>
              </c:pt>
              <c:pt idx="106">
                <c:v>4.4330377705922581E-7</c:v>
              </c:pt>
              <c:pt idx="107">
                <c:v>4.2502758964617028E-7</c:v>
              </c:pt>
              <c:pt idx="108">
                <c:v>4.0777452232962324E-7</c:v>
              </c:pt>
              <c:pt idx="109">
                <c:v>3.9158091332222964E-7</c:v>
              </c:pt>
              <c:pt idx="110">
                <c:v>3.7623860382147812E-7</c:v>
              </c:pt>
              <c:pt idx="111">
                <c:v>3.6173418203491054E-7</c:v>
              </c:pt>
              <c:pt idx="112">
                <c:v>3.4811918885714243E-7</c:v>
              </c:pt>
              <c:pt idx="113">
                <c:v>3.3524085807876042E-7</c:v>
              </c:pt>
              <c:pt idx="114">
                <c:v>3.2307145689325128E-7</c:v>
              </c:pt>
              <c:pt idx="115">
                <c:v>3.1158667463053085E-7</c:v>
              </c:pt>
              <c:pt idx="116">
                <c:v>3.0074375279800698E-7</c:v>
              </c:pt>
              <c:pt idx="117">
                <c:v>2.9052605089088783E-7</c:v>
              </c:pt>
              <c:pt idx="118">
                <c:v>2.8089187377446942E-7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FFE-4889-9556-8CE425BDBB30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2FFE-4889-9556-8CE425BDBB30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2FFE-4889-9556-8CE425BDBB30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FFE-4889-9556-8CE425BDBB30}"/>
              </c:ext>
            </c:extLst>
          </c:dPt>
          <c:xVal>
            <c:numLit>
              <c:formatCode>General</c:formatCode>
              <c:ptCount val="2"/>
              <c:pt idx="0">
                <c:v>260</c:v>
              </c:pt>
              <c:pt idx="1">
                <c:v>260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2FFE-4889-9556-8CE425BDBB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5.173675537109375</c:v>
              </c:pt>
              <c:pt idx="1">
                <c:v>5.6058874130249023</c:v>
              </c:pt>
              <c:pt idx="2">
                <c:v>6.07550048828125</c:v>
              </c:pt>
              <c:pt idx="3">
                <c:v>6.5800857543945313</c:v>
              </c:pt>
              <c:pt idx="4">
                <c:v>7.1304092407226563</c:v>
              </c:pt>
              <c:pt idx="5">
                <c:v>7.7263908386230469</c:v>
              </c:pt>
              <c:pt idx="6">
                <c:v>8.3718357086181641</c:v>
              </c:pt>
              <c:pt idx="7">
                <c:v>9.0691719055175781</c:v>
              </c:pt>
              <c:pt idx="8">
                <c:v>9.8280315399169922</c:v>
              </c:pt>
              <c:pt idx="9">
                <c:v>10.64720344543457</c:v>
              </c:pt>
              <c:pt idx="10">
                <c:v>11.536237716674805</c:v>
              </c:pt>
              <c:pt idx="11">
                <c:v>12.499911308288574</c:v>
              </c:pt>
              <c:pt idx="12">
                <c:v>13.544862747192383</c:v>
              </c:pt>
              <c:pt idx="13">
                <c:v>14.672872543334961</c:v>
              </c:pt>
              <c:pt idx="14">
                <c:v>15.894466400146484</c:v>
              </c:pt>
              <c:pt idx="15">
                <c:v>17.218545913696289</c:v>
              </c:pt>
              <c:pt idx="16">
                <c:v>18.652481079101563</c:v>
              </c:pt>
              <c:pt idx="17">
                <c:v>20.209383010864258</c:v>
              </c:pt>
              <c:pt idx="18">
                <c:v>21.88941764831543</c:v>
              </c:pt>
              <c:pt idx="19">
                <c:v>23.711605072021484</c:v>
              </c:pt>
              <c:pt idx="20">
                <c:v>25.687444686889648</c:v>
              </c:pt>
              <c:pt idx="21">
                <c:v>27.825920104980469</c:v>
              </c:pt>
              <c:pt idx="22">
                <c:v>30.144515991210938</c:v>
              </c:pt>
              <c:pt idx="23">
                <c:v>38.505306243896484</c:v>
              </c:pt>
              <c:pt idx="24">
                <c:v>41.332912445068359</c:v>
              </c:pt>
              <c:pt idx="25">
                <c:v>43.652786254882813</c:v>
              </c:pt>
              <c:pt idx="26">
                <c:v>47.513355255126953</c:v>
              </c:pt>
              <c:pt idx="27">
                <c:v>51.798976898193359</c:v>
              </c:pt>
              <c:pt idx="28">
                <c:v>56.0401611328125</c:v>
              </c:pt>
              <c:pt idx="29">
                <c:v>60.927700042724609</c:v>
              </c:pt>
              <c:pt idx="30">
                <c:v>66.085113525390625</c:v>
              </c:pt>
              <c:pt idx="31">
                <c:v>71.80633544921875</c:v>
              </c:pt>
              <c:pt idx="32">
                <c:v>77.652999877929688</c:v>
              </c:pt>
              <c:pt idx="33">
                <c:v>83.828437805175781</c:v>
              </c:pt>
              <c:pt idx="34">
                <c:v>91.16143798828125</c:v>
              </c:pt>
              <c:pt idx="35">
                <c:v>98.850639343261719</c:v>
              </c:pt>
              <c:pt idx="36">
                <c:v>107.2315673828125</c:v>
              </c:pt>
              <c:pt idx="37">
                <c:v>116.52333068847656</c:v>
              </c:pt>
              <c:pt idx="38">
                <c:v>126.1392822265625</c:v>
              </c:pt>
              <c:pt idx="39">
                <c:v>136.77989196777344</c:v>
              </c:pt>
              <c:pt idx="40">
                <c:v>148.03794860839844</c:v>
              </c:pt>
              <c:pt idx="41">
                <c:v>161.18972778320313</c:v>
              </c:pt>
              <c:pt idx="42">
                <c:v>174.39653015136719</c:v>
              </c:pt>
              <c:pt idx="43">
                <c:v>188.47538757324219</c:v>
              </c:pt>
              <c:pt idx="44">
                <c:v>204.52102661132813</c:v>
              </c:pt>
              <c:pt idx="45">
                <c:v>221.56431579589844</c:v>
              </c:pt>
              <c:pt idx="46">
                <c:v>239.95751953125</c:v>
              </c:pt>
              <c:pt idx="47">
                <c:v>260.2364501953125</c:v>
              </c:pt>
              <c:pt idx="48">
                <c:v>281.55548095703125</c:v>
              </c:pt>
              <c:pt idx="49">
                <c:v>305.41293334960938</c:v>
              </c:pt>
              <c:pt idx="50">
                <c:v>331.4415283203125</c:v>
              </c:pt>
              <c:pt idx="51">
                <c:v>358.518798828125</c:v>
              </c:pt>
              <c:pt idx="52">
                <c:v>388.69662475585938</c:v>
              </c:pt>
              <c:pt idx="53">
                <c:v>421.06011962890625</c:v>
              </c:pt>
              <c:pt idx="54">
                <c:v>456.19146728515625</c:v>
              </c:pt>
              <c:pt idx="55">
                <c:v>494.06256103515625</c:v>
              </c:pt>
              <c:pt idx="56">
                <c:v>535.64208984375</c:v>
              </c:pt>
              <c:pt idx="57">
                <c:v>580.70965576171875</c:v>
              </c:pt>
              <c:pt idx="58">
                <c:v>629.07537841796875</c:v>
              </c:pt>
              <c:pt idx="59">
                <c:v>681.57672119140625</c:v>
              </c:pt>
              <c:pt idx="60">
                <c:v>738.09515380859375</c:v>
              </c:pt>
              <c:pt idx="61">
                <c:v>799.43060302734375</c:v>
              </c:pt>
              <c:pt idx="62">
                <c:v>865.84906005859375</c:v>
              </c:pt>
              <c:pt idx="63">
                <c:v>938.353759765625</c:v>
              </c:pt>
              <c:pt idx="64">
                <c:v>1016.11669921875</c:v>
              </c:pt>
              <c:pt idx="65">
                <c:v>1099.678466796875</c:v>
              </c:pt>
              <c:pt idx="66">
                <c:v>1192.740478515625</c:v>
              </c:pt>
              <c:pt idx="67">
                <c:v>1291.86279296875</c:v>
              </c:pt>
              <c:pt idx="68">
                <c:v>1399.9056396484375</c:v>
              </c:pt>
              <c:pt idx="69">
                <c:v>1516.02587890625</c:v>
              </c:pt>
              <c:pt idx="70">
                <c:v>1642.517822265625</c:v>
              </c:pt>
              <c:pt idx="71">
                <c:v>1779.2264404296875</c:v>
              </c:pt>
              <c:pt idx="72">
                <c:v>1927.0712890625</c:v>
              </c:pt>
              <c:pt idx="73">
                <c:v>2087.8125</c:v>
              </c:pt>
              <c:pt idx="74">
                <c:v>2261.56396484375</c:v>
              </c:pt>
              <c:pt idx="75">
                <c:v>2450.0224609375</c:v>
              </c:pt>
              <c:pt idx="76">
                <c:v>2654.118408203125</c:v>
              </c:pt>
              <c:pt idx="77">
                <c:v>2874.90673828125</c:v>
              </c:pt>
              <c:pt idx="78">
                <c:v>3113.501708984375</c:v>
              </c:pt>
              <c:pt idx="79">
                <c:v>3372.76416015625</c:v>
              </c:pt>
              <c:pt idx="80">
                <c:v>3653.2744140625</c:v>
              </c:pt>
              <c:pt idx="81">
                <c:v>3957.725341796875</c:v>
              </c:pt>
              <c:pt idx="82">
                <c:v>4297.8994140625</c:v>
              </c:pt>
              <c:pt idx="83">
                <c:v>4642.28564453125</c:v>
              </c:pt>
              <c:pt idx="84">
                <c:v>5029.2119140625</c:v>
              </c:pt>
              <c:pt idx="85">
                <c:v>5447.9267578125</c:v>
              </c:pt>
              <c:pt idx="86">
                <c:v>5902.39404296875</c:v>
              </c:pt>
              <c:pt idx="87">
                <c:v>6393.1904296875</c:v>
              </c:pt>
              <c:pt idx="88">
                <c:v>6924.8447265625</c:v>
              </c:pt>
              <c:pt idx="89">
                <c:v>7213.4443359375</c:v>
              </c:pt>
              <c:pt idx="90">
                <c:v>7501.96435546875</c:v>
              </c:pt>
              <c:pt idx="91">
                <c:v>8126.98681640625</c:v>
              </c:pt>
              <c:pt idx="92">
                <c:v>8804.3994140625</c:v>
              </c:pt>
              <c:pt idx="93">
                <c:v>9168.5078125</c:v>
              </c:pt>
              <c:pt idx="94">
                <c:v>9536.349609375</c:v>
              </c:pt>
              <c:pt idx="95">
                <c:v>10329.513671875</c:v>
              </c:pt>
              <c:pt idx="96">
                <c:v>11190.4130859375</c:v>
              </c:pt>
              <c:pt idx="97">
                <c:v>12121.4169921875</c:v>
              </c:pt>
              <c:pt idx="98">
                <c:v>13130.51953125</c:v>
              </c:pt>
              <c:pt idx="99">
                <c:v>14224.6962890625</c:v>
              </c:pt>
              <c:pt idx="100">
                <c:v>15408.7978515625</c:v>
              </c:pt>
              <c:pt idx="101">
                <c:v>16691.359375</c:v>
              </c:pt>
              <c:pt idx="102">
                <c:v>18080.7265625</c:v>
              </c:pt>
              <c:pt idx="103">
                <c:v>19585.443359375</c:v>
              </c:pt>
              <c:pt idx="104">
                <c:v>21213.6953125</c:v>
              </c:pt>
              <c:pt idx="105">
                <c:v>22983</c:v>
              </c:pt>
              <c:pt idx="106">
                <c:v>24895.99609375</c:v>
              </c:pt>
              <c:pt idx="107">
                <c:v>26969.544921875</c:v>
              </c:pt>
              <c:pt idx="108">
                <c:v>29203.48046875</c:v>
              </c:pt>
              <c:pt idx="109">
                <c:v>31632.666015625</c:v>
              </c:pt>
              <c:pt idx="110">
                <c:v>34269.58203125</c:v>
              </c:pt>
              <c:pt idx="111">
                <c:v>37111.07421875</c:v>
              </c:pt>
              <c:pt idx="112">
                <c:v>40195.9765625</c:v>
              </c:pt>
              <c:pt idx="113">
                <c:v>43542.7265625</c:v>
              </c:pt>
              <c:pt idx="114">
                <c:v>47169.375</c:v>
              </c:pt>
              <c:pt idx="115">
                <c:v>51101.1640625</c:v>
              </c:pt>
              <c:pt idx="116">
                <c:v>55355.64453125</c:v>
              </c:pt>
              <c:pt idx="117">
                <c:v>59961.4453125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1</c:v>
              </c:pt>
              <c:pt idx="25">
                <c:v>0.91015638940369004</c:v>
              </c:pt>
              <c:pt idx="26">
                <c:v>0.78644801205403603</c:v>
              </c:pt>
              <c:pt idx="27">
                <c:v>0.67766376900592906</c:v>
              </c:pt>
              <c:pt idx="28">
                <c:v>0.59169027573625332</c:v>
              </c:pt>
              <c:pt idx="29">
                <c:v>0.5122597674592011</c:v>
              </c:pt>
              <c:pt idx="30">
                <c:v>0.44530312203549133</c:v>
              </c:pt>
              <c:pt idx="31">
                <c:v>0.38591651787577053</c:v>
              </c:pt>
              <c:pt idx="32">
                <c:v>0.33720074234470787</c:v>
              </c:pt>
              <c:pt idx="33">
                <c:v>0.29552748283686342</c:v>
              </c:pt>
              <c:pt idx="34">
                <c:v>0.25574888020315545</c:v>
              </c:pt>
              <c:pt idx="35">
                <c:v>0.22242675866989803</c:v>
              </c:pt>
              <c:pt idx="36">
                <c:v>0.19331203416803003</c:v>
              </c:pt>
              <c:pt idx="37">
                <c:v>0.16751082711887741</c:v>
              </c:pt>
              <c:pt idx="38">
                <c:v>0.14610870403024501</c:v>
              </c:pt>
              <c:pt idx="39">
                <c:v>0.1270700496804327</c:v>
              </c:pt>
              <c:pt idx="40">
                <c:v>0.11087300146050941</c:v>
              </c:pt>
              <c:pt idx="41">
                <c:v>9.574210913677543E-2</c:v>
              </c:pt>
              <c:pt idx="42">
                <c:v>8.3588154942779769E-2</c:v>
              </c:pt>
              <c:pt idx="43">
                <c:v>7.311732456823887E-2</c:v>
              </c:pt>
              <c:pt idx="44">
                <c:v>6.3511233700073499E-2</c:v>
              </c:pt>
              <c:pt idx="45">
                <c:v>5.5325397640999904E-2</c:v>
              </c:pt>
              <c:pt idx="46">
                <c:v>4.8218977737875847E-2</c:v>
              </c:pt>
              <c:pt idx="47">
                <c:v>4.1925520904876161E-2</c:v>
              </c:pt>
              <c:pt idx="48">
                <c:v>3.6603968848111179E-2</c:v>
              </c:pt>
              <c:pt idx="49">
                <c:v>3.1815155702624283E-2</c:v>
              </c:pt>
              <c:pt idx="50">
                <c:v>2.7631339565185906E-2</c:v>
              </c:pt>
              <c:pt idx="51">
                <c:v>2.4132830704119E-2</c:v>
              </c:pt>
              <c:pt idx="52">
                <c:v>2.0994296814174588E-2</c:v>
              </c:pt>
              <c:pt idx="53">
                <c:v>1.8290453758280822E-2</c:v>
              </c:pt>
              <c:pt idx="54">
                <c:v>1.5930428454664632E-2</c:v>
              </c:pt>
              <c:pt idx="55">
                <c:v>1.3884188409100093E-2</c:v>
              </c:pt>
              <c:pt idx="56">
                <c:v>1.2078807420464552E-2</c:v>
              </c:pt>
              <c:pt idx="57">
                <c:v>1.0508533059412035E-2</c:v>
              </c:pt>
              <c:pt idx="58">
                <c:v>9.1547710023765824E-3</c:v>
              </c:pt>
              <c:pt idx="59">
                <c:v>7.9732416058686754E-3</c:v>
              </c:pt>
              <c:pt idx="60">
                <c:v>6.9501161937240334E-3</c:v>
              </c:pt>
              <c:pt idx="61">
                <c:v>6.0565755009471612E-3</c:v>
              </c:pt>
              <c:pt idx="62">
                <c:v>5.2780592949434827E-3</c:v>
              </c:pt>
              <c:pt idx="63">
                <c:v>4.594814981280353E-3</c:v>
              </c:pt>
              <c:pt idx="64">
                <c:v>4.0055366225530834E-3</c:v>
              </c:pt>
              <c:pt idx="65">
                <c:v>3.4953666270845112E-3</c:v>
              </c:pt>
              <c:pt idx="66">
                <c:v>3.038596864884223E-3</c:v>
              </c:pt>
              <c:pt idx="67">
                <c:v>2.6479189014281352E-3</c:v>
              </c:pt>
              <c:pt idx="68">
                <c:v>2.3055306955852973E-3</c:v>
              </c:pt>
              <c:pt idx="69">
                <c:v>2.0096035310185473E-3</c:v>
              </c:pt>
              <c:pt idx="70">
                <c:v>1.7503005330313354E-3</c:v>
              </c:pt>
              <c:pt idx="71">
                <c:v>1.5249542522737544E-3</c:v>
              </c:pt>
              <c:pt idx="72">
                <c:v>1.3289085306851674E-3</c:v>
              </c:pt>
              <c:pt idx="73">
                <c:v>1.1574817712640757E-3</c:v>
              </c:pt>
              <c:pt idx="74">
                <c:v>1.0084742577803943E-3</c:v>
              </c:pt>
              <c:pt idx="75">
                <c:v>8.7849633270648637E-4</c:v>
              </c:pt>
              <c:pt idx="76">
                <c:v>7.6530400501091569E-4</c:v>
              </c:pt>
              <c:pt idx="77">
                <c:v>6.6682002247768349E-4</c:v>
              </c:pt>
              <c:pt idx="78">
                <c:v>5.8118975080329255E-4</c:v>
              </c:pt>
              <c:pt idx="79">
                <c:v>5.0633158055476491E-4</c:v>
              </c:pt>
              <c:pt idx="80">
                <c:v>4.4118626129806255E-4</c:v>
              </c:pt>
              <c:pt idx="81">
                <c:v>3.8432035018152224E-4</c:v>
              </c:pt>
              <c:pt idx="82">
                <c:v>3.3339527931245755E-4</c:v>
              </c:pt>
              <c:pt idx="83">
                <c:v>2.9191122252868532E-4</c:v>
              </c:pt>
              <c:pt idx="84">
                <c:v>2.5428108565720759E-4</c:v>
              </c:pt>
              <c:pt idx="85">
                <c:v>2.2153414755309302E-4</c:v>
              </c:pt>
              <c:pt idx="86">
                <c:v>1.9295417790705344E-4</c:v>
              </c:pt>
              <c:pt idx="87">
                <c:v>1.6813301885557012E-4</c:v>
              </c:pt>
              <c:pt idx="88">
                <c:v>1.46503073495868E-4</c:v>
              </c:pt>
              <c:pt idx="89">
                <c:v>1.3654550391883937E-4</c:v>
              </c:pt>
              <c:pt idx="90">
                <c:v>1.2761901230095839E-4</c:v>
              </c:pt>
              <c:pt idx="91">
                <c:v>1.1117367108078542E-4</c:v>
              </c:pt>
              <c:pt idx="92">
                <c:v>9.6841516918164323E-5</c:v>
              </c:pt>
              <c:pt idx="93">
                <c:v>9.0307282855683565E-5</c:v>
              </c:pt>
              <c:pt idx="94">
                <c:v>8.4386407371276308E-5</c:v>
              </c:pt>
              <c:pt idx="95">
                <c:v>7.3528730273222961E-5</c:v>
              </c:pt>
              <c:pt idx="96">
                <c:v>6.405064252505951E-5</c:v>
              </c:pt>
              <c:pt idx="97">
                <c:v>5.5807372302399219E-5</c:v>
              </c:pt>
              <c:pt idx="98">
                <c:v>4.8620904453463308E-5</c:v>
              </c:pt>
              <c:pt idx="99">
                <c:v>4.2354380878536136E-5</c:v>
              </c:pt>
              <c:pt idx="100">
                <c:v>3.6900696228805134E-5</c:v>
              </c:pt>
              <c:pt idx="101">
                <c:v>3.2149603293797656E-5</c:v>
              </c:pt>
              <c:pt idx="102">
                <c:v>2.8010094414804657E-5</c:v>
              </c:pt>
              <c:pt idx="103">
                <c:v>2.440422253589783E-5</c:v>
              </c:pt>
              <c:pt idx="104">
                <c:v>2.1265472813901384E-5</c:v>
              </c:pt>
              <c:pt idx="105">
                <c:v>1.8522510145528692E-5</c:v>
              </c:pt>
              <c:pt idx="106">
                <c:v>1.6137682819436831E-5</c:v>
              </c:pt>
              <c:pt idx="107">
                <c:v>1.4058719109290303E-5</c:v>
              </c:pt>
              <c:pt idx="108">
                <c:v>1.22564869176498E-5</c:v>
              </c:pt>
              <c:pt idx="109">
                <c:v>1.0679344335160149E-5</c:v>
              </c:pt>
              <c:pt idx="110">
                <c:v>9.3024928912847073E-6</c:v>
              </c:pt>
              <c:pt idx="111">
                <c:v>8.1088910324944522E-6</c:v>
              </c:pt>
              <c:pt idx="112">
                <c:v>7.0660740930800022E-6</c:v>
              </c:pt>
              <c:pt idx="113">
                <c:v>6.1560460263378585E-6</c:v>
              </c:pt>
              <c:pt idx="114">
                <c:v>5.3629748924700458E-6</c:v>
              </c:pt>
              <c:pt idx="115">
                <c:v>4.6715882238825376E-6</c:v>
              </c:pt>
              <c:pt idx="116">
                <c:v>4.0699730322256365E-6</c:v>
              </c:pt>
              <c:pt idx="117">
                <c:v>3.5461295936418124E-6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627-4E12-881A-9CC11FEEBF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5.173675537109375</c:v>
              </c:pt>
              <c:pt idx="1">
                <c:v>5.6058874130249023</c:v>
              </c:pt>
              <c:pt idx="2">
                <c:v>6.07550048828125</c:v>
              </c:pt>
              <c:pt idx="3">
                <c:v>6.5800857543945313</c:v>
              </c:pt>
              <c:pt idx="4">
                <c:v>7.1304092407226563</c:v>
              </c:pt>
              <c:pt idx="5">
                <c:v>7.7263908386230469</c:v>
              </c:pt>
              <c:pt idx="6">
                <c:v>8.3718357086181641</c:v>
              </c:pt>
              <c:pt idx="7">
                <c:v>9.0691719055175781</c:v>
              </c:pt>
              <c:pt idx="8">
                <c:v>9.8280315399169922</c:v>
              </c:pt>
              <c:pt idx="9">
                <c:v>10.64720344543457</c:v>
              </c:pt>
              <c:pt idx="10">
                <c:v>11.536237716674805</c:v>
              </c:pt>
              <c:pt idx="11">
                <c:v>12.499911308288574</c:v>
              </c:pt>
              <c:pt idx="12">
                <c:v>13.544862747192383</c:v>
              </c:pt>
              <c:pt idx="13">
                <c:v>14.672872543334961</c:v>
              </c:pt>
              <c:pt idx="14">
                <c:v>15.894466400146484</c:v>
              </c:pt>
              <c:pt idx="15">
                <c:v>17.218545913696289</c:v>
              </c:pt>
              <c:pt idx="16">
                <c:v>18.652481079101563</c:v>
              </c:pt>
              <c:pt idx="17">
                <c:v>20.209383010864258</c:v>
              </c:pt>
              <c:pt idx="18">
                <c:v>21.88941764831543</c:v>
              </c:pt>
              <c:pt idx="19">
                <c:v>23.711605072021484</c:v>
              </c:pt>
              <c:pt idx="20">
                <c:v>25.687444686889648</c:v>
              </c:pt>
              <c:pt idx="21">
                <c:v>27.825920104980469</c:v>
              </c:pt>
              <c:pt idx="22">
                <c:v>30.144515991210938</c:v>
              </c:pt>
              <c:pt idx="23">
                <c:v>38.505306243896484</c:v>
              </c:pt>
              <c:pt idx="24">
                <c:v>41.332912445068359</c:v>
              </c:pt>
              <c:pt idx="25">
                <c:v>43.652786254882813</c:v>
              </c:pt>
              <c:pt idx="26">
                <c:v>47.513355255126953</c:v>
              </c:pt>
              <c:pt idx="27">
                <c:v>51.798976898193359</c:v>
              </c:pt>
              <c:pt idx="28">
                <c:v>56.0401611328125</c:v>
              </c:pt>
              <c:pt idx="29">
                <c:v>60.927700042724609</c:v>
              </c:pt>
              <c:pt idx="30">
                <c:v>66.085113525390625</c:v>
              </c:pt>
              <c:pt idx="31">
                <c:v>71.80633544921875</c:v>
              </c:pt>
              <c:pt idx="32">
                <c:v>77.652999877929688</c:v>
              </c:pt>
              <c:pt idx="33">
                <c:v>83.828437805175781</c:v>
              </c:pt>
              <c:pt idx="34">
                <c:v>91.16143798828125</c:v>
              </c:pt>
              <c:pt idx="35">
                <c:v>98.850639343261719</c:v>
              </c:pt>
              <c:pt idx="36">
                <c:v>107.2315673828125</c:v>
              </c:pt>
              <c:pt idx="37">
                <c:v>116.52333068847656</c:v>
              </c:pt>
              <c:pt idx="38">
                <c:v>126.1392822265625</c:v>
              </c:pt>
              <c:pt idx="39">
                <c:v>136.77989196777344</c:v>
              </c:pt>
              <c:pt idx="40">
                <c:v>148.03794860839844</c:v>
              </c:pt>
              <c:pt idx="41">
                <c:v>161.18972778320313</c:v>
              </c:pt>
              <c:pt idx="42">
                <c:v>174.39653015136719</c:v>
              </c:pt>
              <c:pt idx="43">
                <c:v>188.47538757324219</c:v>
              </c:pt>
              <c:pt idx="44">
                <c:v>204.52102661132813</c:v>
              </c:pt>
              <c:pt idx="45">
                <c:v>221.56431579589844</c:v>
              </c:pt>
              <c:pt idx="46">
                <c:v>239.95751953125</c:v>
              </c:pt>
              <c:pt idx="47">
                <c:v>260.2364501953125</c:v>
              </c:pt>
              <c:pt idx="48">
                <c:v>281.55548095703125</c:v>
              </c:pt>
              <c:pt idx="49">
                <c:v>305.41293334960938</c:v>
              </c:pt>
              <c:pt idx="50">
                <c:v>331.4415283203125</c:v>
              </c:pt>
              <c:pt idx="51">
                <c:v>358.518798828125</c:v>
              </c:pt>
              <c:pt idx="52">
                <c:v>388.69662475585938</c:v>
              </c:pt>
              <c:pt idx="53">
                <c:v>421.06011962890625</c:v>
              </c:pt>
              <c:pt idx="54">
                <c:v>456.19146728515625</c:v>
              </c:pt>
              <c:pt idx="55">
                <c:v>494.06256103515625</c:v>
              </c:pt>
              <c:pt idx="56">
                <c:v>535.64208984375</c:v>
              </c:pt>
              <c:pt idx="57">
                <c:v>580.70965576171875</c:v>
              </c:pt>
              <c:pt idx="58">
                <c:v>629.07537841796875</c:v>
              </c:pt>
              <c:pt idx="59">
                <c:v>681.57672119140625</c:v>
              </c:pt>
              <c:pt idx="60">
                <c:v>738.09515380859375</c:v>
              </c:pt>
              <c:pt idx="61">
                <c:v>799.43060302734375</c:v>
              </c:pt>
              <c:pt idx="62">
                <c:v>865.84906005859375</c:v>
              </c:pt>
              <c:pt idx="63">
                <c:v>938.353759765625</c:v>
              </c:pt>
              <c:pt idx="64">
                <c:v>1016.11669921875</c:v>
              </c:pt>
              <c:pt idx="65">
                <c:v>1099.678466796875</c:v>
              </c:pt>
              <c:pt idx="66">
                <c:v>1192.740478515625</c:v>
              </c:pt>
              <c:pt idx="67">
                <c:v>1291.86279296875</c:v>
              </c:pt>
              <c:pt idx="68">
                <c:v>1399.9056396484375</c:v>
              </c:pt>
              <c:pt idx="69">
                <c:v>1516.02587890625</c:v>
              </c:pt>
              <c:pt idx="70">
                <c:v>1642.517822265625</c:v>
              </c:pt>
              <c:pt idx="71">
                <c:v>1779.2264404296875</c:v>
              </c:pt>
              <c:pt idx="72">
                <c:v>1927.0712890625</c:v>
              </c:pt>
              <c:pt idx="73">
                <c:v>2087.8125</c:v>
              </c:pt>
              <c:pt idx="74">
                <c:v>2261.56396484375</c:v>
              </c:pt>
              <c:pt idx="75">
                <c:v>2450.0224609375</c:v>
              </c:pt>
              <c:pt idx="76">
                <c:v>2654.118408203125</c:v>
              </c:pt>
              <c:pt idx="77">
                <c:v>2874.90673828125</c:v>
              </c:pt>
              <c:pt idx="78">
                <c:v>3113.501708984375</c:v>
              </c:pt>
              <c:pt idx="79">
                <c:v>3372.76416015625</c:v>
              </c:pt>
              <c:pt idx="80">
                <c:v>3653.2744140625</c:v>
              </c:pt>
              <c:pt idx="81">
                <c:v>3957.725341796875</c:v>
              </c:pt>
              <c:pt idx="82">
                <c:v>4297.8994140625</c:v>
              </c:pt>
              <c:pt idx="83">
                <c:v>4642.28564453125</c:v>
              </c:pt>
              <c:pt idx="84">
                <c:v>5029.2119140625</c:v>
              </c:pt>
              <c:pt idx="85">
                <c:v>5447.9267578125</c:v>
              </c:pt>
              <c:pt idx="86">
                <c:v>5902.39404296875</c:v>
              </c:pt>
              <c:pt idx="87">
                <c:v>6393.1904296875</c:v>
              </c:pt>
              <c:pt idx="88">
                <c:v>6924.8447265625</c:v>
              </c:pt>
              <c:pt idx="89">
                <c:v>7213.4443359375</c:v>
              </c:pt>
              <c:pt idx="90">
                <c:v>7501.96435546875</c:v>
              </c:pt>
              <c:pt idx="91">
                <c:v>8126.98681640625</c:v>
              </c:pt>
              <c:pt idx="92">
                <c:v>8804.3994140625</c:v>
              </c:pt>
              <c:pt idx="93">
                <c:v>9168.5078125</c:v>
              </c:pt>
              <c:pt idx="94">
                <c:v>9536.349609375</c:v>
              </c:pt>
              <c:pt idx="95">
                <c:v>10329.513671875</c:v>
              </c:pt>
              <c:pt idx="96">
                <c:v>11190.4130859375</c:v>
              </c:pt>
              <c:pt idx="97">
                <c:v>12121.4169921875</c:v>
              </c:pt>
              <c:pt idx="98">
                <c:v>13130.51953125</c:v>
              </c:pt>
              <c:pt idx="99">
                <c:v>14224.6962890625</c:v>
              </c:pt>
              <c:pt idx="100">
                <c:v>15408.7978515625</c:v>
              </c:pt>
              <c:pt idx="101">
                <c:v>16691.359375</c:v>
              </c:pt>
              <c:pt idx="102">
                <c:v>18080.7265625</c:v>
              </c:pt>
              <c:pt idx="103">
                <c:v>19585.443359375</c:v>
              </c:pt>
              <c:pt idx="104">
                <c:v>21213.6953125</c:v>
              </c:pt>
              <c:pt idx="105">
                <c:v>22983</c:v>
              </c:pt>
              <c:pt idx="106">
                <c:v>24895.99609375</c:v>
              </c:pt>
              <c:pt idx="107">
                <c:v>26969.544921875</c:v>
              </c:pt>
              <c:pt idx="108">
                <c:v>29203.48046875</c:v>
              </c:pt>
              <c:pt idx="109">
                <c:v>31632.666015625</c:v>
              </c:pt>
              <c:pt idx="110">
                <c:v>34269.58203125</c:v>
              </c:pt>
              <c:pt idx="111">
                <c:v>37111.07421875</c:v>
              </c:pt>
              <c:pt idx="112">
                <c:v>40195.9765625</c:v>
              </c:pt>
              <c:pt idx="113">
                <c:v>43542.7265625</c:v>
              </c:pt>
              <c:pt idx="114">
                <c:v>47169.375</c:v>
              </c:pt>
              <c:pt idx="115">
                <c:v>51101.1640625</c:v>
              </c:pt>
              <c:pt idx="116">
                <c:v>55355.64453125</c:v>
              </c:pt>
              <c:pt idx="117">
                <c:v>59961.4453125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0.99889351860540931</c:v>
              </c:pt>
              <c:pt idx="25">
                <c:v>0.99802159263332402</c:v>
              </c:pt>
              <c:pt idx="26">
                <c:v>0.99665879244731637</c:v>
              </c:pt>
              <c:pt idx="27">
                <c:v>0.99524030270537234</c:v>
              </c:pt>
              <c:pt idx="28">
                <c:v>0.99391619713078927</c:v>
              </c:pt>
              <c:pt idx="29">
                <c:v>0.99248225034558546</c:v>
              </c:pt>
              <c:pt idx="30">
                <c:v>0.9910573280670032</c:v>
              </c:pt>
              <c:pt idx="31">
                <c:v>0.98957115040552235</c:v>
              </c:pt>
              <c:pt idx="32">
                <c:v>0.98813910738074817</c:v>
              </c:pt>
              <c:pt idx="33">
                <c:v>0.98670942941619932</c:v>
              </c:pt>
              <c:pt idx="34">
                <c:v>0.98511460730766354</c:v>
              </c:pt>
              <c:pt idx="35">
                <c:v>0.98354054963179649</c:v>
              </c:pt>
              <c:pt idx="36">
                <c:v>0.9819261456127375</c:v>
              </c:pt>
              <c:pt idx="37">
                <c:v>0.98024379365269176</c:v>
              </c:pt>
              <c:pt idx="38">
                <c:v>0.97860328625011983</c:v>
              </c:pt>
              <c:pt idx="39">
                <c:v>0.97689436600591828</c:v>
              </c:pt>
              <c:pt idx="40">
                <c:v>0.97519026212724458</c:v>
              </c:pt>
              <c:pt idx="41">
                <c:v>0.97332176183133556</c:v>
              </c:pt>
              <c:pt idx="42">
                <c:v>0.97155320118251998</c:v>
              </c:pt>
              <c:pt idx="43">
                <c:v>0.96977472656343744</c:v>
              </c:pt>
              <c:pt idx="44">
                <c:v>0.96786767712293031</c:v>
              </c:pt>
              <c:pt idx="45">
                <c:v>0.96595872388258008</c:v>
              </c:pt>
              <c:pt idx="46">
                <c:v>0.96401866262229496</c:v>
              </c:pt>
              <c:pt idx="47">
                <c:v>0.96200638027475815</c:v>
              </c:pt>
              <c:pt idx="48">
                <c:v>0.9600129563440889</c:v>
              </c:pt>
              <c:pt idx="49">
                <c:v>0.95791488076076403</c:v>
              </c:pt>
              <c:pt idx="50">
                <c:v>0.95576341410862475</c:v>
              </c:pt>
              <c:pt idx="51">
                <c:v>0.95365505971105458</c:v>
              </c:pt>
              <c:pt idx="52">
                <c:v>0.95144549876905571</c:v>
              </c:pt>
              <c:pt idx="53">
                <c:v>0.94921666938491045</c:v>
              </c:pt>
              <c:pt idx="54">
                <c:v>0.94694078348672639</c:v>
              </c:pt>
              <c:pt idx="55">
                <c:v>0.94463250745022731</c:v>
              </c:pt>
              <c:pt idx="56">
                <c:v>0.94225001588717416</c:v>
              </c:pt>
              <c:pt idx="57">
                <c:v>0.93982258070950764</c:v>
              </c:pt>
              <c:pt idx="58">
                <c:v>0.93737255926783392</c:v>
              </c:pt>
              <c:pt idx="59">
                <c:v>0.93487212443145884</c:v>
              </c:pt>
              <c:pt idx="60">
                <c:v>0.93234088986144603</c:v>
              </c:pt>
              <c:pt idx="61">
                <c:v>0.92975808452184483</c:v>
              </c:pt>
              <c:pt idx="62">
                <c:v>0.92712916931204259</c:v>
              </c:pt>
              <c:pt idx="63">
                <c:v>0.92443273249158109</c:v>
              </c:pt>
              <c:pt idx="64">
                <c:v>0.92171503606884564</c:v>
              </c:pt>
              <c:pt idx="65">
                <c:v>0.9189691501807169</c:v>
              </c:pt>
              <c:pt idx="66">
                <c:v>0.91609862322337632</c:v>
              </c:pt>
              <c:pt idx="67">
                <c:v>0.91322717373445594</c:v>
              </c:pt>
              <c:pt idx="68">
                <c:v>0.91029071115021232</c:v>
              </c:pt>
              <c:pt idx="69">
                <c:v>0.90732777921053398</c:v>
              </c:pt>
              <c:pt idx="70">
                <c:v>0.90429594454099749</c:v>
              </c:pt>
              <c:pt idx="71">
                <c:v>0.90122140699354758</c:v>
              </c:pt>
              <c:pt idx="72">
                <c:v>0.89809827090262406</c:v>
              </c:pt>
              <c:pt idx="73">
                <c:v>0.8949118920992829</c:v>
              </c:pt>
              <c:pt idx="74">
                <c:v>0.89168124154479322</c:v>
              </c:pt>
              <c:pt idx="75">
                <c:v>0.88839305345853803</c:v>
              </c:pt>
              <c:pt idx="76">
                <c:v>0.88505303083690479</c:v>
              </c:pt>
              <c:pt idx="77">
                <c:v>0.88166628868049923</c:v>
              </c:pt>
              <c:pt idx="78">
                <c:v>0.87823487989175375</c:v>
              </c:pt>
              <c:pt idx="79">
                <c:v>0.87473859900598216</c:v>
              </c:pt>
              <c:pt idx="80">
                <c:v>0.87119472981670576</c:v>
              </c:pt>
              <c:pt idx="81">
                <c:v>0.86759379888640942</c:v>
              </c:pt>
              <c:pt idx="82">
                <c:v>0.86383534560858055</c:v>
              </c:pt>
              <c:pt idx="83">
                <c:v>0.86027082963609758</c:v>
              </c:pt>
              <c:pt idx="84">
                <c:v>0.85652606674335696</c:v>
              </c:pt>
              <c:pt idx="85">
                <c:v>0.85274083624573771</c:v>
              </c:pt>
              <c:pt idx="86">
                <c:v>0.84890627835073551</c:v>
              </c:pt>
              <c:pt idx="87">
                <c:v>0.84504547574284761</c:v>
              </c:pt>
              <c:pt idx="88">
                <c:v>0.84114896111396154</c:v>
              </c:pt>
              <c:pt idx="89">
                <c:v>0.83911510966710812</c:v>
              </c:pt>
              <c:pt idx="90">
                <c:v>0.83715511929632713</c:v>
              </c:pt>
              <c:pt idx="91">
                <c:v>0.83320333805690638</c:v>
              </c:pt>
              <c:pt idx="92">
                <c:v>0.82923184620158785</c:v>
              </c:pt>
              <c:pt idx="93">
                <c:v>0.82718747958277916</c:v>
              </c:pt>
              <c:pt idx="94">
                <c:v>0.8252042436218755</c:v>
              </c:pt>
              <c:pt idx="95">
                <c:v>0.82124413184251477</c:v>
              </c:pt>
              <c:pt idx="96">
                <c:v>0.81726737062693744</c:v>
              </c:pt>
              <c:pt idx="97">
                <c:v>0.81330711230931829</c:v>
              </c:pt>
              <c:pt idx="98">
                <c:v>0.80936843039789774</c:v>
              </c:pt>
              <c:pt idx="99">
                <c:v>0.80545035639649187</c:v>
              </c:pt>
              <c:pt idx="100">
                <c:v>0.80155635359417787</c:v>
              </c:pt>
              <c:pt idx="101">
                <c:v>0.79767440783728383</c:v>
              </c:pt>
              <c:pt idx="102">
                <c:v>0.79379577905852639</c:v>
              </c:pt>
              <c:pt idx="103">
                <c:v>0.78990883104924503</c:v>
              </c:pt>
              <c:pt idx="104">
                <c:v>0.78599200054340879</c:v>
              </c:pt>
              <c:pt idx="105">
                <c:v>0.78200853892613209</c:v>
              </c:pt>
              <c:pt idx="106">
                <c:v>0.77795679479126345</c:v>
              </c:pt>
              <c:pt idx="107">
                <c:v>0.77380816848887857</c:v>
              </c:pt>
              <c:pt idx="108">
                <c:v>0.76956207538070287</c:v>
              </c:pt>
              <c:pt idx="109">
                <c:v>0.76515366171579979</c:v>
              </c:pt>
              <c:pt idx="110">
                <c:v>0.76056679844347863</c:v>
              </c:pt>
              <c:pt idx="111">
                <c:v>0.75578736454113571</c:v>
              </c:pt>
              <c:pt idx="112">
                <c:v>0.7507729070282616</c:v>
              </c:pt>
              <c:pt idx="113">
                <c:v>0.74558520502159753</c:v>
              </c:pt>
              <c:pt idx="114">
                <c:v>0.74010782329104874</c:v>
              </c:pt>
              <c:pt idx="115">
                <c:v>0.73429734304466932</c:v>
              </c:pt>
              <c:pt idx="116">
                <c:v>0.72812115536282429</c:v>
              </c:pt>
              <c:pt idx="117">
                <c:v>0.72154021849483785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A54-46EE-9188-6CEE4BF738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0.99895929772284209</c:v>
              </c:pt>
              <c:pt idx="49">
                <c:v>0.99776797188763</c:v>
              </c:pt>
              <c:pt idx="50">
                <c:v>0.99652645226911263</c:v>
              </c:pt>
              <c:pt idx="51">
                <c:v>0.9949101005626988</c:v>
              </c:pt>
              <c:pt idx="52">
                <c:v>0.99309980196173131</c:v>
              </c:pt>
              <c:pt idx="53">
                <c:v>0.99106354005151054</c:v>
              </c:pt>
              <c:pt idx="54">
                <c:v>0.98862472663312473</c:v>
              </c:pt>
              <c:pt idx="55">
                <c:v>0.98638708293595512</c:v>
              </c:pt>
              <c:pt idx="56">
                <c:v>0.98402759351691149</c:v>
              </c:pt>
              <c:pt idx="57">
                <c:v>0.98156787375911003</c:v>
              </c:pt>
              <c:pt idx="58">
                <c:v>0.97895164415163693</c:v>
              </c:pt>
              <c:pt idx="59">
                <c:v>0.97620332074283223</c:v>
              </c:pt>
              <c:pt idx="60">
                <c:v>0.97314000250334776</c:v>
              </c:pt>
              <c:pt idx="61">
                <c:v>0.96982015421998713</c:v>
              </c:pt>
              <c:pt idx="62">
                <c:v>0.96640591276503918</c:v>
              </c:pt>
              <c:pt idx="63">
                <c:v>0.96253907239812664</c:v>
              </c:pt>
              <c:pt idx="64">
                <c:v>0.9586472697100531</c:v>
              </c:pt>
              <c:pt idx="65">
                <c:v>0.95416879714343295</c:v>
              </c:pt>
              <c:pt idx="66">
                <c:v>0.94975546188020743</c:v>
              </c:pt>
              <c:pt idx="67">
                <c:v>0.94509564210635089</c:v>
              </c:pt>
              <c:pt idx="68">
                <c:v>0.93978616878571231</c:v>
              </c:pt>
              <c:pt idx="69">
                <c:v>0.93351816996484727</c:v>
              </c:pt>
              <c:pt idx="70">
                <c:v>0.92739226495060445</c:v>
              </c:pt>
              <c:pt idx="71">
                <c:v>0.92216877433607591</c:v>
              </c:pt>
              <c:pt idx="72">
                <c:v>0.91529961255197023</c:v>
              </c:pt>
              <c:pt idx="73">
                <c:v>0.90941452956345603</c:v>
              </c:pt>
              <c:pt idx="74">
                <c:v>0.90245587532411886</c:v>
              </c:pt>
              <c:pt idx="75">
                <c:v>0.89464145264436268</c:v>
              </c:pt>
              <c:pt idx="76">
                <c:v>0.88720274389717058</c:v>
              </c:pt>
              <c:pt idx="77">
                <c:v>0.87896886074147962</c:v>
              </c:pt>
              <c:pt idx="78">
                <c:v>0.86965503428297519</c:v>
              </c:pt>
              <c:pt idx="79">
                <c:v>0.86024241884426811</c:v>
              </c:pt>
              <c:pt idx="80">
                <c:v>0.85087573859310184</c:v>
              </c:pt>
              <c:pt idx="81">
                <c:v>0.84011633259701679</c:v>
              </c:pt>
              <c:pt idx="82">
                <c:v>0.82839307093703751</c:v>
              </c:pt>
              <c:pt idx="83">
                <c:v>0.81565531792403356</c:v>
              </c:pt>
              <c:pt idx="84">
                <c:v>0.80183890934951307</c:v>
              </c:pt>
              <c:pt idx="85">
                <c:v>0.78763188732739575</c:v>
              </c:pt>
              <c:pt idx="86">
                <c:v>0.77187343093096128</c:v>
              </c:pt>
              <c:pt idx="87">
                <c:v>0.7549522186731602</c:v>
              </c:pt>
              <c:pt idx="88">
                <c:v>0.73626154056755899</c:v>
              </c:pt>
              <c:pt idx="89">
                <c:v>0.71639983538370111</c:v>
              </c:pt>
              <c:pt idx="90">
                <c:v>0.7039215224708526</c:v>
              </c:pt>
              <c:pt idx="91">
                <c:v>0.69193537129321547</c:v>
              </c:pt>
              <c:pt idx="92">
                <c:v>0.66915192339252405</c:v>
              </c:pt>
              <c:pt idx="93">
                <c:v>0.64309856605226823</c:v>
              </c:pt>
              <c:pt idx="94">
                <c:v>0.62576947989821152</c:v>
              </c:pt>
              <c:pt idx="95">
                <c:v>0.60940621796650851</c:v>
              </c:pt>
              <c:pt idx="96">
                <c:v>0.58011846407487622</c:v>
              </c:pt>
              <c:pt idx="97">
                <c:v>0.55034426911488743</c:v>
              </c:pt>
              <c:pt idx="98">
                <c:v>0.51561652520316881</c:v>
              </c:pt>
              <c:pt idx="99">
                <c:v>0.47722363944943624</c:v>
              </c:pt>
              <c:pt idx="100">
                <c:v>0.43823983865297578</c:v>
              </c:pt>
              <c:pt idx="101">
                <c:v>0.39952947644843528</c:v>
              </c:pt>
              <c:pt idx="102">
                <c:v>0.36187784513991994</c:v>
              </c:pt>
              <c:pt idx="103">
                <c:v>0.32504655388928594</c:v>
              </c:pt>
              <c:pt idx="104">
                <c:v>0.28968122676528185</c:v>
              </c:pt>
              <c:pt idx="105">
                <c:v>0.25793423352506217</c:v>
              </c:pt>
              <c:pt idx="106">
                <c:v>0.22861052129759452</c:v>
              </c:pt>
              <c:pt idx="107">
                <c:v>0.20150484689961512</c:v>
              </c:pt>
              <c:pt idx="108">
                <c:v>0.17579136480240098</c:v>
              </c:pt>
              <c:pt idx="109">
                <c:v>0.15248188950807429</c:v>
              </c:pt>
              <c:pt idx="110">
                <c:v>0.13119277804098928</c:v>
              </c:pt>
              <c:pt idx="111">
                <c:v>0.11106156108917975</c:v>
              </c:pt>
              <c:pt idx="112">
                <c:v>9.5925464733779497E-2</c:v>
              </c:pt>
              <c:pt idx="113">
                <c:v>7.859055184405439E-2</c:v>
              </c:pt>
              <c:pt idx="114">
                <c:v>4.8291954755821487E-2</c:v>
              </c:pt>
              <c:pt idx="115">
                <c:v>3.3653433095640839E-2</c:v>
              </c:pt>
              <c:pt idx="116">
                <c:v>2.0988244439631765E-2</c:v>
              </c:pt>
              <c:pt idx="117">
                <c:v>1.027949619733437E-2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8.8880853525711461E-4</c:v>
              </c:pt>
              <c:pt idx="2">
                <c:v>9.6301330636957899E-4</c:v>
              </c:pt>
              <c:pt idx="3">
                <c:v>1.0436008667462555E-3</c:v>
              </c:pt>
              <c:pt idx="4">
                <c:v>1.130129081253959E-3</c:v>
              </c:pt>
              <c:pt idx="5">
                <c:v>1.2244073224591616E-3</c:v>
              </c:pt>
              <c:pt idx="6">
                <c:v>1.3263701003756862E-3</c:v>
              </c:pt>
              <c:pt idx="7">
                <c:v>1.4366010300676699E-3</c:v>
              </c:pt>
              <c:pt idx="8">
                <c:v>1.5554297156348906E-3</c:v>
              </c:pt>
              <c:pt idx="9">
                <c:v>1.6843900125107136E-3</c:v>
              </c:pt>
              <c:pt idx="10">
                <c:v>1.8231481611727517E-3</c:v>
              </c:pt>
              <c:pt idx="11">
                <c:v>1.9731743432822141E-3</c:v>
              </c:pt>
              <c:pt idx="12">
                <c:v>2.1351044709514971E-3</c:v>
              </c:pt>
              <c:pt idx="13">
                <c:v>2.3098667345737259E-3</c:v>
              </c:pt>
              <c:pt idx="14">
                <c:v>2.4975631985398295E-3</c:v>
              </c:pt>
              <c:pt idx="15">
                <c:v>2.6997421786265395E-3</c:v>
              </c:pt>
              <c:pt idx="16">
                <c:v>2.9176626669856903E-3</c:v>
              </c:pt>
              <c:pt idx="17">
                <c:v>3.1523223062288014E-3</c:v>
              </c:pt>
              <c:pt idx="18">
                <c:v>3.4056506847609065E-3</c:v>
              </c:pt>
              <c:pt idx="19">
                <c:v>3.6774740383910495E-3</c:v>
              </c:pt>
              <c:pt idx="20">
                <c:v>3.970681616871175E-3</c:v>
              </c:pt>
              <c:pt idx="21">
                <c:v>4.2869379434985495E-3</c:v>
              </c:pt>
              <c:pt idx="22">
                <c:v>4.627515257002281E-3</c:v>
              </c:pt>
              <c:pt idx="23">
                <c:v>4.9950488741159014E-3</c:v>
              </c:pt>
              <c:pt idx="24">
                <c:v>6.3090910811236592E-3</c:v>
              </c:pt>
              <c:pt idx="25">
                <c:v>6.7505232847457561E-3</c:v>
              </c:pt>
              <c:pt idx="26">
                <c:v>7.1118516099232228E-3</c:v>
              </c:pt>
              <c:pt idx="27">
                <c:v>7.7117434823689487E-3</c:v>
              </c:pt>
              <c:pt idx="28">
                <c:v>8.375994302570194E-3</c:v>
              </c:pt>
              <c:pt idx="29">
                <c:v>9.0319577933953392E-3</c:v>
              </c:pt>
              <c:pt idx="30">
                <c:v>9.7865176229845925E-3</c:v>
              </c:pt>
              <c:pt idx="31">
                <c:v>1.0581479064544952E-2</c:v>
              </c:pt>
              <c:pt idx="32">
                <c:v>1.1462157416370865E-2</c:v>
              </c:pt>
              <c:pt idx="33">
                <c:v>1.2361137077047626E-2</c:v>
              </c:pt>
              <c:pt idx="34">
                <c:v>1.330980826044538E-2</c:v>
              </c:pt>
              <c:pt idx="35">
                <c:v>1.4435422239697682E-2</c:v>
              </c:pt>
              <c:pt idx="36">
                <c:v>1.5614936345151993E-2</c:v>
              </c:pt>
              <c:pt idx="37">
                <c:v>1.6899893518594798E-2</c:v>
              </c:pt>
              <c:pt idx="38">
                <c:v>1.8323916042078295E-2</c:v>
              </c:pt>
              <c:pt idx="39">
                <c:v>1.9797177014463919E-2</c:v>
              </c:pt>
              <c:pt idx="40">
                <c:v>2.1427085247464683E-2</c:v>
              </c:pt>
              <c:pt idx="41">
                <c:v>2.3151349804324688E-2</c:v>
              </c:pt>
              <c:pt idx="42">
                <c:v>2.5165538705574905E-2</c:v>
              </c:pt>
              <c:pt idx="43">
                <c:v>2.718817801684028E-2</c:v>
              </c:pt>
              <c:pt idx="44">
                <c:v>2.9344527788770548E-2</c:v>
              </c:pt>
              <c:pt idx="45">
                <c:v>3.1802433311466448E-2</c:v>
              </c:pt>
              <c:pt idx="46">
                <c:v>3.4413648986161421E-2</c:v>
              </c:pt>
              <c:pt idx="47">
                <c:v>3.7232356299987175E-2</c:v>
              </c:pt>
              <c:pt idx="48">
                <c:v>4.0340952575228371E-2</c:v>
              </c:pt>
              <c:pt idx="49">
                <c:v>4.3610101613394979E-2</c:v>
              </c:pt>
              <c:pt idx="50">
                <c:v>4.7269941811254539E-2</c:v>
              </c:pt>
              <c:pt idx="51">
                <c:v>5.1264659704647518E-2</c:v>
              </c:pt>
              <c:pt idx="52">
                <c:v>5.5422402445139553E-2</c:v>
              </c:pt>
              <c:pt idx="53">
                <c:v>6.005880487114957E-2</c:v>
              </c:pt>
              <c:pt idx="54">
                <c:v>6.503407230164919E-2</c:v>
              </c:pt>
              <c:pt idx="55">
                <c:v>7.0438494841710927E-2</c:v>
              </c:pt>
              <c:pt idx="56">
                <c:v>7.6268695030394976E-2</c:v>
              </c:pt>
              <c:pt idx="57">
                <c:v>8.2675003456890439E-2</c:v>
              </c:pt>
              <c:pt idx="58">
                <c:v>8.9624921384842876E-2</c:v>
              </c:pt>
              <c:pt idx="59">
                <c:v>9.7090665984523192E-2</c:v>
              </c:pt>
              <c:pt idx="60">
                <c:v>0.10520328360684858</c:v>
              </c:pt>
              <c:pt idx="61">
                <c:v>0.11394655945897848</c:v>
              </c:pt>
              <c:pt idx="62">
                <c:v>0.12344670701080411</c:v>
              </c:pt>
              <c:pt idx="63">
                <c:v>0.13374791740655012</c:v>
              </c:pt>
              <c:pt idx="64">
                <c:v>0.14500946041300863</c:v>
              </c:pt>
              <c:pt idx="65">
                <c:v>0.15710677399902032</c:v>
              </c:pt>
              <c:pt idx="66">
                <c:v>0.17012822080841439</c:v>
              </c:pt>
              <c:pt idx="67">
                <c:v>0.18465701113448815</c:v>
              </c:pt>
              <c:pt idx="68">
                <c:v>0.2001631957879339</c:v>
              </c:pt>
              <c:pt idx="69">
                <c:v>0.21710167299835537</c:v>
              </c:pt>
              <c:pt idx="70">
                <c:v>0.23534938737515659</c:v>
              </c:pt>
              <c:pt idx="71">
                <c:v>0.25527765128143703</c:v>
              </c:pt>
              <c:pt idx="72">
                <c:v>0.27687507531691241</c:v>
              </c:pt>
              <c:pt idx="73">
                <c:v>0.30030162977664482</c:v>
              </c:pt>
              <c:pt idx="74">
                <c:v>0.3258541826687304</c:v>
              </c:pt>
              <c:pt idx="75">
                <c:v>0.35357189094596636</c:v>
              </c:pt>
              <c:pt idx="76">
                <c:v>0.38374994536218771</c:v>
              </c:pt>
              <c:pt idx="77">
                <c:v>0.41656650509551701</c:v>
              </c:pt>
              <c:pt idx="78">
                <c:v>0.45222500250284808</c:v>
              </c:pt>
              <c:pt idx="79">
                <c:v>0.49094461059803246</c:v>
              </c:pt>
              <c:pt idx="80">
                <c:v>0.53323717488231781</c:v>
              </c:pt>
              <c:pt idx="81">
                <c:v>0.57925380334262866</c:v>
              </c:pt>
              <c:pt idx="82">
                <c:v>0.62950264179160687</c:v>
              </c:pt>
              <c:pt idx="83">
                <c:v>0.68602471649908048</c:v>
              </c:pt>
              <c:pt idx="84">
                <c:v>0.74365439110281939</c:v>
              </c:pt>
              <c:pt idx="85">
                <c:v>0.8088949319551354</c:v>
              </c:pt>
              <c:pt idx="86">
                <c:v>0.8800858429967271</c:v>
              </c:pt>
              <c:pt idx="87">
                <c:v>0.95805475737597812</c:v>
              </c:pt>
              <c:pt idx="88">
                <c:v>1.0430798740750593</c:v>
              </c:pt>
              <c:pt idx="89">
                <c:v>1.1361558047658715</c:v>
              </c:pt>
              <c:pt idx="90">
                <c:v>1.1871070632450471</c:v>
              </c:pt>
              <c:pt idx="91">
                <c:v>1.2383460919872928</c:v>
              </c:pt>
              <c:pt idx="92">
                <c:v>1.3503871454055481</c:v>
              </c:pt>
              <c:pt idx="93">
                <c:v>1.4734429799189963</c:v>
              </c:pt>
              <c:pt idx="94">
                <c:v>1.5402893368580772</c:v>
              </c:pt>
              <c:pt idx="95">
                <c:v>1.6083247093517128</c:v>
              </c:pt>
              <c:pt idx="96">
                <c:v>1.7567634741319809</c:v>
              </c:pt>
              <c:pt idx="97">
                <c:v>1.9205931768756901</c:v>
              </c:pt>
              <c:pt idx="98">
                <c:v>2.100988027081423</c:v>
              </c:pt>
              <c:pt idx="99">
                <c:v>2.3003561316908678</c:v>
              </c:pt>
              <c:pt idx="100">
                <c:v>2.5211203397089506</c:v>
              </c:pt>
              <c:pt idx="101">
                <c:v>2.7655008997993304</c:v>
              </c:pt>
              <c:pt idx="102">
                <c:v>3.0367424899804449</c:v>
              </c:pt>
              <c:pt idx="103">
                <c:v>3.3384046236094833</c:v>
              </c:pt>
              <c:pt idx="104">
                <c:v>3.6745050872889911</c:v>
              </c:pt>
              <c:pt idx="105">
                <c:v>4.0494679843541181</c:v>
              </c:pt>
              <c:pt idx="106">
                <c:v>4.4705396110209081</c:v>
              </c:pt>
              <c:pt idx="107">
                <c:v>4.9422269882937471</c:v>
              </c:pt>
              <c:pt idx="108">
                <c:v>5.4733589187515275</c:v>
              </c:pt>
              <c:pt idx="109">
                <c:v>6.0694519249403056</c:v>
              </c:pt>
              <c:pt idx="110">
                <c:v>6.7467579091196681</c:v>
              </c:pt>
              <c:pt idx="111">
                <c:v>7.5176443642802822</c:v>
              </c:pt>
              <c:pt idx="112">
                <c:v>8.3916295785655883</c:v>
              </c:pt>
              <c:pt idx="113">
                <c:v>9.3936248452158093</c:v>
              </c:pt>
              <c:pt idx="114">
                <c:v>10.546295166141988</c:v>
              </c:pt>
              <c:pt idx="115">
                <c:v>11.876550345992275</c:v>
              </c:pt>
              <c:pt idx="116">
                <c:v>13.419593255313012</c:v>
              </c:pt>
              <c:pt idx="117">
                <c:v>15.214803574925874</c:v>
              </c:pt>
              <c:pt idx="118">
                <c:v>17.315182211278429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232-479A-B8F5-A1F76D9831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0.99815554550791474</c:v>
              </c:pt>
              <c:pt idx="72">
                <c:v>0.99545741548027611</c:v>
              </c:pt>
              <c:pt idx="73">
                <c:v>0.99304567696661306</c:v>
              </c:pt>
              <c:pt idx="74">
                <c:v>0.9899349597733299</c:v>
              </c:pt>
              <c:pt idx="75">
                <c:v>0.98608206526754227</c:v>
              </c:pt>
              <c:pt idx="76">
                <c:v>0.98109283502407596</c:v>
              </c:pt>
              <c:pt idx="77">
                <c:v>0.97549081007936089</c:v>
              </c:pt>
              <c:pt idx="78">
                <c:v>0.96878236543619212</c:v>
              </c:pt>
              <c:pt idx="79">
                <c:v>0.96062202641521721</c:v>
              </c:pt>
              <c:pt idx="80">
                <c:v>0.9505480366666883</c:v>
              </c:pt>
              <c:pt idx="81">
                <c:v>0.94190881656800984</c:v>
              </c:pt>
              <c:pt idx="82">
                <c:v>0.93125801635964789</c:v>
              </c:pt>
              <c:pt idx="83">
                <c:v>0.91977585509376225</c:v>
              </c:pt>
              <c:pt idx="84">
                <c:v>0.90726413457398103</c:v>
              </c:pt>
              <c:pt idx="85">
                <c:v>0.89426569109519938</c:v>
              </c:pt>
              <c:pt idx="86">
                <c:v>0.88183176634678107</c:v>
              </c:pt>
              <c:pt idx="87">
                <c:v>0.85779663347197777</c:v>
              </c:pt>
              <c:pt idx="88">
                <c:v>0.83695057275170925</c:v>
              </c:pt>
              <c:pt idx="89">
                <c:v>0.81451387734938019</c:v>
              </c:pt>
              <c:pt idx="90">
                <c:v>0.8011284616120965</c:v>
              </c:pt>
              <c:pt idx="91">
                <c:v>0.78753237615151861</c:v>
              </c:pt>
              <c:pt idx="92">
                <c:v>0.76140565076085098</c:v>
              </c:pt>
              <c:pt idx="93">
                <c:v>0.73206292539254458</c:v>
              </c:pt>
              <c:pt idx="94">
                <c:v>0.71422417391577731</c:v>
              </c:pt>
              <c:pt idx="95">
                <c:v>0.69601760422491554</c:v>
              </c:pt>
              <c:pt idx="96">
                <c:v>0.66281331364208218</c:v>
              </c:pt>
              <c:pt idx="97">
                <c:v>0.62287260116222076</c:v>
              </c:pt>
              <c:pt idx="98">
                <c:v>0.58045277276192597</c:v>
              </c:pt>
              <c:pt idx="99">
                <c:v>0.53455367894273031</c:v>
              </c:pt>
              <c:pt idx="100">
                <c:v>0.48781961178517108</c:v>
              </c:pt>
              <c:pt idx="101">
                <c:v>0.43938369722850623</c:v>
              </c:pt>
              <c:pt idx="102">
                <c:v>0.39168142498498315</c:v>
              </c:pt>
              <c:pt idx="103">
                <c:v>0.34966488041573773</c:v>
              </c:pt>
              <c:pt idx="104">
                <c:v>0.30829194316464825</c:v>
              </c:pt>
              <c:pt idx="105">
                <c:v>0.2701719986239528</c:v>
              </c:pt>
              <c:pt idx="106">
                <c:v>0.23418677354062678</c:v>
              </c:pt>
              <c:pt idx="107">
                <c:v>0.20555450593939539</c:v>
              </c:pt>
              <c:pt idx="108">
                <c:v>0.17699723765644471</c:v>
              </c:pt>
              <c:pt idx="109">
                <c:v>0.14994428483725808</c:v>
              </c:pt>
              <c:pt idx="110">
                <c:v>0.12591942150853674</c:v>
              </c:pt>
              <c:pt idx="111">
                <c:v>0.10575091224012378</c:v>
              </c:pt>
              <c:pt idx="112">
                <c:v>8.5534546475612649E-2</c:v>
              </c:pt>
              <c:pt idx="113">
                <c:v>6.7329342445749618E-2</c:v>
              </c:pt>
              <c:pt idx="114">
                <c:v>5.0533295045479987E-2</c:v>
              </c:pt>
              <c:pt idx="115">
                <c:v>3.5845676374276048E-2</c:v>
              </c:pt>
              <c:pt idx="116">
                <c:v>2.0068455187083556E-2</c:v>
              </c:pt>
              <c:pt idx="117">
                <c:v>1.1413512057873887E-2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0.9746969924212312</c:v>
              </c:pt>
              <c:pt idx="2">
                <c:v>1.0562874701797547</c:v>
              </c:pt>
              <c:pt idx="3">
                <c:v>1.1442423864334736</c:v>
              </c:pt>
              <c:pt idx="4">
                <c:v>1.2398903157712271</c:v>
              </c:pt>
              <c:pt idx="5">
                <c:v>1.3430383801463714</c:v>
              </c:pt>
              <c:pt idx="6">
                <c:v>1.4550155195861898</c:v>
              </c:pt>
              <c:pt idx="7">
                <c:v>1.575550733838023</c:v>
              </c:pt>
              <c:pt idx="8">
                <c:v>1.7065817438883317</c:v>
              </c:pt>
              <c:pt idx="9">
                <c:v>1.8473414527150469</c:v>
              </c:pt>
              <c:pt idx="10">
                <c:v>2.0000600736181964</c:v>
              </c:pt>
              <c:pt idx="11">
                <c:v>2.1639145093322991</c:v>
              </c:pt>
              <c:pt idx="12">
                <c:v>2.3414947386589944</c:v>
              </c:pt>
              <c:pt idx="13">
                <c:v>2.5328769488897085</c:v>
              </c:pt>
              <c:pt idx="14">
                <c:v>2.7386050268177011</c:v>
              </c:pt>
              <c:pt idx="15">
                <c:v>2.9607133011077087</c:v>
              </c:pt>
              <c:pt idx="16">
                <c:v>3.2001237050938167</c:v>
              </c:pt>
              <c:pt idx="17">
                <c:v>3.4572048608282326</c:v>
              </c:pt>
              <c:pt idx="18">
                <c:v>3.7346490851845573</c:v>
              </c:pt>
              <c:pt idx="19">
                <c:v>4.0332990781005886</c:v>
              </c:pt>
              <c:pt idx="20">
                <c:v>4.355527568830392</c:v>
              </c:pt>
              <c:pt idx="21">
                <c:v>4.7017260264538585</c:v>
              </c:pt>
              <c:pt idx="22">
                <c:v>5.0758524397085445</c:v>
              </c:pt>
              <c:pt idx="23">
                <c:v>5.4786027341701766</c:v>
              </c:pt>
              <c:pt idx="24">
                <c:v>6.8859977930074363</c:v>
              </c:pt>
              <c:pt idx="25">
                <c:v>7.4603513984742955</c:v>
              </c:pt>
              <c:pt idx="26">
                <c:v>7.8022621154903931</c:v>
              </c:pt>
              <c:pt idx="27">
                <c:v>8.5628730772004236</c:v>
              </c:pt>
              <c:pt idx="28">
                <c:v>9.1739901209804042</c:v>
              </c:pt>
              <c:pt idx="29">
                <c:v>9.896062220892242</c:v>
              </c:pt>
              <c:pt idx="30">
                <c:v>10.739076864402321</c:v>
              </c:pt>
              <c:pt idx="31">
                <c:v>11.635383216601497</c:v>
              </c:pt>
              <c:pt idx="32">
                <c:v>12.469723116083188</c:v>
              </c:pt>
              <c:pt idx="33">
                <c:v>13.555241080506946</c:v>
              </c:pt>
              <c:pt idx="34">
                <c:v>14.671183765709609</c:v>
              </c:pt>
              <c:pt idx="35">
                <c:v>15.941746051041115</c:v>
              </c:pt>
              <c:pt idx="36">
                <c:v>17.133381169162956</c:v>
              </c:pt>
              <c:pt idx="37">
                <c:v>18.605344717901314</c:v>
              </c:pt>
              <c:pt idx="38">
                <c:v>20.087718585592871</c:v>
              </c:pt>
              <c:pt idx="39">
                <c:v>21.746165100388936</c:v>
              </c:pt>
              <c:pt idx="40">
                <c:v>23.348201455706544</c:v>
              </c:pt>
              <c:pt idx="41">
                <c:v>25.465641902839931</c:v>
              </c:pt>
              <c:pt idx="42">
                <c:v>27.569302438023392</c:v>
              </c:pt>
              <c:pt idx="43">
                <c:v>29.629553138853598</c:v>
              </c:pt>
              <c:pt idx="44">
                <c:v>32.243455290751491</c:v>
              </c:pt>
              <c:pt idx="45">
                <c:v>34.880801000984995</c:v>
              </c:pt>
              <c:pt idx="46">
                <c:v>37.752464822048587</c:v>
              </c:pt>
              <c:pt idx="47">
                <c:v>40.81436849399455</c:v>
              </c:pt>
              <c:pt idx="48">
                <c:v>44.36727604656101</c:v>
              </c:pt>
              <c:pt idx="49">
                <c:v>48.0737114643265</c:v>
              </c:pt>
              <c:pt idx="50">
                <c:v>51.704644768620398</c:v>
              </c:pt>
              <c:pt idx="51">
                <c:v>56.219596373582064</c:v>
              </c:pt>
              <c:pt idx="52">
                <c:v>60.881283413244518</c:v>
              </c:pt>
              <c:pt idx="53">
                <c:v>65.819861621178489</c:v>
              </c:pt>
              <c:pt idx="54">
                <c:v>71.249354439921703</c:v>
              </c:pt>
              <c:pt idx="55">
                <c:v>77.187311845238028</c:v>
              </c:pt>
              <c:pt idx="56">
                <c:v>83.418664717884909</c:v>
              </c:pt>
              <c:pt idx="57">
                <c:v>90.745348755602151</c:v>
              </c:pt>
              <c:pt idx="58">
                <c:v>98.030791361534384</c:v>
              </c:pt>
              <c:pt idx="59">
                <c:v>106.29616762175156</c:v>
              </c:pt>
              <c:pt idx="60">
                <c:v>115.33031352794532</c:v>
              </c:pt>
              <c:pt idx="61">
                <c:v>124.81634595086301</c:v>
              </c:pt>
              <c:pt idx="62">
                <c:v>135.3908468238462</c:v>
              </c:pt>
              <c:pt idx="63">
                <c:v>146.62006983818051</c:v>
              </c:pt>
              <c:pt idx="64">
                <c:v>158.88214210603738</c:v>
              </c:pt>
              <c:pt idx="65">
                <c:v>172.07975894423441</c:v>
              </c:pt>
              <c:pt idx="66">
                <c:v>186.60658504774202</c:v>
              </c:pt>
              <c:pt idx="67">
                <c:v>202.29929613143278</c:v>
              </c:pt>
              <c:pt idx="68">
                <c:v>219.54094228841282</c:v>
              </c:pt>
              <c:pt idx="69">
                <c:v>237.92604980985658</c:v>
              </c:pt>
              <c:pt idx="70">
                <c:v>258.05258045591984</c:v>
              </c:pt>
              <c:pt idx="71">
                <c:v>280.05829003424071</c:v>
              </c:pt>
              <c:pt idx="72">
                <c:v>303.55925220139267</c:v>
              </c:pt>
              <c:pt idx="73">
                <c:v>329.26916332112665</c:v>
              </c:pt>
              <c:pt idx="74">
                <c:v>357.18792853245793</c:v>
              </c:pt>
              <c:pt idx="75">
                <c:v>387.59586627591136</c:v>
              </c:pt>
              <c:pt idx="76">
                <c:v>420.87943192499802</c:v>
              </c:pt>
              <c:pt idx="77">
                <c:v>456.68712841147362</c:v>
              </c:pt>
              <c:pt idx="78">
                <c:v>495.98524911698991</c:v>
              </c:pt>
              <c:pt idx="79">
                <c:v>538.47525852984779</c:v>
              </c:pt>
              <c:pt idx="80">
                <c:v>584.87027833650541</c:v>
              </c:pt>
              <c:pt idx="81">
                <c:v>635.53921465545955</c:v>
              </c:pt>
              <c:pt idx="82">
                <c:v>690.56277892440028</c:v>
              </c:pt>
              <c:pt idx="83">
                <c:v>753.71962198710332</c:v>
              </c:pt>
              <c:pt idx="84">
                <c:v>815.61331150641786</c:v>
              </c:pt>
              <c:pt idx="85">
                <c:v>887.26018353186828</c:v>
              </c:pt>
              <c:pt idx="86">
                <c:v>965.42715037333448</c:v>
              </c:pt>
              <c:pt idx="87">
                <c:v>1050.6579583222504</c:v>
              </c:pt>
              <c:pt idx="88">
                <c:v>1144.0496077618559</c:v>
              </c:pt>
              <c:pt idx="89">
                <c:v>1246.2327356292903</c:v>
              </c:pt>
              <c:pt idx="90">
                <c:v>1302.0633747882221</c:v>
              </c:pt>
              <c:pt idx="91">
                <c:v>1357.9924267032584</c:v>
              </c:pt>
              <c:pt idx="92">
                <c:v>1480.8582005094734</c:v>
              </c:pt>
              <c:pt idx="93">
                <c:v>1615.9026629968671</c:v>
              </c:pt>
              <c:pt idx="94">
                <c:v>1689.8224283136021</c:v>
              </c:pt>
              <c:pt idx="95">
                <c:v>1764.0336953470814</c:v>
              </c:pt>
              <c:pt idx="96">
                <c:v>1927.0387913739148</c:v>
              </c:pt>
              <c:pt idx="97">
                <c:v>2106.4523632322857</c:v>
              </c:pt>
              <c:pt idx="98">
                <c:v>2304.6505476559796</c:v>
              </c:pt>
              <c:pt idx="99">
                <c:v>2523.1950846922969</c:v>
              </c:pt>
              <c:pt idx="100">
                <c:v>2764.6105715484296</c:v>
              </c:pt>
              <c:pt idx="101">
                <c:v>3033.1555013782367</c:v>
              </c:pt>
              <c:pt idx="102">
                <c:v>3330.6748338532038</c:v>
              </c:pt>
              <c:pt idx="103">
                <c:v>3661.4775944818234</c:v>
              </c:pt>
              <c:pt idx="104">
                <c:v>4030.3737398512267</c:v>
              </c:pt>
              <c:pt idx="105">
                <c:v>4442.1010529447158</c:v>
              </c:pt>
              <c:pt idx="106">
                <c:v>4903.4818004280278</c:v>
              </c:pt>
              <c:pt idx="107">
                <c:v>5420.9139238132666</c:v>
              </c:pt>
              <c:pt idx="108">
                <c:v>6003.3731120125822</c:v>
              </c:pt>
              <c:pt idx="109">
                <c:v>6660.4223461138081</c:v>
              </c:pt>
              <c:pt idx="110">
                <c:v>7404.3785290997339</c:v>
              </c:pt>
              <c:pt idx="111">
                <c:v>8249.053932527102</c:v>
              </c:pt>
              <c:pt idx="112">
                <c:v>9212.0723165544878</c:v>
              </c:pt>
              <c:pt idx="113">
                <c:v>10313.74489348255</c:v>
              </c:pt>
              <c:pt idx="114">
                <c:v>11579.065585631854</c:v>
              </c:pt>
              <c:pt idx="115">
                <c:v>13031.70076877135</c:v>
              </c:pt>
              <c:pt idx="116">
                <c:v>14722.079074416379</c:v>
              </c:pt>
              <c:pt idx="117">
                <c:v>16692.8006154287</c:v>
              </c:pt>
              <c:pt idx="118">
                <c:v>18997.406588692873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808-4F22-981F-FBD620F6449F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0.99815554550791474</c:v>
              </c:pt>
              <c:pt idx="72">
                <c:v>0.99545741548027611</c:v>
              </c:pt>
              <c:pt idx="73">
                <c:v>0.99304567696661306</c:v>
              </c:pt>
              <c:pt idx="74">
                <c:v>0.9899349597733299</c:v>
              </c:pt>
              <c:pt idx="75">
                <c:v>0.98608206526754227</c:v>
              </c:pt>
              <c:pt idx="76">
                <c:v>0.98109283502407596</c:v>
              </c:pt>
              <c:pt idx="77">
                <c:v>0.97549081007936089</c:v>
              </c:pt>
              <c:pt idx="78">
                <c:v>0.96878236543619212</c:v>
              </c:pt>
              <c:pt idx="79">
                <c:v>0.96062202641521721</c:v>
              </c:pt>
              <c:pt idx="80">
                <c:v>0.9505480366666883</c:v>
              </c:pt>
              <c:pt idx="81">
                <c:v>0.94190881656800984</c:v>
              </c:pt>
              <c:pt idx="82">
                <c:v>0.93125801635964789</c:v>
              </c:pt>
              <c:pt idx="83">
                <c:v>0.91977585509376225</c:v>
              </c:pt>
              <c:pt idx="84">
                <c:v>0.90726413457398103</c:v>
              </c:pt>
              <c:pt idx="85">
                <c:v>0.89426569109519938</c:v>
              </c:pt>
              <c:pt idx="86">
                <c:v>0.88183176634678107</c:v>
              </c:pt>
              <c:pt idx="87">
                <c:v>0.85779663347197777</c:v>
              </c:pt>
              <c:pt idx="88">
                <c:v>0.83695057275170925</c:v>
              </c:pt>
              <c:pt idx="89">
                <c:v>0.81451387734938019</c:v>
              </c:pt>
              <c:pt idx="90">
                <c:v>0.8011284616120965</c:v>
              </c:pt>
              <c:pt idx="91">
                <c:v>0.78753237615151861</c:v>
              </c:pt>
              <c:pt idx="92">
                <c:v>0.76140565076085098</c:v>
              </c:pt>
              <c:pt idx="93">
                <c:v>0.73206292539254458</c:v>
              </c:pt>
              <c:pt idx="94">
                <c:v>0.71422417391577731</c:v>
              </c:pt>
              <c:pt idx="95">
                <c:v>0.69601760422491554</c:v>
              </c:pt>
              <c:pt idx="96">
                <c:v>0.66281331364208218</c:v>
              </c:pt>
              <c:pt idx="97">
                <c:v>0.62287260116222076</c:v>
              </c:pt>
              <c:pt idx="98">
                <c:v>0.58045277276192597</c:v>
              </c:pt>
              <c:pt idx="99">
                <c:v>0.53455367894273031</c:v>
              </c:pt>
              <c:pt idx="100">
                <c:v>0.48781961178517108</c:v>
              </c:pt>
              <c:pt idx="101">
                <c:v>0.43938369722850623</c:v>
              </c:pt>
              <c:pt idx="102">
                <c:v>0.39168142498498315</c:v>
              </c:pt>
              <c:pt idx="103">
                <c:v>0.34966488041573773</c:v>
              </c:pt>
              <c:pt idx="104">
                <c:v>0.30829194316464825</c:v>
              </c:pt>
              <c:pt idx="105">
                <c:v>0.2701719986239528</c:v>
              </c:pt>
              <c:pt idx="106">
                <c:v>0.23418677354062678</c:v>
              </c:pt>
              <c:pt idx="107">
                <c:v>0.20555450593939539</c:v>
              </c:pt>
              <c:pt idx="108">
                <c:v>0.17699723765644471</c:v>
              </c:pt>
              <c:pt idx="109">
                <c:v>0.14994428483725808</c:v>
              </c:pt>
              <c:pt idx="110">
                <c:v>0.12591942150853674</c:v>
              </c:pt>
              <c:pt idx="111">
                <c:v>0.10575091224012378</c:v>
              </c:pt>
              <c:pt idx="112">
                <c:v>8.5534546475612649E-2</c:v>
              </c:pt>
              <c:pt idx="113">
                <c:v>6.7329342445749618E-2</c:v>
              </c:pt>
              <c:pt idx="114">
                <c:v>5.0533295045479987E-2</c:v>
              </c:pt>
              <c:pt idx="115">
                <c:v>3.5845676374276048E-2</c:v>
              </c:pt>
              <c:pt idx="116">
                <c:v>2.0068455187083556E-2</c:v>
              </c:pt>
              <c:pt idx="117">
                <c:v>1.1413512057873887E-2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0.42205617821453734</c:v>
              </c:pt>
              <c:pt idx="2">
                <c:v>0.45738589143743269</c:v>
              </c:pt>
              <c:pt idx="3">
                <c:v>0.49547148736915936</c:v>
              </c:pt>
              <c:pt idx="4">
                <c:v>0.53688825568209608</c:v>
              </c:pt>
              <c:pt idx="5">
                <c:v>0.58155267773212993</c:v>
              </c:pt>
              <c:pt idx="6">
                <c:v>0.63004020143112749</c:v>
              </c:pt>
              <c:pt idx="7">
                <c:v>0.68223348022747132</c:v>
              </c:pt>
              <c:pt idx="8">
                <c:v>0.73897157192102203</c:v>
              </c:pt>
              <c:pt idx="9">
                <c:v>0.79992231375764</c:v>
              </c:pt>
              <c:pt idx="10">
                <c:v>0.86605141642416628</c:v>
              </c:pt>
              <c:pt idx="11">
                <c:v>0.93700246834975498</c:v>
              </c:pt>
              <c:pt idx="12">
                <c:v>1.0138969632531472</c:v>
              </c:pt>
              <c:pt idx="13">
                <c:v>1.0967678911992533</c:v>
              </c:pt>
              <c:pt idx="14">
                <c:v>1.1858507620779466</c:v>
              </c:pt>
              <c:pt idx="15">
                <c:v>1.2820264660408809</c:v>
              </c:pt>
              <c:pt idx="16">
                <c:v>1.3856942119320133</c:v>
              </c:pt>
              <c:pt idx="17">
                <c:v>1.4970136177821471</c:v>
              </c:pt>
              <c:pt idx="18">
                <c:v>1.6171504909950707</c:v>
              </c:pt>
              <c:pt idx="19">
                <c:v>1.7464697313477333</c:v>
              </c:pt>
              <c:pt idx="20">
                <c:v>1.8859987607452973</c:v>
              </c:pt>
              <c:pt idx="21">
                <c:v>2.0359070902717535</c:v>
              </c:pt>
              <c:pt idx="22">
                <c:v>2.1979085793244102</c:v>
              </c:pt>
              <c:pt idx="23">
                <c:v>2.3723045725171286</c:v>
              </c:pt>
              <c:pt idx="24">
                <c:v>2.981724509574009</c:v>
              </c:pt>
              <c:pt idx="25">
                <c:v>3.230426916118752</c:v>
              </c:pt>
              <c:pt idx="26">
                <c:v>3.3784785994997981</c:v>
              </c:pt>
              <c:pt idx="27">
                <c:v>3.7078328071186974</c:v>
              </c:pt>
              <c:pt idx="28">
                <c:v>3.9724542494182526</c:v>
              </c:pt>
              <c:pt idx="29">
                <c:v>4.2851206403620665</c:v>
              </c:pt>
              <c:pt idx="30">
                <c:v>4.6501566888830723</c:v>
              </c:pt>
              <c:pt idx="31">
                <c:v>5.0382687241719966</c:v>
              </c:pt>
              <c:pt idx="32">
                <c:v>5.3995484983430462</c:v>
              </c:pt>
              <c:pt idx="33">
                <c:v>5.8695915650707198</c:v>
              </c:pt>
              <c:pt idx="34">
                <c:v>6.3528089223471831</c:v>
              </c:pt>
              <c:pt idx="35">
                <c:v>6.9029785304409312</c:v>
              </c:pt>
              <c:pt idx="36">
                <c:v>7.4189716726085235</c:v>
              </c:pt>
              <c:pt idx="37">
                <c:v>8.0563505859345792</c:v>
              </c:pt>
              <c:pt idx="38">
                <c:v>8.6982372995981212</c:v>
              </c:pt>
              <c:pt idx="39">
                <c:v>9.416365705913698</c:v>
              </c:pt>
              <c:pt idx="40">
                <c:v>10.11006779665934</c:v>
              </c:pt>
              <c:pt idx="41">
                <c:v>11.026946405768436</c:v>
              </c:pt>
              <c:pt idx="42">
                <c:v>11.93785813797226</c:v>
              </c:pt>
              <c:pt idx="43">
                <c:v>12.829972860514086</c:v>
              </c:pt>
              <c:pt idx="44">
                <c:v>13.961825693789278</c:v>
              </c:pt>
              <c:pt idx="45">
                <c:v>15.103829885601344</c:v>
              </c:pt>
              <c:pt idx="46">
                <c:v>16.347296795686223</c:v>
              </c:pt>
              <c:pt idx="47">
                <c:v>17.673139977609253</c:v>
              </c:pt>
              <c:pt idx="48">
                <c:v>19.211594076519329</c:v>
              </c:pt>
              <c:pt idx="49">
                <c:v>20.816527691154974</c:v>
              </c:pt>
              <c:pt idx="50">
                <c:v>22.388767931637723</c:v>
              </c:pt>
              <c:pt idx="51">
                <c:v>24.343799325014789</c:v>
              </c:pt>
              <c:pt idx="52">
                <c:v>26.362369025434965</c:v>
              </c:pt>
              <c:pt idx="53">
                <c:v>28.500836118758496</c:v>
              </c:pt>
              <c:pt idx="54">
                <c:v>30.85187547410689</c:v>
              </c:pt>
              <c:pt idx="55">
                <c:v>33.423086453903821</c:v>
              </c:pt>
              <c:pt idx="56">
                <c:v>36.121341397732493</c:v>
              </c:pt>
              <c:pt idx="57">
                <c:v>39.293888648815035</c:v>
              </c:pt>
              <c:pt idx="58">
                <c:v>42.448577836090436</c:v>
              </c:pt>
              <c:pt idx="59">
                <c:v>46.027590742682889</c:v>
              </c:pt>
              <c:pt idx="60">
                <c:v>49.939490670812376</c:v>
              </c:pt>
              <c:pt idx="61">
                <c:v>54.047063200497163</c:v>
              </c:pt>
              <c:pt idx="62">
                <c:v>58.625956394669245</c:v>
              </c:pt>
              <c:pt idx="63">
                <c:v>63.488352592256447</c:v>
              </c:pt>
              <c:pt idx="64">
                <c:v>68.797985635758792</c:v>
              </c:pt>
              <c:pt idx="65">
                <c:v>74.512721361404743</c:v>
              </c:pt>
              <c:pt idx="66">
                <c:v>80.803021582403005</c:v>
              </c:pt>
              <c:pt idx="67">
                <c:v>87.598164808765915</c:v>
              </c:pt>
              <c:pt idx="68">
                <c:v>95.06401659626944</c:v>
              </c:pt>
              <c:pt idx="69">
                <c:v>103.02500167870875</c:v>
              </c:pt>
              <c:pt idx="70">
                <c:v>111.74004509347715</c:v>
              </c:pt>
              <c:pt idx="71">
                <c:v>121.26879685504139</c:v>
              </c:pt>
              <c:pt idx="72">
                <c:v>131.44501198010667</c:v>
              </c:pt>
              <c:pt idx="73">
                <c:v>142.57773005947149</c:v>
              </c:pt>
              <c:pt idx="74">
                <c:v>154.66691001712456</c:v>
              </c:pt>
              <c:pt idx="75">
                <c:v>167.83393329838773</c:v>
              </c:pt>
              <c:pt idx="76">
                <c:v>182.24613998870581</c:v>
              </c:pt>
              <c:pt idx="77">
                <c:v>197.75132739285112</c:v>
              </c:pt>
              <c:pt idx="78">
                <c:v>214.76791281883328</c:v>
              </c:pt>
              <c:pt idx="79">
                <c:v>233.16662659812076</c:v>
              </c:pt>
              <c:pt idx="80">
                <c:v>253.2562594789446</c:v>
              </c:pt>
              <c:pt idx="81">
                <c:v>275.19655249641971</c:v>
              </c:pt>
              <c:pt idx="82">
                <c:v>299.02245472825393</c:v>
              </c:pt>
              <c:pt idx="83">
                <c:v>326.37016998581782</c:v>
              </c:pt>
              <c:pt idx="84">
                <c:v>353.17092371465435</c:v>
              </c:pt>
              <c:pt idx="85">
                <c:v>384.19492935252066</c:v>
              </c:pt>
              <c:pt idx="86">
                <c:v>418.04221886326349</c:v>
              </c:pt>
              <c:pt idx="87">
                <c:v>454.9482412976804</c:v>
              </c:pt>
              <c:pt idx="88">
                <c:v>495.38801175569495</c:v>
              </c:pt>
              <c:pt idx="89">
                <c:v>539.63460404137095</c:v>
              </c:pt>
              <c:pt idx="90">
                <c:v>563.80997995194946</c:v>
              </c:pt>
              <c:pt idx="91">
                <c:v>588.02796983594953</c:v>
              </c:pt>
              <c:pt idx="92">
                <c:v>641.23041052185692</c:v>
              </c:pt>
              <c:pt idx="93">
                <c:v>699.70637809910579</c:v>
              </c:pt>
              <c:pt idx="94">
                <c:v>731.71457540214385</c:v>
              </c:pt>
              <c:pt idx="95">
                <c:v>763.84899665115586</c:v>
              </c:pt>
              <c:pt idx="96">
                <c:v>834.43227370393561</c:v>
              </c:pt>
              <c:pt idx="97">
                <c:v>912.12062921046277</c:v>
              </c:pt>
              <c:pt idx="98">
                <c:v>997.9429605578988</c:v>
              </c:pt>
              <c:pt idx="99">
                <c:v>1092.5755210237787</c:v>
              </c:pt>
              <c:pt idx="100">
                <c:v>1197.1114932659782</c:v>
              </c:pt>
              <c:pt idx="101">
                <c:v>1313.3948589110396</c:v>
              </c:pt>
              <c:pt idx="102">
                <c:v>1442.2245089311944</c:v>
              </c:pt>
              <c:pt idx="103">
                <c:v>1585.4663061043982</c:v>
              </c:pt>
              <c:pt idx="104">
                <c:v>1745.2030227284283</c:v>
              </c:pt>
              <c:pt idx="105">
                <c:v>1923.4861790138641</c:v>
              </c:pt>
              <c:pt idx="106">
                <c:v>2123.2699030826648</c:v>
              </c:pt>
              <c:pt idx="107">
                <c:v>2347.3245848755355</c:v>
              </c:pt>
              <c:pt idx="108">
                <c:v>2599.5368116996697</c:v>
              </c:pt>
              <c:pt idx="109">
                <c:v>2884.0474758340547</c:v>
              </c:pt>
              <c:pt idx="110">
                <c:v>3206.1899527182131</c:v>
              </c:pt>
              <c:pt idx="111">
                <c:v>3571.9451313781974</c:v>
              </c:pt>
              <c:pt idx="112">
                <c:v>3988.9443238177751</c:v>
              </c:pt>
              <c:pt idx="113">
                <c:v>4465.9825429539596</c:v>
              </c:pt>
              <c:pt idx="114">
                <c:v>5013.8824746216624</c:v>
              </c:pt>
              <c:pt idx="115">
                <c:v>5642.8919601365942</c:v>
              </c:pt>
              <c:pt idx="116">
                <c:v>6374.8472374839394</c:v>
              </c:pt>
              <c:pt idx="117">
                <c:v>7228.1946966348833</c:v>
              </c:pt>
              <c:pt idx="118">
                <c:v>8226.1183559149504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808-4F22-981F-FBD620F6449F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0.99815554550791474</c:v>
              </c:pt>
              <c:pt idx="72">
                <c:v>0.99545741548027611</c:v>
              </c:pt>
              <c:pt idx="73">
                <c:v>0.99304567696661306</c:v>
              </c:pt>
              <c:pt idx="74">
                <c:v>0.9899349597733299</c:v>
              </c:pt>
              <c:pt idx="75">
                <c:v>0.98608206526754227</c:v>
              </c:pt>
              <c:pt idx="76">
                <c:v>0.98109283502407596</c:v>
              </c:pt>
              <c:pt idx="77">
                <c:v>0.97549081007936089</c:v>
              </c:pt>
              <c:pt idx="78">
                <c:v>0.96878236543619212</c:v>
              </c:pt>
              <c:pt idx="79">
                <c:v>0.96062202641521721</c:v>
              </c:pt>
              <c:pt idx="80">
                <c:v>0.9505480366666883</c:v>
              </c:pt>
              <c:pt idx="81">
                <c:v>0.94190881656800984</c:v>
              </c:pt>
              <c:pt idx="82">
                <c:v>0.93125801635964789</c:v>
              </c:pt>
              <c:pt idx="83">
                <c:v>0.91977585509376225</c:v>
              </c:pt>
              <c:pt idx="84">
                <c:v>0.90726413457398103</c:v>
              </c:pt>
              <c:pt idx="85">
                <c:v>0.89426569109519938</c:v>
              </c:pt>
              <c:pt idx="86">
                <c:v>0.88183176634678107</c:v>
              </c:pt>
              <c:pt idx="87">
                <c:v>0.85779663347197777</c:v>
              </c:pt>
              <c:pt idx="88">
                <c:v>0.83695057275170925</c:v>
              </c:pt>
              <c:pt idx="89">
                <c:v>0.81451387734938019</c:v>
              </c:pt>
              <c:pt idx="90">
                <c:v>0.8011284616120965</c:v>
              </c:pt>
              <c:pt idx="91">
                <c:v>0.78753237615151861</c:v>
              </c:pt>
              <c:pt idx="92">
                <c:v>0.76140565076085098</c:v>
              </c:pt>
              <c:pt idx="93">
                <c:v>0.73206292539254458</c:v>
              </c:pt>
              <c:pt idx="94">
                <c:v>0.71422417391577731</c:v>
              </c:pt>
              <c:pt idx="95">
                <c:v>0.69601760422491554</c:v>
              </c:pt>
              <c:pt idx="96">
                <c:v>0.66281331364208218</c:v>
              </c:pt>
              <c:pt idx="97">
                <c:v>0.62287260116222076</c:v>
              </c:pt>
              <c:pt idx="98">
                <c:v>0.58045277276192597</c:v>
              </c:pt>
              <c:pt idx="99">
                <c:v>0.53455367894273031</c:v>
              </c:pt>
              <c:pt idx="100">
                <c:v>0.48781961178517108</c:v>
              </c:pt>
              <c:pt idx="101">
                <c:v>0.43938369722850623</c:v>
              </c:pt>
              <c:pt idx="102">
                <c:v>0.39168142498498315</c:v>
              </c:pt>
              <c:pt idx="103">
                <c:v>0.34966488041573773</c:v>
              </c:pt>
              <c:pt idx="104">
                <c:v>0.30829194316464825</c:v>
              </c:pt>
              <c:pt idx="105">
                <c:v>0.2701719986239528</c:v>
              </c:pt>
              <c:pt idx="106">
                <c:v>0.23418677354062678</c:v>
              </c:pt>
              <c:pt idx="107">
                <c:v>0.20555450593939539</c:v>
              </c:pt>
              <c:pt idx="108">
                <c:v>0.17699723765644471</c:v>
              </c:pt>
              <c:pt idx="109">
                <c:v>0.14994428483725808</c:v>
              </c:pt>
              <c:pt idx="110">
                <c:v>0.12591942150853674</c:v>
              </c:pt>
              <c:pt idx="111">
                <c:v>0.10575091224012378</c:v>
              </c:pt>
              <c:pt idx="112">
                <c:v>8.5534546475612649E-2</c:v>
              </c:pt>
              <c:pt idx="113">
                <c:v>6.7329342445749618E-2</c:v>
              </c:pt>
              <c:pt idx="114">
                <c:v>5.0533295045479987E-2</c:v>
              </c:pt>
              <c:pt idx="115">
                <c:v>3.5845676374276048E-2</c:v>
              </c:pt>
              <c:pt idx="116">
                <c:v>2.0068455187083556E-2</c:v>
              </c:pt>
              <c:pt idx="117">
                <c:v>1.1413512057873887E-2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0.33418182597299356</c:v>
              </c:pt>
              <c:pt idx="2">
                <c:v>0.36215570406163017</c:v>
              </c:pt>
              <c:pt idx="3">
                <c:v>0.39231167534861955</c:v>
              </c:pt>
              <c:pt idx="4">
                <c:v>0.42510525112156361</c:v>
              </c:pt>
              <c:pt idx="5">
                <c:v>0.46047030176447024</c:v>
              </c:pt>
              <c:pt idx="6">
                <c:v>0.49886246385812222</c:v>
              </c:pt>
              <c:pt idx="7">
                <c:v>0.54018882303017934</c:v>
              </c:pt>
              <c:pt idx="8">
                <c:v>0.58511374076171374</c:v>
              </c:pt>
              <c:pt idx="9">
                <c:v>0.63337421235944458</c:v>
              </c:pt>
              <c:pt idx="10">
                <c:v>0.68573488238338165</c:v>
              </c:pt>
              <c:pt idx="11">
                <c:v>0.74191354605678828</c:v>
              </c:pt>
              <c:pt idx="12">
                <c:v>0.80279819611165515</c:v>
              </c:pt>
              <c:pt idx="13">
                <c:v>0.86841495390504286</c:v>
              </c:pt>
              <c:pt idx="14">
                <c:v>0.93895029490892612</c:v>
              </c:pt>
              <c:pt idx="15">
                <c:v>1.0151017032369287</c:v>
              </c:pt>
              <c:pt idx="16">
                <c:v>1.0971852703178799</c:v>
              </c:pt>
              <c:pt idx="17">
                <c:v>1.1853273808553941</c:v>
              </c:pt>
              <c:pt idx="18">
                <c:v>1.2804511149204196</c:v>
              </c:pt>
              <c:pt idx="19">
                <c:v>1.3828453982059159</c:v>
              </c:pt>
              <c:pt idx="20">
                <c:v>1.4933237378847057</c:v>
              </c:pt>
              <c:pt idx="21">
                <c:v>1.6120203519270371</c:v>
              </c:pt>
              <c:pt idx="22">
                <c:v>1.7402922650429296</c:v>
              </c:pt>
              <c:pt idx="23">
                <c:v>1.8783780802869177</c:v>
              </c:pt>
              <c:pt idx="24">
                <c:v>2.3609135290311207</c:v>
              </c:pt>
              <c:pt idx="25">
                <c:v>2.557834765191187</c:v>
              </c:pt>
              <c:pt idx="26">
                <c:v>2.6750612967395635</c:v>
              </c:pt>
              <c:pt idx="27">
                <c:v>2.935842197897288</c:v>
              </c:pt>
              <c:pt idx="28">
                <c:v>3.1453680414789953</c:v>
              </c:pt>
              <c:pt idx="29">
                <c:v>3.3929356185916255</c:v>
              </c:pt>
              <c:pt idx="30">
                <c:v>3.6819692106522246</c:v>
              </c:pt>
              <c:pt idx="31">
                <c:v>3.9892742456919419</c:v>
              </c:pt>
              <c:pt idx="32">
                <c:v>4.2753336397999497</c:v>
              </c:pt>
              <c:pt idx="33">
                <c:v>4.647511227602382</c:v>
              </c:pt>
              <c:pt idx="34">
                <c:v>5.0301201482432942</c:v>
              </c:pt>
              <c:pt idx="35">
                <c:v>5.4657415032140966</c:v>
              </c:pt>
              <c:pt idx="36">
                <c:v>5.8743021151415844</c:v>
              </c:pt>
              <c:pt idx="37">
                <c:v>6.3789753318518798</c:v>
              </c:pt>
              <c:pt idx="38">
                <c:v>6.8872178007746987</c:v>
              </c:pt>
              <c:pt idx="39">
                <c:v>7.4558280344190635</c:v>
              </c:pt>
              <c:pt idx="40">
                <c:v>8.0050976419565298</c:v>
              </c:pt>
              <c:pt idx="41">
                <c:v>8.7310772238308338</c:v>
              </c:pt>
              <c:pt idx="42">
                <c:v>9.4523322644651628</c:v>
              </c:pt>
              <c:pt idx="43">
                <c:v>10.158703933321235</c:v>
              </c:pt>
              <c:pt idx="44">
                <c:v>11.054898956829081</c:v>
              </c:pt>
              <c:pt idx="45">
                <c:v>11.959131771766284</c:v>
              </c:pt>
              <c:pt idx="46">
                <c:v>12.943702224702374</c:v>
              </c:pt>
              <c:pt idx="47">
                <c:v>13.99349776936956</c:v>
              </c:pt>
              <c:pt idx="48">
                <c:v>15.211637501678061</c:v>
              </c:pt>
              <c:pt idx="49">
                <c:v>16.482415359197656</c:v>
              </c:pt>
              <c:pt idx="50">
                <c:v>17.727306777812707</c:v>
              </c:pt>
              <c:pt idx="51">
                <c:v>19.275290185228137</c:v>
              </c:pt>
              <c:pt idx="52">
                <c:v>20.87358288454098</c:v>
              </c:pt>
              <c:pt idx="53">
                <c:v>22.56680969868977</c:v>
              </c:pt>
              <c:pt idx="54">
                <c:v>24.428350093687438</c:v>
              </c:pt>
              <c:pt idx="55">
                <c:v>26.46422120408161</c:v>
              </c:pt>
              <c:pt idx="56">
                <c:v>28.600685046131968</c:v>
              </c:pt>
              <c:pt idx="57">
                <c:v>31.112691001920737</c:v>
              </c:pt>
              <c:pt idx="58">
                <c:v>33.610557038240366</c:v>
              </c:pt>
              <c:pt idx="59">
                <c:v>36.444400327457679</c:v>
              </c:pt>
              <c:pt idx="60">
                <c:v>39.541821781009823</c:v>
              </c:pt>
              <c:pt idx="61">
                <c:v>42.794175754581602</c:v>
              </c:pt>
              <c:pt idx="62">
                <c:v>46.41971891103298</c:v>
              </c:pt>
              <c:pt idx="63">
                <c:v>50.269738230233322</c:v>
              </c:pt>
              <c:pt idx="64">
                <c:v>54.473877293498525</c:v>
              </c:pt>
              <c:pt idx="65">
                <c:v>58.998774495166089</c:v>
              </c:pt>
              <c:pt idx="66">
                <c:v>63.979400587797265</c:v>
              </c:pt>
              <c:pt idx="67">
                <c:v>69.35975867363409</c:v>
              </c:pt>
              <c:pt idx="68">
                <c:v>75.271180213170112</c:v>
              </c:pt>
              <c:pt idx="69">
                <c:v>81.574645649093682</c:v>
              </c:pt>
              <c:pt idx="70">
                <c:v>88.475170442029651</c:v>
              </c:pt>
              <c:pt idx="71">
                <c:v>96.019985154596824</c:v>
              </c:pt>
              <c:pt idx="72">
                <c:v>104.07745789762033</c:v>
              </c:pt>
              <c:pt idx="73">
                <c:v>112.89228456724342</c:v>
              </c:pt>
              <c:pt idx="74">
                <c:v>122.46443263969987</c:v>
              </c:pt>
              <c:pt idx="75">
                <c:v>132.8900112945982</c:v>
              </c:pt>
              <c:pt idx="76">
                <c:v>144.30151951714217</c:v>
              </c:pt>
              <c:pt idx="77">
                <c:v>156.57844402679095</c:v>
              </c:pt>
              <c:pt idx="78">
                <c:v>170.05208541153939</c:v>
              </c:pt>
              <c:pt idx="79">
                <c:v>184.62008863880499</c:v>
              </c:pt>
              <c:pt idx="80">
                <c:v>200.52695257251617</c:v>
              </c:pt>
              <c:pt idx="81">
                <c:v>217.89915931044328</c:v>
              </c:pt>
              <c:pt idx="82">
                <c:v>236.76438134550867</c:v>
              </c:pt>
              <c:pt idx="83">
                <c:v>258.41815610986396</c:v>
              </c:pt>
              <c:pt idx="84">
                <c:v>279.63884965934329</c:v>
              </c:pt>
              <c:pt idx="85">
                <c:v>304.20349149664054</c:v>
              </c:pt>
              <c:pt idx="86">
                <c:v>331.00359441371467</c:v>
              </c:pt>
              <c:pt idx="87">
                <c:v>360.2255857104858</c:v>
              </c:pt>
              <c:pt idx="88">
                <c:v>392.24557980406485</c:v>
              </c:pt>
              <c:pt idx="89">
                <c:v>427.27979507289956</c:v>
              </c:pt>
              <c:pt idx="90">
                <c:v>446.42172849881899</c:v>
              </c:pt>
              <c:pt idx="91">
                <c:v>465.59740344111714</c:v>
              </c:pt>
              <c:pt idx="92">
                <c:v>507.72281160324798</c:v>
              </c:pt>
              <c:pt idx="93">
                <c:v>554.02377017035451</c:v>
              </c:pt>
              <c:pt idx="94">
                <c:v>579.36768970752064</c:v>
              </c:pt>
              <c:pt idx="95">
                <c:v>604.8115526904279</c:v>
              </c:pt>
              <c:pt idx="96">
                <c:v>660.69901418534221</c:v>
              </c:pt>
              <c:pt idx="97">
                <c:v>722.21223882249797</c:v>
              </c:pt>
              <c:pt idx="98">
                <c:v>790.1659020534787</c:v>
              </c:pt>
              <c:pt idx="99">
                <c:v>865.09545760878746</c:v>
              </c:pt>
              <c:pt idx="100">
                <c:v>947.86648167374722</c:v>
              </c:pt>
              <c:pt idx="101">
                <c:v>1039.9390290439669</c:v>
              </c:pt>
              <c:pt idx="102">
                <c:v>1141.9456573210985</c:v>
              </c:pt>
              <c:pt idx="103">
                <c:v>1255.3637466794823</c:v>
              </c:pt>
              <c:pt idx="104">
                <c:v>1381.842425091849</c:v>
              </c:pt>
              <c:pt idx="105">
                <c:v>1523.0060752953311</c:v>
              </c:pt>
              <c:pt idx="106">
                <c:v>1681.1937601467523</c:v>
              </c:pt>
              <c:pt idx="107">
                <c:v>1858.59905959312</c:v>
              </c:pt>
              <c:pt idx="108">
                <c:v>2058.2993526900282</c:v>
              </c:pt>
              <c:pt idx="109">
                <c:v>2283.5733758104489</c:v>
              </c:pt>
              <c:pt idx="110">
                <c:v>2538.6440671199089</c:v>
              </c:pt>
              <c:pt idx="111">
                <c:v>2828.2470625807205</c:v>
              </c:pt>
              <c:pt idx="112">
                <c:v>3158.424794247253</c:v>
              </c:pt>
              <c:pt idx="113">
                <c:v>3536.1411063368746</c:v>
              </c:pt>
              <c:pt idx="114">
                <c:v>3969.9653436452072</c:v>
              </c:pt>
              <c:pt idx="115">
                <c:v>4468.0116921501767</c:v>
              </c:pt>
              <c:pt idx="116">
                <c:v>5047.5699683713301</c:v>
              </c:pt>
              <c:pt idx="117">
                <c:v>5723.2459252898407</c:v>
              </c:pt>
              <c:pt idx="118">
                <c:v>6513.3965446946986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808-4F22-981F-FBD620F644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21.701014244567418</c:v>
              </c:pt>
              <c:pt idx="1">
                <c:v>20.82698536862523</c:v>
              </c:pt>
              <c:pt idx="2">
                <c:v>19.218253148970351</c:v>
              </c:pt>
              <c:pt idx="3">
                <c:v>17.740996348923701</c:v>
              </c:pt>
              <c:pt idx="4">
                <c:v>16.372415964369516</c:v>
              </c:pt>
              <c:pt idx="5">
                <c:v>15.11498129918491</c:v>
              </c:pt>
              <c:pt idx="6">
                <c:v>13.951741219759203</c:v>
              </c:pt>
              <c:pt idx="7">
                <c:v>12.88438357713143</c:v>
              </c:pt>
              <c:pt idx="8">
                <c:v>11.895123144671533</c:v>
              </c:pt>
              <c:pt idx="9">
                <c:v>10.988764405283598</c:v>
              </c:pt>
              <c:pt idx="10">
                <c:v>10.149695135544809</c:v>
              </c:pt>
              <c:pt idx="11">
                <c:v>9.3811469503311375</c:v>
              </c:pt>
              <c:pt idx="12">
                <c:v>8.6696756840145994</c:v>
              </c:pt>
              <c:pt idx="13">
                <c:v>8.0146017392982873</c:v>
              </c:pt>
              <c:pt idx="14">
                <c:v>7.4125329506127775</c:v>
              </c:pt>
              <c:pt idx="15">
                <c:v>6.8564558386673378</c:v>
              </c:pt>
              <c:pt idx="16">
                <c:v>6.3435047737958836</c:v>
              </c:pt>
              <c:pt idx="17">
                <c:v>5.871795516085438</c:v>
              </c:pt>
              <c:pt idx="18">
                <c:v>5.4355843178226806</c:v>
              </c:pt>
              <c:pt idx="19">
                <c:v>5.0331005975286933</c:v>
              </c:pt>
              <c:pt idx="20">
                <c:v>4.6607442334365121</c:v>
              </c:pt>
              <c:pt idx="21">
                <c:v>4.3175633556238262</c:v>
              </c:pt>
              <c:pt idx="22">
                <c:v>3.9993282391726948</c:v>
              </c:pt>
              <c:pt idx="23">
                <c:v>3.7053243290279863</c:v>
              </c:pt>
              <c:pt idx="24">
                <c:v>2.948011400847987</c:v>
              </c:pt>
              <c:pt idx="25">
                <c:v>2.7210514512964523</c:v>
              </c:pt>
              <c:pt idx="26">
                <c:v>2.6018095392741225</c:v>
              </c:pt>
              <c:pt idx="27">
                <c:v>2.3706996258126196</c:v>
              </c:pt>
              <c:pt idx="28">
                <c:v>2.2127776171869895</c:v>
              </c:pt>
              <c:pt idx="29">
                <c:v>2.0513209746340624</c:v>
              </c:pt>
              <c:pt idx="30">
                <c:v>1.8902928302236139</c:v>
              </c:pt>
              <c:pt idx="31">
                <c:v>1.7446782475574785</c:v>
              </c:pt>
              <c:pt idx="32">
                <c:v>1.6279431235981083</c:v>
              </c:pt>
              <c:pt idx="33">
                <c:v>1.4975757258343654</c:v>
              </c:pt>
              <c:pt idx="34">
                <c:v>1.3836647624472134</c:v>
              </c:pt>
              <c:pt idx="35">
                <c:v>1.2733862360499877</c:v>
              </c:pt>
              <c:pt idx="36">
                <c:v>1.1848215947320659</c:v>
              </c:pt>
              <c:pt idx="37">
                <c:v>1.0910843259178185</c:v>
              </c:pt>
              <c:pt idx="38">
                <c:v>1.010567721441467</c:v>
              </c:pt>
              <c:pt idx="39">
                <c:v>0.93349792509562657</c:v>
              </c:pt>
              <c:pt idx="40">
                <c:v>0.86944598445883581</c:v>
              </c:pt>
              <c:pt idx="41">
                <c:v>0.79715249580008196</c:v>
              </c:pt>
              <c:pt idx="42">
                <c:v>0.73632621085118122</c:v>
              </c:pt>
              <c:pt idx="43">
                <c:v>0.68512676869838973</c:v>
              </c:pt>
              <c:pt idx="44">
                <c:v>0.62958513028294227</c:v>
              </c:pt>
              <c:pt idx="45">
                <c:v>0.58198204793022812</c:v>
              </c:pt>
              <c:pt idx="46">
                <c:v>0.53771323529965076</c:v>
              </c:pt>
              <c:pt idx="47">
                <c:v>0.49737385996764727</c:v>
              </c:pt>
              <c:pt idx="48">
                <c:v>0.45754442933788109</c:v>
              </c:pt>
              <c:pt idx="49">
                <c:v>0.42226820816744687</c:v>
              </c:pt>
              <c:pt idx="50">
                <c:v>0.39261463048132356</c:v>
              </c:pt>
              <c:pt idx="51">
                <c:v>0.36108405804099819</c:v>
              </c:pt>
              <c:pt idx="52">
                <c:v>0.33343580919951171</c:v>
              </c:pt>
              <c:pt idx="53">
                <c:v>0.30841754297259383</c:v>
              </c:pt>
              <c:pt idx="54">
                <c:v>0.28491486217067691</c:v>
              </c:pt>
              <c:pt idx="55">
                <c:v>0.26299659250605684</c:v>
              </c:pt>
              <c:pt idx="56">
                <c:v>0.24335081445684772</c:v>
              </c:pt>
              <c:pt idx="57">
                <c:v>0.22370292558655</c:v>
              </c:pt>
              <c:pt idx="58">
                <c:v>0.20707779380393102</c:v>
              </c:pt>
              <c:pt idx="59">
                <c:v>0.19097584093752384</c:v>
              </c:pt>
              <c:pt idx="60">
                <c:v>0.17601616937494211</c:v>
              </c:pt>
              <c:pt idx="61">
                <c:v>0.16263895442021342</c:v>
              </c:pt>
              <c:pt idx="62">
                <c:v>0.14993628059961722</c:v>
              </c:pt>
              <c:pt idx="63">
                <c:v>0.13845307823413536</c:v>
              </c:pt>
              <c:pt idx="64">
                <c:v>0.12776766306720519</c:v>
              </c:pt>
              <c:pt idx="65">
                <c:v>0.1179685520513693</c:v>
              </c:pt>
              <c:pt idx="66">
                <c:v>0.1087850141773206</c:v>
              </c:pt>
              <c:pt idx="67">
                <c:v>0.10034636989943453</c:v>
              </c:pt>
              <c:pt idx="68">
                <c:v>9.2465668537268619E-2</c:v>
              </c:pt>
              <c:pt idx="69">
                <c:v>8.5320628053225586E-2</c:v>
              </c:pt>
              <c:pt idx="70">
                <c:v>7.8666138366586175E-2</c:v>
              </c:pt>
              <c:pt idx="71">
                <c:v>7.2484910186083273E-2</c:v>
              </c:pt>
              <c:pt idx="72">
                <c:v>6.6873270548618344E-2</c:v>
              </c:pt>
              <c:pt idx="73">
                <c:v>6.1651688834894018E-2</c:v>
              </c:pt>
              <c:pt idx="74">
                <c:v>5.6832827703345308E-2</c:v>
              </c:pt>
              <c:pt idx="75">
                <c:v>5.2374139577508749E-2</c:v>
              </c:pt>
              <c:pt idx="76">
                <c:v>4.8232340333555473E-2</c:v>
              </c:pt>
              <c:pt idx="77">
                <c:v>4.4450563059683527E-2</c:v>
              </c:pt>
              <c:pt idx="78">
                <c:v>4.0928636559535589E-2</c:v>
              </c:pt>
              <c:pt idx="79">
                <c:v>3.7699039423692973E-2</c:v>
              </c:pt>
              <c:pt idx="80">
                <c:v>3.4708551198288765E-2</c:v>
              </c:pt>
              <c:pt idx="81">
                <c:v>3.1941380691992545E-2</c:v>
              </c:pt>
              <c:pt idx="82">
                <c:v>2.9396313585882322E-2</c:v>
              </c:pt>
              <c:pt idx="83">
                <c:v>2.6933092104569553E-2</c:v>
              </c:pt>
              <c:pt idx="84">
                <c:v>2.4889245569700666E-2</c:v>
              </c:pt>
              <c:pt idx="85">
                <c:v>2.2879421816487801E-2</c:v>
              </c:pt>
              <c:pt idx="86">
                <c:v>2.1026961995164427E-2</c:v>
              </c:pt>
              <c:pt idx="87">
                <c:v>1.9321226131876621E-2</c:v>
              </c:pt>
              <c:pt idx="88">
                <c:v>1.7743985804700897E-2</c:v>
              </c:pt>
              <c:pt idx="89">
                <c:v>1.6289092253502255E-2</c:v>
              </c:pt>
              <c:pt idx="90">
                <c:v>1.5590638975849967E-2</c:v>
              </c:pt>
              <c:pt idx="91">
                <c:v>1.4948536973274192E-2</c:v>
              </c:pt>
              <c:pt idx="92">
                <c:v>1.3708267268949859E-2</c:v>
              </c:pt>
              <c:pt idx="93">
                <c:v>1.2562637877179707E-2</c:v>
              </c:pt>
              <c:pt idx="94">
                <c:v>1.2013096559653822E-2</c:v>
              </c:pt>
              <c:pt idx="95">
                <c:v>1.1507716691321978E-2</c:v>
              </c:pt>
              <c:pt idx="96">
                <c:v>1.0534297540282919E-2</c:v>
              </c:pt>
              <c:pt idx="97">
                <c:v>9.637056291579401E-3</c:v>
              </c:pt>
              <c:pt idx="98">
                <c:v>8.8082768212503094E-3</c:v>
              </c:pt>
              <c:pt idx="99">
                <c:v>8.0453549244590347E-3</c:v>
              </c:pt>
              <c:pt idx="100">
                <c:v>7.3428063282815923E-3</c:v>
              </c:pt>
              <c:pt idx="101">
                <c:v>6.6927000580009411E-3</c:v>
              </c:pt>
              <c:pt idx="102">
                <c:v>6.0948609554044211E-3</c:v>
              </c:pt>
              <c:pt idx="103">
                <c:v>5.5442098104311575E-3</c:v>
              </c:pt>
              <c:pt idx="104">
                <c:v>5.0367537380663196E-3</c:v>
              </c:pt>
              <c:pt idx="105">
                <c:v>4.5699095446158095E-3</c:v>
              </c:pt>
              <c:pt idx="106">
                <c:v>4.1399154368693698E-3</c:v>
              </c:pt>
              <c:pt idx="107">
                <c:v>3.744756010757729E-3</c:v>
              </c:pt>
              <c:pt idx="108">
                <c:v>3.3814323416581026E-3</c:v>
              </c:pt>
              <c:pt idx="109">
                <c:v>3.0478547673248595E-3</c:v>
              </c:pt>
              <c:pt idx="110">
                <c:v>2.7416210449289643E-3</c:v>
              </c:pt>
              <c:pt idx="111">
                <c:v>2.460888262586627E-3</c:v>
              </c:pt>
              <c:pt idx="112">
                <c:v>2.2036301173537281E-3</c:v>
              </c:pt>
              <c:pt idx="113">
                <c:v>1.9682472476925377E-3</c:v>
              </c:pt>
              <c:pt idx="114">
                <c:v>1.7531639189598954E-3</c:v>
              </c:pt>
              <c:pt idx="115">
                <c:v>1.5577398806337014E-3</c:v>
              </c:pt>
              <c:pt idx="116">
                <c:v>1.3788813317323349E-3</c:v>
              </c:pt>
              <c:pt idx="117">
                <c:v>1.2160931210810284E-3</c:v>
              </c:pt>
              <c:pt idx="118">
                <c:v>1.0685669070262685E-3</c:v>
              </c:pt>
            </c:numLit>
          </c:xVal>
          <c:yVal>
            <c:numLit>
              <c:formatCode>General</c:formatCode>
              <c:ptCount val="130"/>
              <c:pt idx="3" formatCode="0.0000">
                <c:v>0.14983233379092251</c:v>
              </c:pt>
              <c:pt idx="4" formatCode="0.0000">
                <c:v>0.15916123729305789</c:v>
              </c:pt>
              <c:pt idx="5" formatCode="0.0000">
                <c:v>0.15616018130727369</c:v>
              </c:pt>
              <c:pt idx="6" formatCode="0.0000">
                <c:v>0.15274796925456316</c:v>
              </c:pt>
              <c:pt idx="7" formatCode="0.0000">
                <c:v>0.14818596031848816</c:v>
              </c:pt>
              <c:pt idx="8" formatCode="0.0000">
                <c:v>0.14959789258153811</c:v>
              </c:pt>
              <c:pt idx="9" formatCode="0.0000">
                <c:v>0.15146351805381034</c:v>
              </c:pt>
              <c:pt idx="10" formatCode="0.0000">
                <c:v>0.1496368852994068</c:v>
              </c:pt>
              <c:pt idx="11" formatCode="0.0000">
                <c:v>0.14999351458025637</c:v>
              </c:pt>
              <c:pt idx="12" formatCode="0.0000">
                <c:v>0.14499279783029465</c:v>
              </c:pt>
              <c:pt idx="13" formatCode="0.0000">
                <c:v>0.14669847942936182</c:v>
              </c:pt>
              <c:pt idx="14" formatCode="0.0000">
                <c:v>0.14985739693963077</c:v>
              </c:pt>
              <c:pt idx="15" formatCode="0.0000">
                <c:v>0.15153936661159173</c:v>
              </c:pt>
              <c:pt idx="16" formatCode="0.0000">
                <c:v>0.14832898240510348</c:v>
              </c:pt>
              <c:pt idx="17" formatCode="0.0000">
                <c:v>0.14513777830524496</c:v>
              </c:pt>
              <c:pt idx="18" formatCode="0.0000">
                <c:v>0.14033148248556654</c:v>
              </c:pt>
              <c:pt idx="19" formatCode="0.0000">
                <c:v>0.13396337494050928</c:v>
              </c:pt>
              <c:pt idx="20" formatCode="0.0000">
                <c:v>0.12900643143528584</c:v>
              </c:pt>
              <c:pt idx="21" formatCode="0.0000">
                <c:v>0.12748972644666948</c:v>
              </c:pt>
              <c:pt idx="22" formatCode="0.0000">
                <c:v>0.12744403689619976</c:v>
              </c:pt>
              <c:pt idx="23" formatCode="0.0000">
                <c:v>0.12752744420839313</c:v>
              </c:pt>
              <c:pt idx="24" formatCode="0.0000">
                <c:v>6.7030356130242205E-2</c:v>
              </c:pt>
              <c:pt idx="25" formatCode="0.0000">
                <c:v>5.4693981273019741E-2</c:v>
              </c:pt>
              <c:pt idx="26" formatCode="0.0000">
                <c:v>4.0355905495510595E-2</c:v>
              </c:pt>
              <c:pt idx="27" formatCode="0.0000">
                <c:v>7.8147943487545987E-2</c:v>
              </c:pt>
              <c:pt idx="28" formatCode="0.0000">
                <c:v>9.0562992257392783E-2</c:v>
              </c:pt>
              <c:pt idx="29" formatCode="0.0000">
                <c:v>0.10152075482828264</c:v>
              </c:pt>
              <c:pt idx="30" formatCode="0.0000">
                <c:v>9.9905211622246137E-2</c:v>
              </c:pt>
              <c:pt idx="31" formatCode="0.0000">
                <c:v>9.9510398287529639E-2</c:v>
              </c:pt>
              <c:pt idx="32" formatCode="0.0000">
                <c:v>0.10524760755232004</c:v>
              </c:pt>
              <c:pt idx="33" formatCode="0.0000">
                <c:v>0.10953141781084137</c:v>
              </c:pt>
              <c:pt idx="34" formatCode="0.0000">
                <c:v>0.11403753787198435</c:v>
              </c:pt>
              <c:pt idx="35" formatCode="0.0000">
                <c:v>0.11054661639396958</c:v>
              </c:pt>
              <c:pt idx="36" formatCode="0.0000">
                <c:v>0.1218219252571478</c:v>
              </c:pt>
              <c:pt idx="37" formatCode="0.0000">
                <c:v>0.12933534206891975</c:v>
              </c:pt>
              <c:pt idx="38" formatCode="0.0000">
                <c:v>0.1271483231047055</c:v>
              </c:pt>
              <c:pt idx="39" formatCode="0.0000">
                <c:v>0.12424884524842722</c:v>
              </c:pt>
              <c:pt idx="40" formatCode="0.0000">
                <c:v>0.13001829970473266</c:v>
              </c:pt>
              <c:pt idx="41" formatCode="0.0000">
                <c:v>0.14227746246366077</c:v>
              </c:pt>
              <c:pt idx="42" formatCode="0.0000">
                <c:v>0.12529972776784928</c:v>
              </c:pt>
              <c:pt idx="43" formatCode="0.0000">
                <c:v>0.1293771665680454</c:v>
              </c:pt>
              <c:pt idx="44" formatCode="0.0000">
                <c:v>0.12252096851495292</c:v>
              </c:pt>
              <c:pt idx="45" formatCode="0.0000">
                <c:v>0.14430482865366848</c:v>
              </c:pt>
              <c:pt idx="46" formatCode="0.0000">
                <c:v>0.14025318814630502</c:v>
              </c:pt>
              <c:pt idx="47" formatCode="0.0000">
                <c:v>0.14568607687035412</c:v>
              </c:pt>
              <c:pt idx="48" formatCode="0.0000">
                <c:v>0.14368496586700472</c:v>
              </c:pt>
              <c:pt idx="49" formatCode="0.0000">
                <c:v>0.14683122663644013</c:v>
              </c:pt>
              <c:pt idx="50" formatCode="0.0000">
                <c:v>0.15502233940282301</c:v>
              </c:pt>
              <c:pt idx="51" formatCode="0.0000">
                <c:v>0.16119591597631319</c:v>
              </c:pt>
              <c:pt idx="52" formatCode="0.0000">
                <c:v>0.16171171349764604</c:v>
              </c:pt>
              <c:pt idx="53" formatCode="0.0000">
                <c:v>0.15960138851773376</c:v>
              </c:pt>
              <c:pt idx="54" formatCode="0.0000">
                <c:v>0.16336471338292685</c:v>
              </c:pt>
              <c:pt idx="55" formatCode="0.0000">
                <c:v>0.16310249327165696</c:v>
              </c:pt>
              <c:pt idx="56" formatCode="0.0000">
                <c:v>0.16458537986874255</c:v>
              </c:pt>
              <c:pt idx="57" formatCode="0.0000">
                <c:v>0.15951532889685477</c:v>
              </c:pt>
              <c:pt idx="58" formatCode="0.0000">
                <c:v>0.16504679532732294</c:v>
              </c:pt>
              <c:pt idx="59" formatCode="0.0000">
                <c:v>0.16652536884353614</c:v>
              </c:pt>
              <c:pt idx="60" formatCode="0.0000">
                <c:v>0.17581591796537552</c:v>
              </c:pt>
              <c:pt idx="61" formatCode="0.0000">
                <c:v>0.18049815569361888</c:v>
              </c:pt>
              <c:pt idx="62" formatCode="0.0000">
                <c:v>0.18344928655983067</c:v>
              </c:pt>
              <c:pt idx="63" formatCode="0.0000">
                <c:v>0.18709728840009382</c:v>
              </c:pt>
              <c:pt idx="64" formatCode="0.0000">
                <c:v>0.18994945132813257</c:v>
              </c:pt>
              <c:pt idx="65" formatCode="0.0000">
                <c:v>0.1955063615645258</c:v>
              </c:pt>
              <c:pt idx="66" formatCode="0.0000">
                <c:v>0.19995193115016099</c:v>
              </c:pt>
              <c:pt idx="67" formatCode="0.0000">
                <c:v>0.20798903432883972</c:v>
              </c:pt>
              <c:pt idx="68" formatCode="0.0000">
                <c:v>0.21481629740771607</c:v>
              </c:pt>
              <c:pt idx="69" formatCode="0.0000">
                <c:v>0.22224634104599864</c:v>
              </c:pt>
              <c:pt idx="70" formatCode="0.0000">
                <c:v>0.22920400858845763</c:v>
              </c:pt>
              <c:pt idx="71" formatCode="0.0000">
                <c:v>0.24146987703114667</c:v>
              </c:pt>
              <c:pt idx="72" formatCode="0.0000">
                <c:v>0.26042087856581775</c:v>
              </c:pt>
              <c:pt idx="73" formatCode="0.0000">
                <c:v>0.27244942276970746</c:v>
              </c:pt>
              <c:pt idx="74" formatCode="0.0000">
                <c:v>0.2872291962779927</c:v>
              </c:pt>
              <c:pt idx="75" formatCode="0.0000">
                <c:v>0.30042629133131404</c:v>
              </c:pt>
              <c:pt idx="76" formatCode="0.0000">
                <c:v>0.32664897136824256</c:v>
              </c:pt>
              <c:pt idx="77" formatCode="0.0000">
                <c:v>0.35233745763545943</c:v>
              </c:pt>
              <c:pt idx="78" formatCode="0.0000">
                <c:v>0.380969011013431</c:v>
              </c:pt>
              <c:pt idx="79" formatCode="0.0000">
                <c:v>0.41315329985646743</c:v>
              </c:pt>
              <c:pt idx="80" formatCode="0.0000">
                <c:v>0.4562639341665008</c:v>
              </c:pt>
              <c:pt idx="81" formatCode="0.0000">
                <c:v>0.47627527946204185</c:v>
              </c:pt>
              <c:pt idx="82" formatCode="0.0000">
                <c:v>0.50107348434005872</c:v>
              </c:pt>
              <c:pt idx="83" formatCode="0.0000">
                <c:v>0.51133869633500872</c:v>
              </c:pt>
              <c:pt idx="84" formatCode="0.0000">
                <c:v>0.55459246501400383</c:v>
              </c:pt>
              <c:pt idx="85" formatCode="0.0000">
                <c:v>0.57753497804639353</c:v>
              </c:pt>
              <c:pt idx="86" formatCode="0.0000">
                <c:v>0.59379524058931354</c:v>
              </c:pt>
              <c:pt idx="87" formatCode="0.0000">
                <c:v>0.6942823955515306</c:v>
              </c:pt>
              <c:pt idx="88" formatCode="0.0000">
                <c:v>0.76747195522935974</c:v>
              </c:pt>
              <c:pt idx="89" formatCode="0.0000">
                <c:v>0.85987647637569575</c:v>
              </c:pt>
              <c:pt idx="90" formatCode="0.0000">
                <c:v>0.86403852075478171</c:v>
              </c:pt>
              <c:pt idx="91" formatCode="0.0000">
                <c:v>0.92475544927593978</c:v>
              </c:pt>
              <c:pt idx="92" formatCode="0.0000">
                <c:v>0.97446656598897219</c:v>
              </c:pt>
              <c:pt idx="93" formatCode="0.0000">
                <c:v>1.0041437499453751</c:v>
              </c:pt>
              <c:pt idx="94" formatCode="0.0000">
                <c:v>1.0430969696863721</c:v>
              </c:pt>
              <c:pt idx="95" formatCode="0.0000">
                <c:v>1.1397751413135082</c:v>
              </c:pt>
              <c:pt idx="96" formatCode="0.0000">
                <c:v>1.1911241454193773</c:v>
              </c:pt>
              <c:pt idx="97" formatCode="0.0000">
                <c:v>1.2447267184436852</c:v>
              </c:pt>
              <c:pt idx="98" formatCode="0.0000">
                <c:v>1.290793311813597</c:v>
              </c:pt>
              <c:pt idx="99" formatCode="0.0000">
                <c:v>1.4036175806171463</c:v>
              </c:pt>
              <c:pt idx="100" formatCode="0.0000">
                <c:v>1.4616024236982266</c:v>
              </c:pt>
              <c:pt idx="101" formatCode="0.0000">
                <c:v>1.5109014919609867</c:v>
              </c:pt>
              <c:pt idx="102" formatCode="0.0000">
                <c:v>1.5211962174058331</c:v>
              </c:pt>
              <c:pt idx="103" formatCode="0.0000">
                <c:v>1.4711620244290107</c:v>
              </c:pt>
              <c:pt idx="104" formatCode="0.0000">
                <c:v>1.4014368576869081</c:v>
              </c:pt>
              <c:pt idx="105" formatCode="0.0000">
                <c:v>1.3087343791229982</c:v>
              </c:pt>
              <c:pt idx="106" formatCode="0.0000">
                <c:v>1.2490721918813341</c:v>
              </c:pt>
              <c:pt idx="107" formatCode="0.0000">
                <c:v>1.1292299637953969</c:v>
              </c:pt>
              <c:pt idx="108" formatCode="0.0000">
                <c:v>1.0395515185256374</c:v>
              </c:pt>
              <c:pt idx="109" formatCode="0.0000">
                <c:v>0.9572114410403233</c:v>
              </c:pt>
              <c:pt idx="110" formatCode="0.0000">
                <c:v>0.91536674643945248</c:v>
              </c:pt>
              <c:pt idx="111" formatCode="0.0000">
                <c:v>0.83993070222921751</c:v>
              </c:pt>
              <c:pt idx="112" formatCode="0.0000">
                <c:v>0.7798100933957175</c:v>
              </c:pt>
              <c:pt idx="113" formatCode="0.0000">
                <c:v>0.73027259355704188</c:v>
              </c:pt>
              <c:pt idx="114" formatCode="0.0000">
                <c:v>0.70427581919063909</c:v>
              </c:pt>
              <c:pt idx="115" formatCode="0.0000">
                <c:v>0.66031779405847479</c:v>
              </c:pt>
              <c:pt idx="116" formatCode="0.0000">
                <c:v>0.64531653132726041</c:v>
              </c:pt>
              <c:pt idx="117" formatCode="0.0000">
                <c:v>0.57899383983638619</c:v>
              </c:pt>
              <c:pt idx="118" formatCode="0.0000">
                <c:v>0.55865241861126269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897-44B6-A943-37CE4EC1735F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20.82698536862523</c:v>
              </c:pt>
              <c:pt idx="1">
                <c:v>19.218253148970351</c:v>
              </c:pt>
              <c:pt idx="2">
                <c:v>17.740996348923701</c:v>
              </c:pt>
              <c:pt idx="3">
                <c:v>16.372415964369516</c:v>
              </c:pt>
              <c:pt idx="4">
                <c:v>15.11498129918491</c:v>
              </c:pt>
              <c:pt idx="5">
                <c:v>13.951741219759203</c:v>
              </c:pt>
              <c:pt idx="6">
                <c:v>12.88438357713143</c:v>
              </c:pt>
              <c:pt idx="7">
                <c:v>11.895123144671533</c:v>
              </c:pt>
              <c:pt idx="8">
                <c:v>10.988764405283598</c:v>
              </c:pt>
              <c:pt idx="9">
                <c:v>10.149695135544809</c:v>
              </c:pt>
              <c:pt idx="10">
                <c:v>9.3811469503311375</c:v>
              </c:pt>
              <c:pt idx="11">
                <c:v>8.6696756840145994</c:v>
              </c:pt>
              <c:pt idx="12">
                <c:v>8.0146017392982873</c:v>
              </c:pt>
              <c:pt idx="13">
                <c:v>7.4125329506127775</c:v>
              </c:pt>
              <c:pt idx="14">
                <c:v>6.8564558386673378</c:v>
              </c:pt>
              <c:pt idx="15">
                <c:v>6.3435047737958836</c:v>
              </c:pt>
              <c:pt idx="16">
                <c:v>5.871795516085438</c:v>
              </c:pt>
              <c:pt idx="17">
                <c:v>5.4355843178226806</c:v>
              </c:pt>
              <c:pt idx="18">
                <c:v>5.0331005975286933</c:v>
              </c:pt>
              <c:pt idx="19">
                <c:v>4.6607442334365121</c:v>
              </c:pt>
              <c:pt idx="20">
                <c:v>4.3175633556238262</c:v>
              </c:pt>
              <c:pt idx="21">
                <c:v>3.9993282391726948</c:v>
              </c:pt>
              <c:pt idx="22">
                <c:v>3.7053243290279863</c:v>
              </c:pt>
              <c:pt idx="23">
                <c:v>2.948011400847987</c:v>
              </c:pt>
              <c:pt idx="24">
                <c:v>2.7210514512964523</c:v>
              </c:pt>
              <c:pt idx="25">
                <c:v>2.6018095392741225</c:v>
              </c:pt>
              <c:pt idx="26">
                <c:v>2.3706996258126196</c:v>
              </c:pt>
              <c:pt idx="27">
                <c:v>2.2127776171869895</c:v>
              </c:pt>
              <c:pt idx="28">
                <c:v>2.0513209746340624</c:v>
              </c:pt>
              <c:pt idx="29">
                <c:v>1.8902928302236139</c:v>
              </c:pt>
              <c:pt idx="30">
                <c:v>1.7446782475574785</c:v>
              </c:pt>
              <c:pt idx="31">
                <c:v>1.6279431235981083</c:v>
              </c:pt>
              <c:pt idx="32">
                <c:v>1.4975757258343654</c:v>
              </c:pt>
              <c:pt idx="33">
                <c:v>1.3836647624472134</c:v>
              </c:pt>
              <c:pt idx="34">
                <c:v>1.2733862360499877</c:v>
              </c:pt>
              <c:pt idx="35">
                <c:v>1.1848215947320659</c:v>
              </c:pt>
              <c:pt idx="36">
                <c:v>1.0910843259178185</c:v>
              </c:pt>
              <c:pt idx="37">
                <c:v>1.010567721441467</c:v>
              </c:pt>
              <c:pt idx="38">
                <c:v>0.93349792509562657</c:v>
              </c:pt>
              <c:pt idx="39">
                <c:v>0.86944598445883581</c:v>
              </c:pt>
              <c:pt idx="40">
                <c:v>0.79715249580008196</c:v>
              </c:pt>
              <c:pt idx="41">
                <c:v>0.73632621085118122</c:v>
              </c:pt>
              <c:pt idx="42">
                <c:v>0.68512676869838973</c:v>
              </c:pt>
              <c:pt idx="43">
                <c:v>0.62958513028294227</c:v>
              </c:pt>
              <c:pt idx="44">
                <c:v>0.58198204793022812</c:v>
              </c:pt>
              <c:pt idx="45">
                <c:v>0.53771323529965076</c:v>
              </c:pt>
              <c:pt idx="46">
                <c:v>0.49737385996764727</c:v>
              </c:pt>
              <c:pt idx="47">
                <c:v>0.45754442933788109</c:v>
              </c:pt>
              <c:pt idx="48">
                <c:v>0.42226820816744687</c:v>
              </c:pt>
              <c:pt idx="49">
                <c:v>0.39261463048132356</c:v>
              </c:pt>
              <c:pt idx="50">
                <c:v>0.36108405804099819</c:v>
              </c:pt>
              <c:pt idx="51">
                <c:v>0.33343580919951171</c:v>
              </c:pt>
              <c:pt idx="52">
                <c:v>0.30841754297259383</c:v>
              </c:pt>
              <c:pt idx="53">
                <c:v>0.28491486217067691</c:v>
              </c:pt>
              <c:pt idx="54">
                <c:v>0.26299659250605684</c:v>
              </c:pt>
              <c:pt idx="55">
                <c:v>0.24335081445684772</c:v>
              </c:pt>
              <c:pt idx="56">
                <c:v>0.22370292558655</c:v>
              </c:pt>
              <c:pt idx="57">
                <c:v>0.20707779380393102</c:v>
              </c:pt>
              <c:pt idx="58">
                <c:v>0.19097584093752384</c:v>
              </c:pt>
              <c:pt idx="59">
                <c:v>0.17601616937494211</c:v>
              </c:pt>
              <c:pt idx="60">
                <c:v>0.16263895442021342</c:v>
              </c:pt>
              <c:pt idx="61">
                <c:v>0.14993628059961722</c:v>
              </c:pt>
              <c:pt idx="62">
                <c:v>0.13845307823413536</c:v>
              </c:pt>
              <c:pt idx="63">
                <c:v>0.12776766306720519</c:v>
              </c:pt>
              <c:pt idx="64">
                <c:v>0.1179685520513693</c:v>
              </c:pt>
              <c:pt idx="65">
                <c:v>0.1087850141773206</c:v>
              </c:pt>
              <c:pt idx="66">
                <c:v>0.10034636989943453</c:v>
              </c:pt>
              <c:pt idx="67">
                <c:v>9.2465668537268619E-2</c:v>
              </c:pt>
              <c:pt idx="68">
                <c:v>8.5320628053225586E-2</c:v>
              </c:pt>
              <c:pt idx="69">
                <c:v>7.8666138366586175E-2</c:v>
              </c:pt>
              <c:pt idx="70">
                <c:v>7.2484910186083273E-2</c:v>
              </c:pt>
              <c:pt idx="71">
                <c:v>6.6873270548618344E-2</c:v>
              </c:pt>
              <c:pt idx="72">
                <c:v>6.1651688834894018E-2</c:v>
              </c:pt>
              <c:pt idx="73">
                <c:v>5.6832827703345308E-2</c:v>
              </c:pt>
              <c:pt idx="74">
                <c:v>5.2374139577508749E-2</c:v>
              </c:pt>
              <c:pt idx="75">
                <c:v>4.8232340333555473E-2</c:v>
              </c:pt>
              <c:pt idx="76">
                <c:v>4.4450563059683527E-2</c:v>
              </c:pt>
              <c:pt idx="77">
                <c:v>4.0928636559535589E-2</c:v>
              </c:pt>
              <c:pt idx="78">
                <c:v>3.7699039423692973E-2</c:v>
              </c:pt>
              <c:pt idx="79">
                <c:v>3.4708551198288765E-2</c:v>
              </c:pt>
              <c:pt idx="80">
                <c:v>3.1941380691992545E-2</c:v>
              </c:pt>
              <c:pt idx="81">
                <c:v>2.9396313585882322E-2</c:v>
              </c:pt>
              <c:pt idx="82">
                <c:v>2.6933092104569553E-2</c:v>
              </c:pt>
              <c:pt idx="83">
                <c:v>2.4889245569700666E-2</c:v>
              </c:pt>
              <c:pt idx="84">
                <c:v>2.2879421816487801E-2</c:v>
              </c:pt>
              <c:pt idx="85">
                <c:v>2.1026961995164427E-2</c:v>
              </c:pt>
              <c:pt idx="86">
                <c:v>1.9321226131876621E-2</c:v>
              </c:pt>
              <c:pt idx="87">
                <c:v>1.7743985804700897E-2</c:v>
              </c:pt>
              <c:pt idx="88">
                <c:v>1.6289092253502255E-2</c:v>
              </c:pt>
              <c:pt idx="89">
                <c:v>1.5590638975849967E-2</c:v>
              </c:pt>
              <c:pt idx="90">
                <c:v>1.4948536973274192E-2</c:v>
              </c:pt>
              <c:pt idx="91">
                <c:v>1.3708267268949859E-2</c:v>
              </c:pt>
              <c:pt idx="92">
                <c:v>1.2562637877179707E-2</c:v>
              </c:pt>
              <c:pt idx="93">
                <c:v>1.2013096559653822E-2</c:v>
              </c:pt>
              <c:pt idx="94">
                <c:v>1.1507716691321978E-2</c:v>
              </c:pt>
              <c:pt idx="95">
                <c:v>1.0534297540282919E-2</c:v>
              </c:pt>
              <c:pt idx="96">
                <c:v>9.637056291579401E-3</c:v>
              </c:pt>
              <c:pt idx="97">
                <c:v>8.8082768212503094E-3</c:v>
              </c:pt>
              <c:pt idx="98">
                <c:v>8.0453549244590347E-3</c:v>
              </c:pt>
              <c:pt idx="99">
                <c:v>7.3428063282815923E-3</c:v>
              </c:pt>
              <c:pt idx="100">
                <c:v>6.6927000580009411E-3</c:v>
              </c:pt>
              <c:pt idx="101">
                <c:v>6.0948609554044211E-3</c:v>
              </c:pt>
              <c:pt idx="102">
                <c:v>5.5442098104311575E-3</c:v>
              </c:pt>
              <c:pt idx="103">
                <c:v>5.0367537380663196E-3</c:v>
              </c:pt>
              <c:pt idx="104">
                <c:v>4.5699095446158095E-3</c:v>
              </c:pt>
              <c:pt idx="105">
                <c:v>4.1399154368693698E-3</c:v>
              </c:pt>
              <c:pt idx="106">
                <c:v>3.744756010757729E-3</c:v>
              </c:pt>
              <c:pt idx="107">
                <c:v>3.3814323416581026E-3</c:v>
              </c:pt>
              <c:pt idx="108">
                <c:v>3.0478547673248595E-3</c:v>
              </c:pt>
              <c:pt idx="109">
                <c:v>2.7416210449289643E-3</c:v>
              </c:pt>
              <c:pt idx="110">
                <c:v>2.460888262586627E-3</c:v>
              </c:pt>
              <c:pt idx="111">
                <c:v>2.2036301173537281E-3</c:v>
              </c:pt>
              <c:pt idx="112">
                <c:v>1.9682472476925377E-3</c:v>
              </c:pt>
              <c:pt idx="113">
                <c:v>1.7531639189598954E-3</c:v>
              </c:pt>
              <c:pt idx="114">
                <c:v>1.5577398806337014E-3</c:v>
              </c:pt>
              <c:pt idx="115">
                <c:v>1.3788813317323349E-3</c:v>
              </c:pt>
              <c:pt idx="116">
                <c:v>1.2160931210810284E-3</c:v>
              </c:pt>
              <c:pt idx="117">
                <c:v>1.0685669070262685E-3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1.7015380448059392E-2</c:v>
              </c:pt>
              <c:pt idx="70">
                <c:v>4.1940054324811821E-2</c:v>
              </c:pt>
              <c:pt idx="71">
                <c:v>6.4281827305351591E-2</c:v>
              </c:pt>
              <c:pt idx="72">
                <c:v>7.6252983256926643E-2</c:v>
              </c:pt>
              <c:pt idx="73">
                <c:v>8.6717425773237225E-2</c:v>
              </c:pt>
              <c:pt idx="74">
                <c:v>0.11027764611165378</c:v>
              </c:pt>
              <c:pt idx="75">
                <c:v>0.13338602901652369</c:v>
              </c:pt>
              <c:pt idx="76">
                <c:v>0.1595518335214311</c:v>
              </c:pt>
              <c:pt idx="77">
                <c:v>0.18938022391800524</c:v>
              </c:pt>
              <c:pt idx="78">
                <c:v>0.23039143599247275</c:v>
              </c:pt>
              <c:pt idx="79">
                <c:v>0.24835158078699326</c:v>
              </c:pt>
              <c:pt idx="80">
                <c:v>0.27122700457083793</c:v>
              </c:pt>
              <c:pt idx="81">
                <c:v>0.27966390767595184</c:v>
              </c:pt>
              <c:pt idx="82">
                <c:v>0.3211452434457141</c:v>
              </c:pt>
              <c:pt idx="83">
                <c:v>0.34253192976003366</c:v>
              </c:pt>
              <c:pt idx="84">
                <c:v>0.35711837697356158</c:v>
              </c:pt>
              <c:pt idx="85">
                <c:v>0.45695800790276231</c:v>
              </c:pt>
              <c:pt idx="86">
                <c:v>0.52980219971658515</c:v>
              </c:pt>
              <c:pt idx="87">
                <c:v>0.62250856816143008</c:v>
              </c:pt>
              <c:pt idx="88">
                <c:v>0.62600357729503786</c:v>
              </c:pt>
              <c:pt idx="89">
                <c:v>0.68587872790942661</c:v>
              </c:pt>
              <c:pt idx="90">
                <c:v>0.7367663543937415</c:v>
              </c:pt>
              <c:pt idx="91">
                <c:v>0.76895150062400774</c:v>
              </c:pt>
              <c:pt idx="92">
                <c:v>0.80879773680468481</c:v>
              </c:pt>
              <c:pt idx="93">
                <c:v>0.90578142009582119</c:v>
              </c:pt>
              <c:pt idx="94">
                <c:v>0.96007032047745422</c:v>
              </c:pt>
              <c:pt idx="95">
                <c:v>1.0178500986986654</c:v>
              </c:pt>
              <c:pt idx="96">
                <c:v>1.0679779205911786</c:v>
              </c:pt>
              <c:pt idx="97">
                <c:v>1.1856589025583588</c:v>
              </c:pt>
              <c:pt idx="98">
                <c:v>1.2490681715863683</c:v>
              </c:pt>
              <c:pt idx="99">
                <c:v>1.3043271564724472</c:v>
              </c:pt>
              <c:pt idx="100">
                <c:v>1.3207409606347882</c:v>
              </c:pt>
              <c:pt idx="101">
                <c:v>1.2764231951843259</c:v>
              </c:pt>
              <c:pt idx="102">
                <c:v>1.2117969694741135</c:v>
              </c:pt>
              <c:pt idx="103">
                <c:v>1.1232985685453338</c:v>
              </c:pt>
              <c:pt idx="104">
                <c:v>1.0671909327764864</c:v>
              </c:pt>
              <c:pt idx="105">
                <c:v>0.94958550476645465</c:v>
              </c:pt>
              <c:pt idx="106">
                <c:v>0.86104553750343493</c:v>
              </c:pt>
              <c:pt idx="107">
                <c:v>0.77873398058773247</c:v>
              </c:pt>
              <c:pt idx="108">
                <c:v>0.73613001680543944</c:v>
              </c:pt>
              <c:pt idx="109">
                <c:v>0.65871590087400189</c:v>
              </c:pt>
              <c:pt idx="110">
                <c:v>0.59547885383448929</c:v>
              </c:pt>
              <c:pt idx="111">
                <c:v>0.54170413888493829</c:v>
              </c:pt>
              <c:pt idx="112">
                <c:v>0.5105148202582741</c:v>
              </c:pt>
              <c:pt idx="113">
                <c:v>0.46012679257992495</c:v>
              </c:pt>
              <c:pt idx="114">
                <c:v>0.43767783123781689</c:v>
              </c:pt>
              <c:pt idx="115">
                <c:v>0.36217512829099496</c:v>
              </c:pt>
              <c:pt idx="116">
                <c:v>0.33139076339643569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897-44B6-A943-37CE4EC1735F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897-44B6-A943-37CE4EC17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E65F-4C24-8D34-57065C4D33E6}"/>
              </c:ext>
            </c:extLst>
          </c:dPt>
          <c:xVal>
            <c:numLit>
              <c:formatCode>0.000</c:formatCode>
              <c:ptCount val="126"/>
              <c:pt idx="0">
                <c:v>4.964911937713623</c:v>
              </c:pt>
              <c:pt idx="1">
                <c:v>5.1733527183532715</c:v>
              </c:pt>
              <c:pt idx="2">
                <c:v>5.6066799163818359</c:v>
              </c:pt>
              <c:pt idx="3">
                <c:v>6.0740313529968262</c:v>
              </c:pt>
              <c:pt idx="4">
                <c:v>6.5826172828674316</c:v>
              </c:pt>
              <c:pt idx="5">
                <c:v>7.1316280364990234</c:v>
              </c:pt>
              <c:pt idx="6">
                <c:v>7.7284350395202637</c:v>
              </c:pt>
              <c:pt idx="7">
                <c:v>8.3719854354858398</c:v>
              </c:pt>
              <c:pt idx="8">
                <c:v>9.0731334686279297</c:v>
              </c:pt>
              <c:pt idx="9">
                <c:v>9.8283977508544922</c:v>
              </c:pt>
              <c:pt idx="10">
                <c:v>10.650495529174805</c:v>
              </c:pt>
              <c:pt idx="11">
                <c:v>11.535863876342773</c:v>
              </c:pt>
              <c:pt idx="12">
                <c:v>12.49948787689209</c:v>
              </c:pt>
              <c:pt idx="13">
                <c:v>13.54290771484375</c:v>
              </c:pt>
              <c:pt idx="14">
                <c:v>14.670253753662109</c:v>
              </c:pt>
              <c:pt idx="15">
                <c:v>15.893922805786133</c:v>
              </c:pt>
              <c:pt idx="16">
                <c:v>17.220314025878906</c:v>
              </c:pt>
              <c:pt idx="17">
                <c:v>18.652748107910156</c:v>
              </c:pt>
              <c:pt idx="18">
                <c:v>20.207508087158203</c:v>
              </c:pt>
              <c:pt idx="19">
                <c:v>21.890588760375977</c:v>
              </c:pt>
              <c:pt idx="20">
                <c:v>23.716573715209961</c:v>
              </c:pt>
              <c:pt idx="21">
                <c:v>25.68878173828125</c:v>
              </c:pt>
              <c:pt idx="22">
                <c:v>27.830791473388672</c:v>
              </c:pt>
              <c:pt idx="23">
                <c:v>30.147539138793945</c:v>
              </c:pt>
              <c:pt idx="24">
                <c:v>38.311729431152344</c:v>
              </c:pt>
              <c:pt idx="25">
                <c:v>41.666568756103516</c:v>
              </c:pt>
              <c:pt idx="26">
                <c:v>43.668506622314453</c:v>
              </c:pt>
              <c:pt idx="27">
                <c:v>48.132713317871094</c:v>
              </c:pt>
              <c:pt idx="28">
                <c:v>51.728439331054688</c:v>
              </c:pt>
              <c:pt idx="29">
                <c:v>55.985279083251953</c:v>
              </c:pt>
              <c:pt idx="30">
                <c:v>60.964271545410156</c:v>
              </c:pt>
              <c:pt idx="31">
                <c:v>66.2666015625</c:v>
              </c:pt>
              <c:pt idx="32">
                <c:v>71.208656311035156</c:v>
              </c:pt>
              <c:pt idx="33">
                <c:v>77.645652770996094</c:v>
              </c:pt>
              <c:pt idx="34">
                <c:v>84.269607543945313</c:v>
              </c:pt>
              <c:pt idx="35">
                <c:v>91.817459106445313</c:v>
              </c:pt>
              <c:pt idx="36">
                <c:v>98.900909423828125</c:v>
              </c:pt>
              <c:pt idx="37">
                <c:v>107.65512847900391</c:v>
              </c:pt>
              <c:pt idx="38">
                <c:v>116.47483062744141</c:v>
              </c:pt>
              <c:pt idx="39">
                <c:v>126.34503936767578</c:v>
              </c:pt>
              <c:pt idx="40">
                <c:v>135.88145446777344</c:v>
              </c:pt>
              <c:pt idx="41">
                <c:v>148.48756408691406</c:v>
              </c:pt>
              <c:pt idx="42">
                <c:v>161.01239013671875</c:v>
              </c:pt>
              <c:pt idx="43">
                <c:v>173.27864074707031</c:v>
              </c:pt>
              <c:pt idx="44">
                <c:v>188.840087890625</c:v>
              </c:pt>
              <c:pt idx="45">
                <c:v>204.53900146484375</c:v>
              </c:pt>
              <c:pt idx="46">
                <c:v>221.62953186035156</c:v>
              </c:pt>
              <c:pt idx="47">
                <c:v>239.84794616699219</c:v>
              </c:pt>
              <c:pt idx="48">
                <c:v>260.9815673828125</c:v>
              </c:pt>
              <c:pt idx="49">
                <c:v>283.02059936523438</c:v>
              </c:pt>
              <c:pt idx="50">
                <c:v>304.60247802734375</c:v>
              </c:pt>
              <c:pt idx="51">
                <c:v>331.42703247070313</c:v>
              </c:pt>
              <c:pt idx="52">
                <c:v>359.10916137695313</c:v>
              </c:pt>
              <c:pt idx="53">
                <c:v>388.41937255859375</c:v>
              </c:pt>
              <c:pt idx="54">
                <c:v>420.62359619140625</c:v>
              </c:pt>
              <c:pt idx="55">
                <c:v>455.8199462890625</c:v>
              </c:pt>
              <c:pt idx="56">
                <c:v>492.7283935546875</c:v>
              </c:pt>
              <c:pt idx="57">
                <c:v>536.08892822265625</c:v>
              </c:pt>
              <c:pt idx="58">
                <c:v>579.16705322265625</c:v>
              </c:pt>
              <c:pt idx="59">
                <c:v>627.99298095703125</c:v>
              </c:pt>
              <c:pt idx="60">
                <c:v>681.30364990234375</c:v>
              </c:pt>
              <c:pt idx="61">
                <c:v>737.21722412109375</c:v>
              </c:pt>
              <c:pt idx="62">
                <c:v>799.46966552734375</c:v>
              </c:pt>
              <c:pt idx="63">
                <c:v>865.48779296875</c:v>
              </c:pt>
              <c:pt idx="64">
                <c:v>937.4739990234375</c:v>
              </c:pt>
              <c:pt idx="65">
                <c:v>1014.8311767578125</c:v>
              </c:pt>
              <c:pt idx="66">
                <c:v>1099.83447265625</c:v>
              </c:pt>
              <c:pt idx="67">
                <c:v>1191.48974609375</c:v>
              </c:pt>
              <c:pt idx="68">
                <c:v>1291.98876953125</c:v>
              </c:pt>
              <c:pt idx="69">
                <c:v>1398.919677734375</c:v>
              </c:pt>
              <c:pt idx="70">
                <c:v>1515.704345703125</c:v>
              </c:pt>
              <c:pt idx="71">
                <c:v>1643.066162109375</c:v>
              </c:pt>
              <c:pt idx="72">
                <c:v>1778.7071533203125</c:v>
              </c:pt>
              <c:pt idx="73">
                <c:v>1926.6568603515625</c:v>
              </c:pt>
              <c:pt idx="74">
                <c:v>2086.799560546875</c:v>
              </c:pt>
              <c:pt idx="75">
                <c:v>2260.611083984375</c:v>
              </c:pt>
              <c:pt idx="76">
                <c:v>2450.137451171875</c:v>
              </c:pt>
              <c:pt idx="77">
                <c:v>2653.201416015625</c:v>
              </c:pt>
              <c:pt idx="78">
                <c:v>2875.072021484375</c:v>
              </c:pt>
              <c:pt idx="79">
                <c:v>3113.812744140625</c:v>
              </c:pt>
              <c:pt idx="80">
                <c:v>3373.144287109375</c:v>
              </c:pt>
              <c:pt idx="81">
                <c:v>3654.774169921875</c:v>
              </c:pt>
              <c:pt idx="82">
                <c:v>3958.750732421875</c:v>
              </c:pt>
              <c:pt idx="83">
                <c:v>4305.3095703125</c:v>
              </c:pt>
              <c:pt idx="84">
                <c:v>4642.537109375</c:v>
              </c:pt>
              <c:pt idx="85">
                <c:v>5029.986328125</c:v>
              </c:pt>
              <c:pt idx="86">
                <c:v>5449.1845703125</c:v>
              </c:pt>
              <c:pt idx="87">
                <c:v>5902.17041015625</c:v>
              </c:pt>
              <c:pt idx="88">
                <c:v>6393.7255859375</c:v>
              </c:pt>
              <c:pt idx="89">
                <c:v>6925.92626953125</c:v>
              </c:pt>
              <c:pt idx="90">
                <c:v>7214.27392578125</c:v>
              </c:pt>
              <c:pt idx="91">
                <c:v>7501.43310546875</c:v>
              </c:pt>
              <c:pt idx="92">
                <c:v>8126.41259765625</c:v>
              </c:pt>
              <c:pt idx="93">
                <c:v>8804.2763671875</c:v>
              </c:pt>
              <c:pt idx="94">
                <c:v>9171.400390625</c:v>
              </c:pt>
              <c:pt idx="95">
                <c:v>9537.240234375</c:v>
              </c:pt>
              <c:pt idx="96">
                <c:v>10331.4150390625</c:v>
              </c:pt>
              <c:pt idx="97">
                <c:v>11191.052734375</c:v>
              </c:pt>
              <c:pt idx="98">
                <c:v>12123.7177734375</c:v>
              </c:pt>
              <c:pt idx="99">
                <c:v>13132.3046875</c:v>
              </c:pt>
              <c:pt idx="100">
                <c:v>14223.3271484375</c:v>
              </c:pt>
              <c:pt idx="101">
                <c:v>15409.78515625</c:v>
              </c:pt>
              <c:pt idx="102">
                <c:v>16692.52734375</c:v>
              </c:pt>
              <c:pt idx="103">
                <c:v>18081.736328125</c:v>
              </c:pt>
              <c:pt idx="104">
                <c:v>19587.607421875</c:v>
              </c:pt>
              <c:pt idx="105">
                <c:v>21217.759765625</c:v>
              </c:pt>
              <c:pt idx="106">
                <c:v>22985.38671875</c:v>
              </c:pt>
              <c:pt idx="107">
                <c:v>24898.775390625</c:v>
              </c:pt>
              <c:pt idx="108">
                <c:v>26972.09765625</c:v>
              </c:pt>
              <c:pt idx="109">
                <c:v>29217.01171875</c:v>
              </c:pt>
              <c:pt idx="110">
                <c:v>31649.28125</c:v>
              </c:pt>
              <c:pt idx="111">
                <c:v>34283.09765625</c:v>
              </c:pt>
              <c:pt idx="112">
                <c:v>37136.94140625</c:v>
              </c:pt>
              <c:pt idx="113">
                <c:v>40228.015625</c:v>
              </c:pt>
              <c:pt idx="114">
                <c:v>43575.921875</c:v>
              </c:pt>
              <c:pt idx="115">
                <c:v>47185.421875</c:v>
              </c:pt>
              <c:pt idx="116">
                <c:v>51111.91015625</c:v>
              </c:pt>
              <c:pt idx="117">
                <c:v>55369.59375</c:v>
              </c:pt>
              <c:pt idx="118">
                <c:v>59976.46484375</c:v>
              </c:pt>
            </c:numLit>
          </c:xVal>
          <c:yVal>
            <c:numLit>
              <c:formatCode>0.00E+00</c:formatCode>
              <c:ptCount val="126"/>
              <c:pt idx="1">
                <c:v>5.8237942987321737E-4</c:v>
              </c:pt>
              <c:pt idx="2">
                <c:v>6.6821594428834706E-4</c:v>
              </c:pt>
              <c:pt idx="3">
                <c:v>6.7974235116155014E-4</c:v>
              </c:pt>
              <c:pt idx="4">
                <c:v>6.2482961589610769E-4</c:v>
              </c:pt>
              <c:pt idx="5">
                <c:v>4.9383502723558182E-4</c:v>
              </c:pt>
              <c:pt idx="6">
                <c:v>5.0143040747289416E-4</c:v>
              </c:pt>
              <c:pt idx="7">
                <c:v>4.5060910496604441E-4</c:v>
              </c:pt>
              <c:pt idx="8">
                <c:v>4.0036300283950325E-4</c:v>
              </c:pt>
              <c:pt idx="9">
                <c:v>4.0897017715598973E-4</c:v>
              </c:pt>
              <c:pt idx="10">
                <c:v>3.4166168239502096E-4</c:v>
              </c:pt>
              <c:pt idx="11">
                <c:v>3.1733516096405754E-4</c:v>
              </c:pt>
              <c:pt idx="12">
                <c:v>2.9164610368187277E-4</c:v>
              </c:pt>
              <c:pt idx="13">
                <c:v>2.7840111313671859E-4</c:v>
              </c:pt>
              <c:pt idx="14">
                <c:v>2.6606752617779734E-4</c:v>
              </c:pt>
              <c:pt idx="15">
                <c:v>2.375324580007098E-4</c:v>
              </c:pt>
              <c:pt idx="16">
                <c:v>2.050545814807992E-4</c:v>
              </c:pt>
              <c:pt idx="17">
                <c:v>1.9647735040868058E-4</c:v>
              </c:pt>
              <c:pt idx="18">
                <c:v>1.6899504565635981E-4</c:v>
              </c:pt>
              <c:pt idx="19">
                <c:v>1.3941736247431223E-4</c:v>
              </c:pt>
              <c:pt idx="20">
                <c:v>1.3882180759556108E-4</c:v>
              </c:pt>
              <c:pt idx="21">
                <c:v>1.285621828362896E-4</c:v>
              </c:pt>
              <c:pt idx="22">
                <c:v>1.0962825520468317E-4</c:v>
              </c:pt>
              <c:pt idx="23">
                <c:v>1.0949603284558976E-4</c:v>
              </c:pt>
              <c:pt idx="24">
                <c:v>1.976801872441551E-5</c:v>
              </c:pt>
              <c:pt idx="25">
                <c:v>3.5894201429222354E-5</c:v>
              </c:pt>
              <c:pt idx="26">
                <c:v>4.0463430093456443E-5</c:v>
              </c:pt>
              <c:pt idx="27">
                <c:v>5.1831928456486531E-5</c:v>
              </c:pt>
              <c:pt idx="28">
                <c:v>4.5359190308808423E-5</c:v>
              </c:pt>
              <c:pt idx="29">
                <c:v>5.1180834737787038E-5</c:v>
              </c:pt>
              <c:pt idx="30">
                <c:v>3.8627782010507959E-5</c:v>
              </c:pt>
              <c:pt idx="31">
                <c:v>3.5526143072992844E-5</c:v>
              </c:pt>
              <c:pt idx="32">
                <c:v>4.7396687831001145E-5</c:v>
              </c:pt>
              <c:pt idx="33">
                <c:v>3.4342608705864831E-5</c:v>
              </c:pt>
              <c:pt idx="34">
                <c:v>3.1815012247248998E-5</c:v>
              </c:pt>
              <c:pt idx="35">
                <c:v>3.3285138674874627E-5</c:v>
              </c:pt>
              <c:pt idx="36">
                <c:v>3.5957534329950127E-5</c:v>
              </c:pt>
              <c:pt idx="37">
                <c:v>3.0203069747753158E-5</c:v>
              </c:pt>
              <c:pt idx="38">
                <c:v>2.455956545884582E-5</c:v>
              </c:pt>
              <c:pt idx="39">
                <c:v>2.627608222741078E-5</c:v>
              </c:pt>
              <c:pt idx="40">
                <c:v>2.7354213423483035E-5</c:v>
              </c:pt>
              <c:pt idx="41">
                <c:v>2.545325128290325E-5</c:v>
              </c:pt>
              <c:pt idx="42">
                <c:v>1.2617464013817837E-5</c:v>
              </c:pt>
              <c:pt idx="43">
                <c:v>2.341431191887462E-5</c:v>
              </c:pt>
              <c:pt idx="44">
                <c:v>1.7502199112208583E-5</c:v>
              </c:pt>
              <c:pt idx="45">
                <c:v>1.7954748693823926E-5</c:v>
              </c:pt>
              <c:pt idx="46">
                <c:v>1.6802436339946636E-5</c:v>
              </c:pt>
              <c:pt idx="47">
                <c:v>1.5386795735138421E-5</c:v>
              </c:pt>
              <c:pt idx="48">
                <c:v>1.3557323350498682E-5</c:v>
              </c:pt>
              <c:pt idx="49">
                <c:v>1.4023685531691593E-5</c:v>
              </c:pt>
              <c:pt idx="50">
                <c:v>1.429982349453713E-5</c:v>
              </c:pt>
              <c:pt idx="51">
                <c:v>1.2027814366968002E-5</c:v>
              </c:pt>
              <c:pt idx="52">
                <c:v>1.1162713363200961E-5</c:v>
              </c:pt>
              <c:pt idx="53">
                <c:v>1.078186812983568E-5</c:v>
              </c:pt>
              <c:pt idx="54">
                <c:v>1.013379686561436E-5</c:v>
              </c:pt>
              <c:pt idx="55">
                <c:v>8.760422574949822E-6</c:v>
              </c:pt>
              <c:pt idx="56">
                <c:v>8.7394450583101982E-6</c:v>
              </c:pt>
              <c:pt idx="57">
                <c:v>7.2751401208722625E-6</c:v>
              </c:pt>
              <c:pt idx="58">
                <c:v>7.6390351782443414E-6</c:v>
              </c:pt>
              <c:pt idx="59">
                <c:v>7.0474012147433824E-6</c:v>
              </c:pt>
              <c:pt idx="60">
                <c:v>6.7274747027219036E-6</c:v>
              </c:pt>
              <c:pt idx="61">
                <c:v>6.5087551738799886E-6</c:v>
              </c:pt>
              <c:pt idx="62">
                <c:v>5.8230207677269165E-6</c:v>
              </c:pt>
              <c:pt idx="63">
                <c:v>5.6172717866915807E-6</c:v>
              </c:pt>
              <c:pt idx="64">
                <c:v>5.3598167952256817E-6</c:v>
              </c:pt>
              <c:pt idx="65">
                <c:v>5.0047214906515203E-6</c:v>
              </c:pt>
              <c:pt idx="66">
                <c:v>4.737120684917551E-6</c:v>
              </c:pt>
              <c:pt idx="67">
                <c:v>4.7390726897520895E-6</c:v>
              </c:pt>
              <c:pt idx="68">
                <c:v>4.3461167137128237E-6</c:v>
              </c:pt>
              <c:pt idx="69">
                <c:v>4.1360523181991079E-6</c:v>
              </c:pt>
              <c:pt idx="70">
                <c:v>4.0833098224629185E-6</c:v>
              </c:pt>
              <c:pt idx="71">
                <c:v>3.9908886937835128E-6</c:v>
              </c:pt>
              <c:pt idx="72">
                <c:v>4.0831742201069305E-6</c:v>
              </c:pt>
              <c:pt idx="73">
                <c:v>3.6966193256691294E-6</c:v>
              </c:pt>
              <c:pt idx="74">
                <c:v>3.6879382820970505E-6</c:v>
              </c:pt>
              <c:pt idx="75">
                <c:v>3.6687961915075343E-6</c:v>
              </c:pt>
              <c:pt idx="76">
                <c:v>3.7358109624553184E-6</c:v>
              </c:pt>
              <c:pt idx="77">
                <c:v>3.6559049218100883E-6</c:v>
              </c:pt>
              <c:pt idx="78">
                <c:v>3.6595793243210285E-6</c:v>
              </c:pt>
              <c:pt idx="79">
                <c:v>3.7432189281353538E-6</c:v>
              </c:pt>
              <c:pt idx="80">
                <c:v>3.8735341516173085E-6</c:v>
              </c:pt>
              <c:pt idx="81">
                <c:v>3.3089460430646049E-6</c:v>
              </c:pt>
              <c:pt idx="82">
                <c:v>3.4394588313980057E-6</c:v>
              </c:pt>
              <c:pt idx="83">
                <c:v>3.2280017096489776E-6</c:v>
              </c:pt>
              <c:pt idx="84">
                <c:v>3.3554571307523419E-6</c:v>
              </c:pt>
              <c:pt idx="85">
                <c:v>3.0701713766157034E-6</c:v>
              </c:pt>
              <c:pt idx="86">
                <c:v>2.7728035280987137E-6</c:v>
              </c:pt>
              <c:pt idx="87">
                <c:v>3.9836280914591764E-6</c:v>
              </c:pt>
              <c:pt idx="88">
                <c:v>3.3189043979611866E-6</c:v>
              </c:pt>
              <c:pt idx="89">
                <c:v>3.2351808455334849E-6</c:v>
              </c:pt>
              <c:pt idx="90">
                <c:v>3.4363399462859802E-6</c:v>
              </c:pt>
              <c:pt idx="91">
                <c:v>3.4560057609809223E-6</c:v>
              </c:pt>
              <c:pt idx="92">
                <c:v>3.0881611181876531E-6</c:v>
              </c:pt>
              <c:pt idx="93">
                <c:v>3.1140320201512118E-6</c:v>
              </c:pt>
              <c:pt idx="94">
                <c:v>3.3814148477171884E-6</c:v>
              </c:pt>
              <c:pt idx="95">
                <c:v>3.4213079038052769E-6</c:v>
              </c:pt>
              <c:pt idx="96">
                <c:v>2.9279110179587443E-6</c:v>
              </c:pt>
              <c:pt idx="97">
                <c:v>3.1433592033214022E-6</c:v>
              </c:pt>
              <c:pt idx="98">
                <c:v>3.045889280530725E-6</c:v>
              </c:pt>
              <c:pt idx="99">
                <c:v>3.0084311173974787E-6</c:v>
              </c:pt>
              <c:pt idx="100">
                <c:v>2.8216353900344637E-6</c:v>
              </c:pt>
              <c:pt idx="101">
                <c:v>2.6750602018461384E-6</c:v>
              </c:pt>
              <c:pt idx="102">
                <c:v>2.4387810985289701E-6</c:v>
              </c:pt>
              <c:pt idx="103">
                <c:v>2.0164457373304348E-6</c:v>
              </c:pt>
              <c:pt idx="104">
                <c:v>1.8348371180475477E-6</c:v>
              </c:pt>
              <c:pt idx="105">
                <c:v>1.5796870486316025E-6</c:v>
              </c:pt>
              <c:pt idx="106">
                <c:v>1.3875867430054692E-6</c:v>
              </c:pt>
              <c:pt idx="107">
                <c:v>1.0612545815613228E-6</c:v>
              </c:pt>
              <c:pt idx="108">
                <c:v>9.791527123978038E-7</c:v>
              </c:pt>
              <c:pt idx="109">
                <c:v>8.6758959207896285E-7</c:v>
              </c:pt>
              <c:pt idx="110">
                <c:v>7.3131592204317702E-7</c:v>
              </c:pt>
              <c:pt idx="111">
                <c:v>5.9372442934964697E-7</c:v>
              </c:pt>
              <c:pt idx="112">
                <c:v>5.5278932865913125E-7</c:v>
              </c:pt>
              <c:pt idx="113">
                <c:v>4.7660072427737274E-7</c:v>
              </c:pt>
              <c:pt idx="114">
                <c:v>4.1998214267824964E-7</c:v>
              </c:pt>
              <c:pt idx="115">
                <c:v>3.597704741604899E-7</c:v>
              </c:pt>
              <c:pt idx="116">
                <c:v>3.5241136105998426E-7</c:v>
              </c:pt>
              <c:pt idx="117">
                <c:v>2.3279357437318152E-7</c:v>
              </c:pt>
              <c:pt idx="118">
                <c:v>2.55902219888114E-7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65F-4C24-8D34-57065C4D33E6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4.964911937713623</c:v>
              </c:pt>
              <c:pt idx="1">
                <c:v>5.1733527183532715</c:v>
              </c:pt>
              <c:pt idx="2">
                <c:v>5.6066799163818359</c:v>
              </c:pt>
              <c:pt idx="3">
                <c:v>6.0740313529968262</c:v>
              </c:pt>
              <c:pt idx="4">
                <c:v>6.5826172828674316</c:v>
              </c:pt>
              <c:pt idx="5">
                <c:v>7.1316280364990234</c:v>
              </c:pt>
              <c:pt idx="6">
                <c:v>7.7284350395202637</c:v>
              </c:pt>
              <c:pt idx="7">
                <c:v>8.3719854354858398</c:v>
              </c:pt>
              <c:pt idx="8">
                <c:v>9.0731334686279297</c:v>
              </c:pt>
              <c:pt idx="9">
                <c:v>9.8283977508544922</c:v>
              </c:pt>
              <c:pt idx="10">
                <c:v>10.650495529174805</c:v>
              </c:pt>
              <c:pt idx="11">
                <c:v>11.535863876342773</c:v>
              </c:pt>
              <c:pt idx="12">
                <c:v>12.49948787689209</c:v>
              </c:pt>
              <c:pt idx="13">
                <c:v>13.54290771484375</c:v>
              </c:pt>
              <c:pt idx="14">
                <c:v>14.670253753662109</c:v>
              </c:pt>
              <c:pt idx="15">
                <c:v>15.893922805786133</c:v>
              </c:pt>
              <c:pt idx="16">
                <c:v>17.220314025878906</c:v>
              </c:pt>
              <c:pt idx="17">
                <c:v>18.652748107910156</c:v>
              </c:pt>
              <c:pt idx="18">
                <c:v>20.207508087158203</c:v>
              </c:pt>
              <c:pt idx="19">
                <c:v>21.890588760375977</c:v>
              </c:pt>
              <c:pt idx="20">
                <c:v>23.716573715209961</c:v>
              </c:pt>
              <c:pt idx="21">
                <c:v>25.68878173828125</c:v>
              </c:pt>
              <c:pt idx="22">
                <c:v>27.830791473388672</c:v>
              </c:pt>
              <c:pt idx="23">
                <c:v>30.147539138793945</c:v>
              </c:pt>
              <c:pt idx="24">
                <c:v>38.311729431152344</c:v>
              </c:pt>
              <c:pt idx="25">
                <c:v>41.666568756103516</c:v>
              </c:pt>
              <c:pt idx="26">
                <c:v>43.668506622314453</c:v>
              </c:pt>
              <c:pt idx="27">
                <c:v>48.132713317871094</c:v>
              </c:pt>
              <c:pt idx="28">
                <c:v>51.728439331054688</c:v>
              </c:pt>
              <c:pt idx="29">
                <c:v>55.985279083251953</c:v>
              </c:pt>
              <c:pt idx="30">
                <c:v>60.964271545410156</c:v>
              </c:pt>
              <c:pt idx="31">
                <c:v>66.2666015625</c:v>
              </c:pt>
              <c:pt idx="32">
                <c:v>71.208656311035156</c:v>
              </c:pt>
              <c:pt idx="33">
                <c:v>77.645652770996094</c:v>
              </c:pt>
              <c:pt idx="34">
                <c:v>84.269607543945313</c:v>
              </c:pt>
              <c:pt idx="35">
                <c:v>91.817459106445313</c:v>
              </c:pt>
              <c:pt idx="36">
                <c:v>98.900909423828125</c:v>
              </c:pt>
              <c:pt idx="37">
                <c:v>107.65512847900391</c:v>
              </c:pt>
              <c:pt idx="38">
                <c:v>116.47483062744141</c:v>
              </c:pt>
              <c:pt idx="39">
                <c:v>126.34503936767578</c:v>
              </c:pt>
              <c:pt idx="40">
                <c:v>135.88145446777344</c:v>
              </c:pt>
              <c:pt idx="41">
                <c:v>148.48756408691406</c:v>
              </c:pt>
              <c:pt idx="42">
                <c:v>161.01239013671875</c:v>
              </c:pt>
              <c:pt idx="43">
                <c:v>173.27864074707031</c:v>
              </c:pt>
              <c:pt idx="44">
                <c:v>188.840087890625</c:v>
              </c:pt>
              <c:pt idx="45">
                <c:v>204.53900146484375</c:v>
              </c:pt>
              <c:pt idx="46">
                <c:v>221.62953186035156</c:v>
              </c:pt>
              <c:pt idx="47">
                <c:v>239.84794616699219</c:v>
              </c:pt>
              <c:pt idx="48">
                <c:v>260.9815673828125</c:v>
              </c:pt>
              <c:pt idx="49">
                <c:v>283.02059936523438</c:v>
              </c:pt>
              <c:pt idx="50">
                <c:v>304.60247802734375</c:v>
              </c:pt>
              <c:pt idx="51">
                <c:v>331.42703247070313</c:v>
              </c:pt>
              <c:pt idx="52">
                <c:v>359.10916137695313</c:v>
              </c:pt>
              <c:pt idx="53">
                <c:v>388.41937255859375</c:v>
              </c:pt>
              <c:pt idx="54">
                <c:v>420.62359619140625</c:v>
              </c:pt>
              <c:pt idx="55">
                <c:v>455.8199462890625</c:v>
              </c:pt>
              <c:pt idx="56">
                <c:v>492.7283935546875</c:v>
              </c:pt>
              <c:pt idx="57">
                <c:v>536.08892822265625</c:v>
              </c:pt>
              <c:pt idx="58">
                <c:v>579.16705322265625</c:v>
              </c:pt>
              <c:pt idx="59">
                <c:v>627.99298095703125</c:v>
              </c:pt>
              <c:pt idx="60">
                <c:v>681.30364990234375</c:v>
              </c:pt>
              <c:pt idx="61">
                <c:v>737.21722412109375</c:v>
              </c:pt>
              <c:pt idx="62">
                <c:v>799.46966552734375</c:v>
              </c:pt>
              <c:pt idx="63">
                <c:v>865.48779296875</c:v>
              </c:pt>
              <c:pt idx="64">
                <c:v>937.4739990234375</c:v>
              </c:pt>
              <c:pt idx="65">
                <c:v>1014.8311767578125</c:v>
              </c:pt>
              <c:pt idx="66">
                <c:v>1099.83447265625</c:v>
              </c:pt>
              <c:pt idx="67">
                <c:v>1191.48974609375</c:v>
              </c:pt>
              <c:pt idx="68">
                <c:v>1291.98876953125</c:v>
              </c:pt>
              <c:pt idx="69">
                <c:v>1398.919677734375</c:v>
              </c:pt>
              <c:pt idx="70">
                <c:v>1515.704345703125</c:v>
              </c:pt>
              <c:pt idx="71">
                <c:v>1643.066162109375</c:v>
              </c:pt>
              <c:pt idx="72">
                <c:v>1778.7071533203125</c:v>
              </c:pt>
              <c:pt idx="73">
                <c:v>1926.6568603515625</c:v>
              </c:pt>
              <c:pt idx="74">
                <c:v>2086.799560546875</c:v>
              </c:pt>
              <c:pt idx="75">
                <c:v>2260.611083984375</c:v>
              </c:pt>
              <c:pt idx="76">
                <c:v>2450.137451171875</c:v>
              </c:pt>
              <c:pt idx="77">
                <c:v>2653.201416015625</c:v>
              </c:pt>
              <c:pt idx="78">
                <c:v>2875.072021484375</c:v>
              </c:pt>
              <c:pt idx="79">
                <c:v>3113.812744140625</c:v>
              </c:pt>
              <c:pt idx="80">
                <c:v>3373.144287109375</c:v>
              </c:pt>
              <c:pt idx="81">
                <c:v>3654.774169921875</c:v>
              </c:pt>
              <c:pt idx="82">
                <c:v>3958.750732421875</c:v>
              </c:pt>
              <c:pt idx="83">
                <c:v>4305.3095703125</c:v>
              </c:pt>
              <c:pt idx="84">
                <c:v>4642.537109375</c:v>
              </c:pt>
              <c:pt idx="85">
                <c:v>5029.986328125</c:v>
              </c:pt>
              <c:pt idx="86">
                <c:v>5449.1845703125</c:v>
              </c:pt>
              <c:pt idx="87">
                <c:v>5902.17041015625</c:v>
              </c:pt>
              <c:pt idx="88">
                <c:v>6393.7255859375</c:v>
              </c:pt>
              <c:pt idx="89">
                <c:v>6925.92626953125</c:v>
              </c:pt>
              <c:pt idx="90">
                <c:v>7214.27392578125</c:v>
              </c:pt>
              <c:pt idx="91">
                <c:v>7501.43310546875</c:v>
              </c:pt>
              <c:pt idx="92">
                <c:v>8126.41259765625</c:v>
              </c:pt>
              <c:pt idx="93">
                <c:v>8804.2763671875</c:v>
              </c:pt>
              <c:pt idx="94">
                <c:v>9171.400390625</c:v>
              </c:pt>
              <c:pt idx="95">
                <c:v>9537.240234375</c:v>
              </c:pt>
              <c:pt idx="96">
                <c:v>10331.4150390625</c:v>
              </c:pt>
              <c:pt idx="97">
                <c:v>11191.052734375</c:v>
              </c:pt>
              <c:pt idx="98">
                <c:v>12123.7177734375</c:v>
              </c:pt>
              <c:pt idx="99">
                <c:v>13132.3046875</c:v>
              </c:pt>
              <c:pt idx="100">
                <c:v>14223.3271484375</c:v>
              </c:pt>
              <c:pt idx="101">
                <c:v>15409.78515625</c:v>
              </c:pt>
              <c:pt idx="102">
                <c:v>16692.52734375</c:v>
              </c:pt>
              <c:pt idx="103">
                <c:v>18081.736328125</c:v>
              </c:pt>
              <c:pt idx="104">
                <c:v>19587.607421875</c:v>
              </c:pt>
              <c:pt idx="105">
                <c:v>21217.759765625</c:v>
              </c:pt>
              <c:pt idx="106">
                <c:v>22985.38671875</c:v>
              </c:pt>
              <c:pt idx="107">
                <c:v>24898.775390625</c:v>
              </c:pt>
              <c:pt idx="108">
                <c:v>26972.09765625</c:v>
              </c:pt>
              <c:pt idx="109">
                <c:v>29217.01171875</c:v>
              </c:pt>
              <c:pt idx="110">
                <c:v>31649.28125</c:v>
              </c:pt>
              <c:pt idx="111">
                <c:v>34283.09765625</c:v>
              </c:pt>
              <c:pt idx="112">
                <c:v>37136.94140625</c:v>
              </c:pt>
              <c:pt idx="113">
                <c:v>40228.015625</c:v>
              </c:pt>
              <c:pt idx="114">
                <c:v>43575.921875</c:v>
              </c:pt>
              <c:pt idx="115">
                <c:v>47185.421875</c:v>
              </c:pt>
              <c:pt idx="116">
                <c:v>51111.91015625</c:v>
              </c:pt>
              <c:pt idx="117">
                <c:v>55369.59375</c:v>
              </c:pt>
              <c:pt idx="118">
                <c:v>59976.46484375</c:v>
              </c:pt>
            </c:numLit>
          </c:xVal>
          <c:yVal>
            <c:numLit>
              <c:formatCode>0.00E+00</c:formatCode>
              <c:ptCount val="126"/>
              <c:pt idx="1">
                <c:v>3.0186095803132494E-4</c:v>
              </c:pt>
              <c:pt idx="2">
                <c:v>2.8378347595812379E-4</c:v>
              </c:pt>
              <c:pt idx="3">
                <c:v>2.6686556045344843E-4</c:v>
              </c:pt>
              <c:pt idx="4">
                <c:v>2.50889903524407E-4</c:v>
              </c:pt>
              <c:pt idx="5">
                <c:v>2.3592580723973337E-4</c:v>
              </c:pt>
              <c:pt idx="6">
                <c:v>2.2181035907083691E-4</c:v>
              </c:pt>
              <c:pt idx="7">
                <c:v>2.0860098582705706E-4</c:v>
              </c:pt>
              <c:pt idx="8">
                <c:v>1.9611208172221273E-4</c:v>
              </c:pt>
              <c:pt idx="9">
                <c:v>1.8443754247969701E-4</c:v>
              </c:pt>
              <c:pt idx="10">
                <c:v>1.7340879047183342E-4</c:v>
              </c:pt>
              <c:pt idx="11">
                <c:v>1.6309947395318401E-4</c:v>
              </c:pt>
              <c:pt idx="12">
                <c:v>1.5335955727597246E-4</c:v>
              </c:pt>
              <c:pt idx="13">
                <c:v>1.4420735191927704E-4</c:v>
              </c:pt>
              <c:pt idx="14">
                <c:v>1.3562421524745101E-4</c:v>
              </c:pt>
              <c:pt idx="15">
                <c:v>1.2753702573298591E-4</c:v>
              </c:pt>
              <c:pt idx="16">
                <c:v>1.1992893303364917E-4</c:v>
              </c:pt>
              <c:pt idx="17">
                <c:v>1.1279661446549857E-4</c:v>
              </c:pt>
              <c:pt idx="18">
                <c:v>1.0607604188010346E-4</c:v>
              </c:pt>
              <c:pt idx="19">
                <c:v>9.9760697996375793E-5</c:v>
              </c:pt>
              <c:pt idx="20">
                <c:v>9.3813443975845323E-5</c:v>
              </c:pt>
              <c:pt idx="21">
                <c:v>8.8237137771178867E-5</c:v>
              </c:pt>
              <c:pt idx="22">
                <c:v>8.2979381932128074E-5</c:v>
              </c:pt>
              <c:pt idx="23">
                <c:v>7.8042957747503995E-5</c:v>
              </c:pt>
              <c:pt idx="24">
                <c:v>6.4940171429121033E-5</c:v>
              </c:pt>
              <c:pt idx="25">
                <c:v>6.089196893179577E-5</c:v>
              </c:pt>
              <c:pt idx="26">
                <c:v>5.8740012328767283E-5</c:v>
              </c:pt>
              <c:pt idx="27">
                <c:v>5.4516358276666172E-5</c:v>
              </c:pt>
              <c:pt idx="28">
                <c:v>5.1587256456161977E-5</c:v>
              </c:pt>
              <c:pt idx="29">
                <c:v>4.8553314478593293E-5</c:v>
              </c:pt>
              <c:pt idx="30">
                <c:v>4.5484404821988811E-5</c:v>
              </c:pt>
              <c:pt idx="31">
                <c:v>4.2668717594670086E-5</c:v>
              </c:pt>
              <c:pt idx="32">
                <c:v>4.0380980647660525E-5</c:v>
              </c:pt>
              <c:pt idx="33">
                <c:v>3.7790826707606224E-5</c:v>
              </c:pt>
              <c:pt idx="34">
                <c:v>3.549408923644268E-5</c:v>
              </c:pt>
              <c:pt idx="35">
                <c:v>3.3237512562784405E-5</c:v>
              </c:pt>
              <c:pt idx="36">
                <c:v>3.1399191748547984E-5</c:v>
              </c:pt>
              <c:pt idx="37">
                <c:v>2.9425457362764838E-5</c:v>
              </c:pt>
              <c:pt idx="38">
                <c:v>2.770461743949911E-5</c:v>
              </c:pt>
              <c:pt idx="39">
                <c:v>2.6032945489095441E-5</c:v>
              </c:pt>
              <c:pt idx="40">
                <c:v>2.4623477451430329E-5</c:v>
              </c:pt>
              <c:pt idx="41">
                <c:v>2.3008243410097502E-5</c:v>
              </c:pt>
              <c:pt idx="42">
                <c:v>2.1626950399725806E-5</c:v>
              </c:pt>
              <c:pt idx="43">
                <c:v>2.0446743818162273E-5</c:v>
              </c:pt>
              <c:pt idx="44">
                <c:v>1.9146341758405019E-5</c:v>
              </c:pt>
              <c:pt idx="45">
                <c:v>1.8013343262998441E-5</c:v>
              </c:pt>
              <c:pt idx="46">
                <c:v>1.6942693919722171E-5</c:v>
              </c:pt>
              <c:pt idx="47">
                <c:v>1.5951253915007327E-5</c:v>
              </c:pt>
              <c:pt idx="48">
                <c:v>1.4955906008536515E-5</c:v>
              </c:pt>
              <c:pt idx="49">
                <c:v>1.4059192064990957E-5</c:v>
              </c:pt>
              <c:pt idx="50">
                <c:v>1.3293203844383825E-5</c:v>
              </c:pt>
              <c:pt idx="51">
                <c:v>1.2465191521770431E-5</c:v>
              </c:pt>
              <c:pt idx="52">
                <c:v>1.172642191634469E-5</c:v>
              </c:pt>
              <c:pt idx="53">
                <c:v>1.1046574422748902E-5</c:v>
              </c:pt>
              <c:pt idx="54">
                <c:v>1.039703991576464E-5</c:v>
              </c:pt>
              <c:pt idx="55">
                <c:v>9.7807928501634635E-6</c:v>
              </c:pt>
              <c:pt idx="56">
                <c:v>9.2189138425949178E-6</c:v>
              </c:pt>
              <c:pt idx="57">
                <c:v>8.6469984392479082E-6</c:v>
              </c:pt>
              <c:pt idx="58">
                <c:v>8.1544500291549311E-6</c:v>
              </c:pt>
              <c:pt idx="59">
                <c:v>7.6690590716973328E-6</c:v>
              </c:pt>
              <c:pt idx="60">
                <c:v>7.2099667103187166E-6</c:v>
              </c:pt>
              <c:pt idx="61">
                <c:v>6.7920940819551971E-6</c:v>
              </c:pt>
              <c:pt idx="62">
                <c:v>6.3881914433523383E-6</c:v>
              </c:pt>
              <c:pt idx="63">
                <c:v>6.0164839858251174E-6</c:v>
              </c:pt>
              <c:pt idx="64">
                <c:v>5.664395595344289E-6</c:v>
              </c:pt>
              <c:pt idx="65">
                <c:v>5.3357027043517237E-6</c:v>
              </c:pt>
              <c:pt idx="66">
                <c:v>5.0220834625256823E-6</c:v>
              </c:pt>
              <c:pt idx="67">
                <c:v>4.7286476293875165E-6</c:v>
              </c:pt>
              <c:pt idx="68">
                <c:v>4.4495879772488689E-6</c:v>
              </c:pt>
              <c:pt idx="69">
                <c:v>4.1919420874109545E-6</c:v>
              </c:pt>
              <c:pt idx="70">
                <c:v>3.9476021157559941E-6</c:v>
              </c:pt>
              <c:pt idx="71">
                <c:v>3.7164546785856945E-6</c:v>
              </c:pt>
              <c:pt idx="72">
                <c:v>3.5027503649831364E-6</c:v>
              </c:pt>
              <c:pt idx="73">
                <c:v>3.3002584155856195E-6</c:v>
              </c:pt>
              <c:pt idx="74">
                <c:v>3.1099437626845096E-6</c:v>
              </c:pt>
              <c:pt idx="75">
                <c:v>2.9306047102416342E-6</c:v>
              </c:pt>
              <c:pt idx="76">
                <c:v>2.7609202952984145E-6</c:v>
              </c:pt>
              <c:pt idx="77">
                <c:v>2.6031122971637215E-6</c:v>
              </c:pt>
              <c:pt idx="78">
                <c:v>2.4534218857748426E-6</c:v>
              </c:pt>
              <c:pt idx="79">
                <c:v>2.3136036970473465E-6</c:v>
              </c:pt>
              <c:pt idx="80">
                <c:v>2.1817310116352372E-6</c:v>
              </c:pt>
              <c:pt idx="81">
                <c:v>2.0574285148548831E-6</c:v>
              </c:pt>
              <c:pt idx="82">
                <c:v>1.9409668417726563E-6</c:v>
              </c:pt>
              <c:pt idx="83">
                <c:v>1.8260922828776675E-6</c:v>
              </c:pt>
              <c:pt idx="84">
                <c:v>1.7289944306993532E-6</c:v>
              </c:pt>
              <c:pt idx="85">
                <c:v>1.6317710489969891E-6</c:v>
              </c:pt>
              <c:pt idx="86">
                <c:v>1.5404711680045322E-6</c:v>
              </c:pt>
              <c:pt idx="87">
                <c:v>1.454817436268124E-6</c:v>
              </c:pt>
              <c:pt idx="88">
                <c:v>1.3741191524161713E-6</c:v>
              </c:pt>
              <c:pt idx="89">
                <c:v>1.2982684766402429E-6</c:v>
              </c:pt>
              <c:pt idx="90">
                <c:v>1.2613299308152121E-6</c:v>
              </c:pt>
              <c:pt idx="91">
                <c:v>1.2270498342505714E-6</c:v>
              </c:pt>
              <c:pt idx="92">
                <c:v>1.1599006777570219E-6</c:v>
              </c:pt>
              <c:pt idx="93">
                <c:v>1.096683454695115E-6</c:v>
              </c:pt>
              <c:pt idx="94">
                <c:v>1.0659155068211944E-6</c:v>
              </c:pt>
              <c:pt idx="95">
                <c:v>1.037347675279529E-6</c:v>
              </c:pt>
              <c:pt idx="96">
                <c:v>9.8153381008292969E-7</c:v>
              </c:pt>
              <c:pt idx="97">
                <c:v>9.2908335147661346E-7</c:v>
              </c:pt>
              <c:pt idx="98">
                <c:v>8.7968157150141363E-7</c:v>
              </c:pt>
              <c:pt idx="99">
                <c:v>8.3330283588024166E-7</c:v>
              </c:pt>
              <c:pt idx="100">
                <c:v>7.8973957383914804E-7</c:v>
              </c:pt>
              <c:pt idx="101">
                <c:v>7.4861135292258163E-7</c:v>
              </c:pt>
              <c:pt idx="102">
                <c:v>7.1001283331888847E-7</c:v>
              </c:pt>
              <c:pt idx="103">
                <c:v>6.7372084377295845E-7</c:v>
              </c:pt>
              <c:pt idx="104">
                <c:v>6.3956783966413958E-7</c:v>
              </c:pt>
              <c:pt idx="105">
                <c:v>6.0747063115322719E-7</c:v>
              </c:pt>
              <c:pt idx="106">
                <c:v>5.7725596931262367E-7</c:v>
              </c:pt>
              <c:pt idx="107">
                <c:v>5.4886295937835399E-7</c:v>
              </c:pt>
              <c:pt idx="108">
                <c:v>5.2215321032767782E-7</c:v>
              </c:pt>
              <c:pt idx="109">
                <c:v>4.9704579205739702E-7</c:v>
              </c:pt>
              <c:pt idx="110">
                <c:v>4.734289955136118E-7</c:v>
              </c:pt>
              <c:pt idx="111">
                <c:v>4.5122628006901821E-7</c:v>
              </c:pt>
              <c:pt idx="112">
                <c:v>4.303398708503578E-7</c:v>
              </c:pt>
              <c:pt idx="113">
                <c:v>4.1069946255538606E-7</c:v>
              </c:pt>
              <c:pt idx="114">
                <c:v>3.922310732561257E-7</c:v>
              </c:pt>
              <c:pt idx="115">
                <c:v>3.7493847052050842E-7</c:v>
              </c:pt>
              <c:pt idx="116">
                <c:v>3.5860126997970922E-7</c:v>
              </c:pt>
              <c:pt idx="117">
                <c:v>3.4322181682302422E-7</c:v>
              </c:pt>
              <c:pt idx="118">
                <c:v>3.2877500082204948E-7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65F-4C24-8D34-57065C4D33E6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E65F-4C24-8D34-57065C4D33E6}"/>
              </c:ext>
            </c:extLst>
          </c:dPt>
          <c:xVal>
            <c:numLit>
              <c:formatCode>0</c:formatCode>
              <c:ptCount val="2"/>
              <c:pt idx="0">
                <c:v>38</c:v>
              </c:pt>
              <c:pt idx="1">
                <c:v>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E65F-4C24-8D34-57065C4D33E6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65F-4C24-8D34-57065C4D33E6}"/>
              </c:ext>
            </c:extLst>
          </c:dPt>
          <c:xVal>
            <c:numLit>
              <c:formatCode>General</c:formatCode>
              <c:ptCount val="2"/>
              <c:pt idx="0">
                <c:v>1643</c:v>
              </c:pt>
              <c:pt idx="1">
                <c:v>1643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E65F-4C24-8D34-57065C4D33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5.1733527183532715</c:v>
              </c:pt>
              <c:pt idx="1">
                <c:v>5.6066799163818359</c:v>
              </c:pt>
              <c:pt idx="2">
                <c:v>6.0740313529968262</c:v>
              </c:pt>
              <c:pt idx="3">
                <c:v>6.5826172828674316</c:v>
              </c:pt>
              <c:pt idx="4">
                <c:v>7.1316280364990234</c:v>
              </c:pt>
              <c:pt idx="5">
                <c:v>7.7284350395202637</c:v>
              </c:pt>
              <c:pt idx="6">
                <c:v>8.3719854354858398</c:v>
              </c:pt>
              <c:pt idx="7">
                <c:v>9.0731334686279297</c:v>
              </c:pt>
              <c:pt idx="8">
                <c:v>9.8283977508544922</c:v>
              </c:pt>
              <c:pt idx="9">
                <c:v>10.650495529174805</c:v>
              </c:pt>
              <c:pt idx="10">
                <c:v>11.535863876342773</c:v>
              </c:pt>
              <c:pt idx="11">
                <c:v>12.49948787689209</c:v>
              </c:pt>
              <c:pt idx="12">
                <c:v>13.54290771484375</c:v>
              </c:pt>
              <c:pt idx="13">
                <c:v>14.670253753662109</c:v>
              </c:pt>
              <c:pt idx="14">
                <c:v>15.893922805786133</c:v>
              </c:pt>
              <c:pt idx="15">
                <c:v>17.220314025878906</c:v>
              </c:pt>
              <c:pt idx="16">
                <c:v>18.652748107910156</c:v>
              </c:pt>
              <c:pt idx="17">
                <c:v>20.207508087158203</c:v>
              </c:pt>
              <c:pt idx="18">
                <c:v>21.890588760375977</c:v>
              </c:pt>
              <c:pt idx="19">
                <c:v>23.716573715209961</c:v>
              </c:pt>
              <c:pt idx="20">
                <c:v>25.68878173828125</c:v>
              </c:pt>
              <c:pt idx="21">
                <c:v>27.830791473388672</c:v>
              </c:pt>
              <c:pt idx="22">
                <c:v>30.147539138793945</c:v>
              </c:pt>
              <c:pt idx="23">
                <c:v>38.311729431152344</c:v>
              </c:pt>
              <c:pt idx="24">
                <c:v>41.666568756103516</c:v>
              </c:pt>
              <c:pt idx="25">
                <c:v>43.668506622314453</c:v>
              </c:pt>
              <c:pt idx="26">
                <c:v>48.132713317871094</c:v>
              </c:pt>
              <c:pt idx="27">
                <c:v>51.728439331054688</c:v>
              </c:pt>
              <c:pt idx="28">
                <c:v>55.985279083251953</c:v>
              </c:pt>
              <c:pt idx="29">
                <c:v>60.964271545410156</c:v>
              </c:pt>
              <c:pt idx="30">
                <c:v>66.2666015625</c:v>
              </c:pt>
              <c:pt idx="31">
                <c:v>71.208656311035156</c:v>
              </c:pt>
              <c:pt idx="32">
                <c:v>77.645652770996094</c:v>
              </c:pt>
              <c:pt idx="33">
                <c:v>84.269607543945313</c:v>
              </c:pt>
              <c:pt idx="34">
                <c:v>91.817459106445313</c:v>
              </c:pt>
              <c:pt idx="35">
                <c:v>98.900909423828125</c:v>
              </c:pt>
              <c:pt idx="36">
                <c:v>107.65512847900391</c:v>
              </c:pt>
              <c:pt idx="37">
                <c:v>116.47483062744141</c:v>
              </c:pt>
              <c:pt idx="38">
                <c:v>126.34503936767578</c:v>
              </c:pt>
              <c:pt idx="39">
                <c:v>135.88145446777344</c:v>
              </c:pt>
              <c:pt idx="40">
                <c:v>148.48756408691406</c:v>
              </c:pt>
              <c:pt idx="41">
                <c:v>161.01239013671875</c:v>
              </c:pt>
              <c:pt idx="42">
                <c:v>173.27864074707031</c:v>
              </c:pt>
              <c:pt idx="43">
                <c:v>188.840087890625</c:v>
              </c:pt>
              <c:pt idx="44">
                <c:v>204.53900146484375</c:v>
              </c:pt>
              <c:pt idx="45">
                <c:v>221.62953186035156</c:v>
              </c:pt>
              <c:pt idx="46">
                <c:v>239.84794616699219</c:v>
              </c:pt>
              <c:pt idx="47">
                <c:v>260.9815673828125</c:v>
              </c:pt>
              <c:pt idx="48">
                <c:v>283.02059936523438</c:v>
              </c:pt>
              <c:pt idx="49">
                <c:v>304.60247802734375</c:v>
              </c:pt>
              <c:pt idx="50">
                <c:v>331.42703247070313</c:v>
              </c:pt>
              <c:pt idx="51">
                <c:v>359.10916137695313</c:v>
              </c:pt>
              <c:pt idx="52">
                <c:v>388.41937255859375</c:v>
              </c:pt>
              <c:pt idx="53">
                <c:v>420.62359619140625</c:v>
              </c:pt>
              <c:pt idx="54">
                <c:v>455.8199462890625</c:v>
              </c:pt>
              <c:pt idx="55">
                <c:v>492.7283935546875</c:v>
              </c:pt>
              <c:pt idx="56">
                <c:v>536.08892822265625</c:v>
              </c:pt>
              <c:pt idx="57">
                <c:v>579.16705322265625</c:v>
              </c:pt>
              <c:pt idx="58">
                <c:v>627.99298095703125</c:v>
              </c:pt>
              <c:pt idx="59">
                <c:v>681.30364990234375</c:v>
              </c:pt>
              <c:pt idx="60">
                <c:v>737.21722412109375</c:v>
              </c:pt>
              <c:pt idx="61">
                <c:v>799.46966552734375</c:v>
              </c:pt>
              <c:pt idx="62">
                <c:v>865.48779296875</c:v>
              </c:pt>
              <c:pt idx="63">
                <c:v>937.4739990234375</c:v>
              </c:pt>
              <c:pt idx="64">
                <c:v>1014.8311767578125</c:v>
              </c:pt>
              <c:pt idx="65">
                <c:v>1099.83447265625</c:v>
              </c:pt>
              <c:pt idx="66">
                <c:v>1191.48974609375</c:v>
              </c:pt>
              <c:pt idx="67">
                <c:v>1291.98876953125</c:v>
              </c:pt>
              <c:pt idx="68">
                <c:v>1398.919677734375</c:v>
              </c:pt>
              <c:pt idx="69">
                <c:v>1515.704345703125</c:v>
              </c:pt>
              <c:pt idx="70">
                <c:v>1643.066162109375</c:v>
              </c:pt>
              <c:pt idx="71">
                <c:v>1778.7071533203125</c:v>
              </c:pt>
              <c:pt idx="72">
                <c:v>1926.6568603515625</c:v>
              </c:pt>
              <c:pt idx="73">
                <c:v>2086.799560546875</c:v>
              </c:pt>
              <c:pt idx="74">
                <c:v>2260.611083984375</c:v>
              </c:pt>
              <c:pt idx="75">
                <c:v>2450.137451171875</c:v>
              </c:pt>
              <c:pt idx="76">
                <c:v>2653.201416015625</c:v>
              </c:pt>
              <c:pt idx="77">
                <c:v>2875.072021484375</c:v>
              </c:pt>
              <c:pt idx="78">
                <c:v>3113.812744140625</c:v>
              </c:pt>
              <c:pt idx="79">
                <c:v>3373.144287109375</c:v>
              </c:pt>
              <c:pt idx="80">
                <c:v>3654.774169921875</c:v>
              </c:pt>
              <c:pt idx="81">
                <c:v>3958.750732421875</c:v>
              </c:pt>
              <c:pt idx="82">
                <c:v>4305.3095703125</c:v>
              </c:pt>
              <c:pt idx="83">
                <c:v>4642.537109375</c:v>
              </c:pt>
              <c:pt idx="84">
                <c:v>5029.986328125</c:v>
              </c:pt>
              <c:pt idx="85">
                <c:v>5449.1845703125</c:v>
              </c:pt>
              <c:pt idx="86">
                <c:v>5902.17041015625</c:v>
              </c:pt>
              <c:pt idx="87">
                <c:v>6393.7255859375</c:v>
              </c:pt>
              <c:pt idx="88">
                <c:v>6925.92626953125</c:v>
              </c:pt>
              <c:pt idx="89">
                <c:v>7214.27392578125</c:v>
              </c:pt>
              <c:pt idx="90">
                <c:v>7501.43310546875</c:v>
              </c:pt>
              <c:pt idx="91">
                <c:v>8126.41259765625</c:v>
              </c:pt>
              <c:pt idx="92">
                <c:v>8804.2763671875</c:v>
              </c:pt>
              <c:pt idx="93">
                <c:v>9171.400390625</c:v>
              </c:pt>
              <c:pt idx="94">
                <c:v>9537.240234375</c:v>
              </c:pt>
              <c:pt idx="95">
                <c:v>10331.4150390625</c:v>
              </c:pt>
              <c:pt idx="96">
                <c:v>11191.052734375</c:v>
              </c:pt>
              <c:pt idx="97">
                <c:v>12123.7177734375</c:v>
              </c:pt>
              <c:pt idx="98">
                <c:v>13132.3046875</c:v>
              </c:pt>
              <c:pt idx="99">
                <c:v>14223.3271484375</c:v>
              </c:pt>
              <c:pt idx="100">
                <c:v>15409.78515625</c:v>
              </c:pt>
              <c:pt idx="101">
                <c:v>16692.52734375</c:v>
              </c:pt>
              <c:pt idx="102">
                <c:v>18081.736328125</c:v>
              </c:pt>
              <c:pt idx="103">
                <c:v>19587.607421875</c:v>
              </c:pt>
              <c:pt idx="104">
                <c:v>21217.759765625</c:v>
              </c:pt>
              <c:pt idx="105">
                <c:v>22985.38671875</c:v>
              </c:pt>
              <c:pt idx="106">
                <c:v>24898.775390625</c:v>
              </c:pt>
              <c:pt idx="107">
                <c:v>26972.09765625</c:v>
              </c:pt>
              <c:pt idx="108">
                <c:v>29217.01171875</c:v>
              </c:pt>
              <c:pt idx="109">
                <c:v>31649.28125</c:v>
              </c:pt>
              <c:pt idx="110">
                <c:v>34283.09765625</c:v>
              </c:pt>
              <c:pt idx="111">
                <c:v>37136.94140625</c:v>
              </c:pt>
              <c:pt idx="112">
                <c:v>40228.015625</c:v>
              </c:pt>
              <c:pt idx="113">
                <c:v>43575.921875</c:v>
              </c:pt>
              <c:pt idx="114">
                <c:v>47185.421875</c:v>
              </c:pt>
              <c:pt idx="115">
                <c:v>51111.91015625</c:v>
              </c:pt>
              <c:pt idx="116">
                <c:v>55369.59375</c:v>
              </c:pt>
              <c:pt idx="117">
                <c:v>59976.46484375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0.90431659629085737</c:v>
              </c:pt>
              <c:pt idx="25">
                <c:v>0.85487302547678234</c:v>
              </c:pt>
              <c:pt idx="26">
                <c:v>0.76077053535082884</c:v>
              </c:pt>
              <c:pt idx="27">
                <c:v>0.69785457871489143</c:v>
              </c:pt>
              <c:pt idx="28">
                <c:v>0.6347684379551245</c:v>
              </c:pt>
              <c:pt idx="29">
                <c:v>0.57316830385987316</c:v>
              </c:pt>
              <c:pt idx="30">
                <c:v>0.51866415281679101</c:v>
              </c:pt>
              <c:pt idx="31">
                <c:v>0.47583733438808945</c:v>
              </c:pt>
              <c:pt idx="32">
                <c:v>0.42897013877993839</c:v>
              </c:pt>
              <c:pt idx="33">
                <c:v>0.38889152044534514</c:v>
              </c:pt>
              <c:pt idx="34">
                <c:v>0.35090735839365367</c:v>
              </c:pt>
              <c:pt idx="35">
                <c:v>0.32101281793745973</c:v>
              </c:pt>
              <c:pt idx="36">
                <c:v>0.28999427789679899</c:v>
              </c:pt>
              <c:pt idx="37">
                <c:v>0.26388583406031896</c:v>
              </c:pt>
              <c:pt idx="38">
                <c:v>0.23938135928571255</c:v>
              </c:pt>
              <c:pt idx="39">
                <c:v>0.21939493928848836</c:v>
              </c:pt>
              <c:pt idx="40">
                <c:v>0.19727055156509063</c:v>
              </c:pt>
              <c:pt idx="41">
                <c:v>0.17902945571250331</c:v>
              </c:pt>
              <c:pt idx="42">
                <c:v>0.16395354159498071</c:v>
              </c:pt>
              <c:pt idx="43">
                <c:v>0.1479010118305738</c:v>
              </c:pt>
              <c:pt idx="44">
                <c:v>0.13440555077388991</c:v>
              </c:pt>
              <c:pt idx="45">
                <c:v>0.12208438148285533</c:v>
              </c:pt>
              <c:pt idx="46">
                <c:v>0.11105899748027369</c:v>
              </c:pt>
              <c:pt idx="47">
                <c:v>0.10037215165121428</c:v>
              </c:pt>
              <c:pt idx="48">
                <c:v>9.1081199688789943E-2</c:v>
              </c:pt>
              <c:pt idx="49">
                <c:v>8.340450867211624E-2</c:v>
              </c:pt>
              <c:pt idx="50">
                <c:v>7.5382785237720254E-2</c:v>
              </c:pt>
              <c:pt idx="51">
                <c:v>6.8474770840391469E-2</c:v>
              </c:pt>
              <c:pt idx="52">
                <c:v>6.2331067855684597E-2</c:v>
              </c:pt>
              <c:pt idx="53">
                <c:v>5.6657510353057619E-2</c:v>
              </c:pt>
              <c:pt idx="54">
                <c:v>5.1456784471223337E-2</c:v>
              </c:pt>
              <c:pt idx="55">
                <c:v>4.6873599106359458E-2</c:v>
              </c:pt>
              <c:pt idx="56">
                <c:v>4.2368316029991582E-2</c:v>
              </c:pt>
              <c:pt idx="57">
                <c:v>3.8620963598760411E-2</c:v>
              </c:pt>
              <c:pt idx="58">
                <c:v>3.5051550304323713E-2</c:v>
              </c:pt>
              <c:pt idx="59">
                <c:v>3.179141160458257E-2</c:v>
              </c:pt>
              <c:pt idx="60">
                <c:v>2.8924622146683541E-2</c:v>
              </c:pt>
              <c:pt idx="61">
                <c:v>2.6247336144781221E-2</c:v>
              </c:pt>
              <c:pt idx="62">
                <c:v>2.3867034212821273E-2</c:v>
              </c:pt>
              <c:pt idx="63">
                <c:v>2.1688270911843419E-2</c:v>
              </c:pt>
              <c:pt idx="64">
                <c:v>1.972274554830887E-2</c:v>
              </c:pt>
              <c:pt idx="65">
                <c:v>1.7910676553667907E-2</c:v>
              </c:pt>
              <c:pt idx="66">
                <c:v>1.6272749865466375E-2</c:v>
              </c:pt>
              <c:pt idx="67">
                <c:v>1.4768082894397246E-2</c:v>
              </c:pt>
              <c:pt idx="68">
                <c:v>1.3426022881817103E-2</c:v>
              </c:pt>
              <c:pt idx="69">
                <c:v>1.2196240153526163E-2</c:v>
              </c:pt>
              <c:pt idx="70">
                <c:v>1.1072414893233566E-2</c:v>
              </c:pt>
              <c:pt idx="71">
                <c:v>1.0068552154768939E-2</c:v>
              </c:pt>
              <c:pt idx="72">
                <c:v>9.1493772796300294E-3</c:v>
              </c:pt>
              <c:pt idx="73">
                <c:v>8.3146557853640921E-3</c:v>
              </c:pt>
              <c:pt idx="74">
                <c:v>7.5546550258274317E-3</c:v>
              </c:pt>
              <c:pt idx="75">
                <c:v>6.8599670848479713E-3</c:v>
              </c:pt>
              <c:pt idx="76">
                <c:v>6.2357759255863765E-3</c:v>
              </c:pt>
              <c:pt idx="77">
                <c:v>5.6637104326873614E-3</c:v>
              </c:pt>
              <c:pt idx="78">
                <c:v>5.1474583235518075E-3</c:v>
              </c:pt>
              <c:pt idx="79">
                <c:v>4.6769898123496384E-3</c:v>
              </c:pt>
              <c:pt idx="80">
                <c:v>4.2485459684187352E-3</c:v>
              </c:pt>
              <c:pt idx="81">
                <c:v>3.8607137618605668E-3</c:v>
              </c:pt>
              <c:pt idx="82">
                <c:v>3.4914014697445725E-3</c:v>
              </c:pt>
              <c:pt idx="83">
                <c:v>3.1897701629902855E-3</c:v>
              </c:pt>
              <c:pt idx="84">
                <c:v>2.8976792554560086E-3</c:v>
              </c:pt>
              <c:pt idx="85">
                <c:v>2.6326746632858813E-3</c:v>
              </c:pt>
              <c:pt idx="86">
                <c:v>2.3924634071383188E-3</c:v>
              </c:pt>
              <c:pt idx="87">
                <c:v>2.1737975894977543E-3</c:v>
              </c:pt>
              <c:pt idx="88">
                <c:v>1.9752174789415856E-3</c:v>
              </c:pt>
              <c:pt idx="89">
                <c:v>1.8810056020454112E-3</c:v>
              </c:pt>
              <c:pt idx="90">
                <c:v>1.795062704400108E-3</c:v>
              </c:pt>
              <c:pt idx="91">
                <c:v>1.6309422747647036E-3</c:v>
              </c:pt>
              <c:pt idx="92">
                <c:v>1.4816629692273706E-3</c:v>
              </c:pt>
              <c:pt idx="93">
                <c:v>1.4108861796146178E-3</c:v>
              </c:pt>
              <c:pt idx="94">
                <c:v>1.3462912785297074E-3</c:v>
              </c:pt>
              <c:pt idx="95">
                <c:v>1.2232606793928609E-3</c:v>
              </c:pt>
              <c:pt idx="96">
                <c:v>1.1115527939313864E-3</c:v>
              </c:pt>
              <c:pt idx="97">
                <c:v>1.0098963035123573E-3</c:v>
              </c:pt>
              <c:pt idx="98">
                <c:v>9.1768799727990377E-4</c:v>
              </c:pt>
              <c:pt idx="99">
                <c:v>8.3400201007863023E-4</c:v>
              </c:pt>
              <c:pt idx="100">
                <c:v>7.5766500991561795E-4</c:v>
              </c:pt>
              <c:pt idx="101">
                <c:v>6.8844790401522402E-4</c:v>
              </c:pt>
              <c:pt idx="102">
                <c:v>6.2556708701037161E-4</c:v>
              </c:pt>
              <c:pt idx="103">
                <c:v>5.6839320176806747E-4</c:v>
              </c:pt>
              <c:pt idx="104">
                <c:v>5.1647768606282753E-4</c:v>
              </c:pt>
              <c:pt idx="105">
                <c:v>4.6925978132920064E-4</c:v>
              </c:pt>
              <c:pt idx="106">
                <c:v>4.2638939426156328E-4</c:v>
              </c:pt>
              <c:pt idx="107">
                <c:v>3.874242466347154E-4</c:v>
              </c:pt>
              <c:pt idx="108">
                <c:v>3.5203510138064189E-4</c:v>
              </c:pt>
              <c:pt idx="109">
                <c:v>3.198724017014171E-4</c:v>
              </c:pt>
              <c:pt idx="110">
                <c:v>2.9065766123723396E-4</c:v>
              </c:pt>
              <c:pt idx="111">
                <c:v>2.6410398211781932E-4</c:v>
              </c:pt>
              <c:pt idx="112">
                <c:v>2.3997855630174343E-4</c:v>
              </c:pt>
              <c:pt idx="113">
                <c:v>2.1805965459202736E-4</c:v>
              </c:pt>
              <c:pt idx="114">
                <c:v>1.982284431769519E-4</c:v>
              </c:pt>
              <c:pt idx="115">
                <c:v>1.8012470880999793E-4</c:v>
              </c:pt>
              <c:pt idx="116">
                <c:v>1.6365856206032334E-4</c:v>
              </c:pt>
              <c:pt idx="117">
                <c:v>1.4871395886632317E-4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030-4F29-A674-470B21A5F7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5.1733527183532715</c:v>
              </c:pt>
              <c:pt idx="1">
                <c:v>5.6066799163818359</c:v>
              </c:pt>
              <c:pt idx="2">
                <c:v>6.0740313529968262</c:v>
              </c:pt>
              <c:pt idx="3">
                <c:v>6.5826172828674316</c:v>
              </c:pt>
              <c:pt idx="4">
                <c:v>7.1316280364990234</c:v>
              </c:pt>
              <c:pt idx="5">
                <c:v>7.7284350395202637</c:v>
              </c:pt>
              <c:pt idx="6">
                <c:v>8.3719854354858398</c:v>
              </c:pt>
              <c:pt idx="7">
                <c:v>9.0731334686279297</c:v>
              </c:pt>
              <c:pt idx="8">
                <c:v>9.8283977508544922</c:v>
              </c:pt>
              <c:pt idx="9">
                <c:v>10.650495529174805</c:v>
              </c:pt>
              <c:pt idx="10">
                <c:v>11.535863876342773</c:v>
              </c:pt>
              <c:pt idx="11">
                <c:v>12.49948787689209</c:v>
              </c:pt>
              <c:pt idx="12">
                <c:v>13.54290771484375</c:v>
              </c:pt>
              <c:pt idx="13">
                <c:v>14.670253753662109</c:v>
              </c:pt>
              <c:pt idx="14">
                <c:v>15.893922805786133</c:v>
              </c:pt>
              <c:pt idx="15">
                <c:v>17.220314025878906</c:v>
              </c:pt>
              <c:pt idx="16">
                <c:v>18.652748107910156</c:v>
              </c:pt>
              <c:pt idx="17">
                <c:v>20.207508087158203</c:v>
              </c:pt>
              <c:pt idx="18">
                <c:v>21.890588760375977</c:v>
              </c:pt>
              <c:pt idx="19">
                <c:v>23.716573715209961</c:v>
              </c:pt>
              <c:pt idx="20">
                <c:v>25.68878173828125</c:v>
              </c:pt>
              <c:pt idx="21">
                <c:v>27.830791473388672</c:v>
              </c:pt>
              <c:pt idx="22">
                <c:v>30.147539138793945</c:v>
              </c:pt>
              <c:pt idx="23">
                <c:v>38.311729431152344</c:v>
              </c:pt>
              <c:pt idx="24">
                <c:v>41.666568756103516</c:v>
              </c:pt>
              <c:pt idx="25">
                <c:v>43.668506622314453</c:v>
              </c:pt>
              <c:pt idx="26">
                <c:v>48.132713317871094</c:v>
              </c:pt>
              <c:pt idx="27">
                <c:v>51.728439331054688</c:v>
              </c:pt>
              <c:pt idx="28">
                <c:v>55.985279083251953</c:v>
              </c:pt>
              <c:pt idx="29">
                <c:v>60.964271545410156</c:v>
              </c:pt>
              <c:pt idx="30">
                <c:v>66.2666015625</c:v>
              </c:pt>
              <c:pt idx="31">
                <c:v>71.208656311035156</c:v>
              </c:pt>
              <c:pt idx="32">
                <c:v>77.645652770996094</c:v>
              </c:pt>
              <c:pt idx="33">
                <c:v>84.269607543945313</c:v>
              </c:pt>
              <c:pt idx="34">
                <c:v>91.817459106445313</c:v>
              </c:pt>
              <c:pt idx="35">
                <c:v>98.900909423828125</c:v>
              </c:pt>
              <c:pt idx="36">
                <c:v>107.65512847900391</c:v>
              </c:pt>
              <c:pt idx="37">
                <c:v>116.47483062744141</c:v>
              </c:pt>
              <c:pt idx="38">
                <c:v>126.34503936767578</c:v>
              </c:pt>
              <c:pt idx="39">
                <c:v>135.88145446777344</c:v>
              </c:pt>
              <c:pt idx="40">
                <c:v>148.48756408691406</c:v>
              </c:pt>
              <c:pt idx="41">
                <c:v>161.01239013671875</c:v>
              </c:pt>
              <c:pt idx="42">
                <c:v>173.27864074707031</c:v>
              </c:pt>
              <c:pt idx="43">
                <c:v>188.840087890625</c:v>
              </c:pt>
              <c:pt idx="44">
                <c:v>204.53900146484375</c:v>
              </c:pt>
              <c:pt idx="45">
                <c:v>221.62953186035156</c:v>
              </c:pt>
              <c:pt idx="46">
                <c:v>239.84794616699219</c:v>
              </c:pt>
              <c:pt idx="47">
                <c:v>260.9815673828125</c:v>
              </c:pt>
              <c:pt idx="48">
                <c:v>283.02059936523438</c:v>
              </c:pt>
              <c:pt idx="49">
                <c:v>304.60247802734375</c:v>
              </c:pt>
              <c:pt idx="50">
                <c:v>331.42703247070313</c:v>
              </c:pt>
              <c:pt idx="51">
                <c:v>359.10916137695313</c:v>
              </c:pt>
              <c:pt idx="52">
                <c:v>388.41937255859375</c:v>
              </c:pt>
              <c:pt idx="53">
                <c:v>420.62359619140625</c:v>
              </c:pt>
              <c:pt idx="54">
                <c:v>455.8199462890625</c:v>
              </c:pt>
              <c:pt idx="55">
                <c:v>492.7283935546875</c:v>
              </c:pt>
              <c:pt idx="56">
                <c:v>536.08892822265625</c:v>
              </c:pt>
              <c:pt idx="57">
                <c:v>579.16705322265625</c:v>
              </c:pt>
              <c:pt idx="58">
                <c:v>627.99298095703125</c:v>
              </c:pt>
              <c:pt idx="59">
                <c:v>681.30364990234375</c:v>
              </c:pt>
              <c:pt idx="60">
                <c:v>737.21722412109375</c:v>
              </c:pt>
              <c:pt idx="61">
                <c:v>799.46966552734375</c:v>
              </c:pt>
              <c:pt idx="62">
                <c:v>865.48779296875</c:v>
              </c:pt>
              <c:pt idx="63">
                <c:v>937.4739990234375</c:v>
              </c:pt>
              <c:pt idx="64">
                <c:v>1014.8311767578125</c:v>
              </c:pt>
              <c:pt idx="65">
                <c:v>1099.83447265625</c:v>
              </c:pt>
              <c:pt idx="66">
                <c:v>1191.48974609375</c:v>
              </c:pt>
              <c:pt idx="67">
                <c:v>1291.98876953125</c:v>
              </c:pt>
              <c:pt idx="68">
                <c:v>1398.919677734375</c:v>
              </c:pt>
              <c:pt idx="69">
                <c:v>1515.704345703125</c:v>
              </c:pt>
              <c:pt idx="70">
                <c:v>1643.066162109375</c:v>
              </c:pt>
              <c:pt idx="71">
                <c:v>1778.7071533203125</c:v>
              </c:pt>
              <c:pt idx="72">
                <c:v>1926.6568603515625</c:v>
              </c:pt>
              <c:pt idx="73">
                <c:v>2086.799560546875</c:v>
              </c:pt>
              <c:pt idx="74">
                <c:v>2260.611083984375</c:v>
              </c:pt>
              <c:pt idx="75">
                <c:v>2450.137451171875</c:v>
              </c:pt>
              <c:pt idx="76">
                <c:v>2653.201416015625</c:v>
              </c:pt>
              <c:pt idx="77">
                <c:v>2875.072021484375</c:v>
              </c:pt>
              <c:pt idx="78">
                <c:v>3113.812744140625</c:v>
              </c:pt>
              <c:pt idx="79">
                <c:v>3373.144287109375</c:v>
              </c:pt>
              <c:pt idx="80">
                <c:v>3654.774169921875</c:v>
              </c:pt>
              <c:pt idx="81">
                <c:v>3958.750732421875</c:v>
              </c:pt>
              <c:pt idx="82">
                <c:v>4305.3095703125</c:v>
              </c:pt>
              <c:pt idx="83">
                <c:v>4642.537109375</c:v>
              </c:pt>
              <c:pt idx="84">
                <c:v>5029.986328125</c:v>
              </c:pt>
              <c:pt idx="85">
                <c:v>5449.1845703125</c:v>
              </c:pt>
              <c:pt idx="86">
                <c:v>5902.17041015625</c:v>
              </c:pt>
              <c:pt idx="87">
                <c:v>6393.7255859375</c:v>
              </c:pt>
              <c:pt idx="88">
                <c:v>6925.92626953125</c:v>
              </c:pt>
              <c:pt idx="89">
                <c:v>7214.27392578125</c:v>
              </c:pt>
              <c:pt idx="90">
                <c:v>7501.43310546875</c:v>
              </c:pt>
              <c:pt idx="91">
                <c:v>8126.41259765625</c:v>
              </c:pt>
              <c:pt idx="92">
                <c:v>8804.2763671875</c:v>
              </c:pt>
              <c:pt idx="93">
                <c:v>9171.400390625</c:v>
              </c:pt>
              <c:pt idx="94">
                <c:v>9537.240234375</c:v>
              </c:pt>
              <c:pt idx="95">
                <c:v>10331.4150390625</c:v>
              </c:pt>
              <c:pt idx="96">
                <c:v>11191.052734375</c:v>
              </c:pt>
              <c:pt idx="97">
                <c:v>12123.7177734375</c:v>
              </c:pt>
              <c:pt idx="98">
                <c:v>13132.3046875</c:v>
              </c:pt>
              <c:pt idx="99">
                <c:v>14223.3271484375</c:v>
              </c:pt>
              <c:pt idx="100">
                <c:v>15409.78515625</c:v>
              </c:pt>
              <c:pt idx="101">
                <c:v>16692.52734375</c:v>
              </c:pt>
              <c:pt idx="102">
                <c:v>18081.736328125</c:v>
              </c:pt>
              <c:pt idx="103">
                <c:v>19587.607421875</c:v>
              </c:pt>
              <c:pt idx="104">
                <c:v>21217.759765625</c:v>
              </c:pt>
              <c:pt idx="105">
                <c:v>22985.38671875</c:v>
              </c:pt>
              <c:pt idx="106">
                <c:v>24898.775390625</c:v>
              </c:pt>
              <c:pt idx="107">
                <c:v>26972.09765625</c:v>
              </c:pt>
              <c:pt idx="108">
                <c:v>29217.01171875</c:v>
              </c:pt>
              <c:pt idx="109">
                <c:v>31649.28125</c:v>
              </c:pt>
              <c:pt idx="110">
                <c:v>34283.09765625</c:v>
              </c:pt>
              <c:pt idx="111">
                <c:v>37136.94140625</c:v>
              </c:pt>
              <c:pt idx="112">
                <c:v>40228.015625</c:v>
              </c:pt>
              <c:pt idx="113">
                <c:v>43575.921875</c:v>
              </c:pt>
              <c:pt idx="114">
                <c:v>47185.421875</c:v>
              </c:pt>
              <c:pt idx="115">
                <c:v>51111.91015625</c:v>
              </c:pt>
              <c:pt idx="116">
                <c:v>55369.59375</c:v>
              </c:pt>
              <c:pt idx="117">
                <c:v>59976.46484375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0.99434048923927376</c:v>
              </c:pt>
              <c:pt idx="24">
                <c:v>0.99216602833822576</c:v>
              </c:pt>
              <c:pt idx="25">
                <c:v>0.99091587385928281</c:v>
              </c:pt>
              <c:pt idx="26">
                <c:v>0.98833311456201267</c:v>
              </c:pt>
              <c:pt idx="27">
                <c:v>0.98636851250209623</c:v>
              </c:pt>
              <c:pt idx="28">
                <c:v>0.98418436234570128</c:v>
              </c:pt>
              <c:pt idx="29">
                <c:v>0.98179565413562075</c:v>
              </c:pt>
              <c:pt idx="30">
                <c:v>0.97941392683121775</c:v>
              </c:pt>
              <c:pt idx="31">
                <c:v>0.97731876626792547</c:v>
              </c:pt>
              <c:pt idx="32">
                <c:v>0.97477023725113676</c:v>
              </c:pt>
              <c:pt idx="33">
                <c:v>0.97231264965563069</c:v>
              </c:pt>
              <c:pt idx="34">
                <c:v>0.9696972134574281</c:v>
              </c:pt>
              <c:pt idx="35">
                <c:v>0.96738534396378528</c:v>
              </c:pt>
              <c:pt idx="36">
                <c:v>0.96471499874998312</c:v>
              </c:pt>
              <c:pt idx="37">
                <c:v>0.96218801944298527</c:v>
              </c:pt>
              <c:pt idx="38">
                <c:v>0.95953804443330759</c:v>
              </c:pt>
              <c:pt idx="39">
                <c:v>0.95712362730572298</c:v>
              </c:pt>
              <c:pt idx="40">
                <c:v>0.95415120325042957</c:v>
              </c:pt>
              <c:pt idx="41">
                <c:v>0.95137971488972628</c:v>
              </c:pt>
              <c:pt idx="42">
                <c:v>0.94882214402407761</c:v>
              </c:pt>
              <c:pt idx="43">
                <c:v>0.94579209920461671</c:v>
              </c:pt>
              <c:pt idx="44">
                <c:v>0.94292537891520256</c:v>
              </c:pt>
              <c:pt idx="45">
                <c:v>0.93999927548116968</c:v>
              </c:pt>
              <c:pt idx="46">
                <c:v>0.93707168150666098</c:v>
              </c:pt>
              <c:pt idx="47">
                <c:v>0.93389710827647399</c:v>
              </c:pt>
              <c:pt idx="48">
                <c:v>0.9307958823307606</c:v>
              </c:pt>
              <c:pt idx="49">
                <c:v>0.92793486225756983</c:v>
              </c:pt>
              <c:pt idx="50">
                <c:v>0.92461153923516581</c:v>
              </c:pt>
              <c:pt idx="51">
                <c:v>0.92139653355849926</c:v>
              </c:pt>
              <c:pt idx="52">
                <c:v>0.91820121749916905</c:v>
              </c:pt>
              <c:pt idx="53">
                <c:v>0.91490881368187793</c:v>
              </c:pt>
              <c:pt idx="54">
                <c:v>0.91153521886362121</c:v>
              </c:pt>
              <c:pt idx="55">
                <c:v>0.90821293676643011</c:v>
              </c:pt>
              <c:pt idx="56">
                <c:v>0.90456405634843329</c:v>
              </c:pt>
              <c:pt idx="57">
                <c:v>0.9011585430696647</c:v>
              </c:pt>
              <c:pt idx="58">
                <c:v>0.89754202841216124</c:v>
              </c:pt>
              <c:pt idx="59">
                <c:v>0.89384458449608351</c:v>
              </c:pt>
              <c:pt idx="60">
                <c:v>0.89020660766418358</c:v>
              </c:pt>
              <c:pt idx="61">
                <c:v>0.88641230801246995</c:v>
              </c:pt>
              <c:pt idx="62">
                <c:v>0.88263860778684267</c:v>
              </c:pt>
              <c:pt idx="63">
                <c:v>0.87878142268759063</c:v>
              </c:pt>
              <c:pt idx="64">
                <c:v>0.87489411942506234</c:v>
              </c:pt>
              <c:pt idx="65">
                <c:v>0.87089188228284664</c:v>
              </c:pt>
              <c:pt idx="66">
                <c:v>0.86684892831752414</c:v>
              </c:pt>
              <c:pt idx="67">
                <c:v>0.86269823484686115</c:v>
              </c:pt>
              <c:pt idx="68">
                <c:v>0.85855890557081982</c:v>
              </c:pt>
              <c:pt idx="69">
                <c:v>0.85432513535040522</c:v>
              </c:pt>
              <c:pt idx="70">
                <c:v>0.85000409326529247</c:v>
              </c:pt>
              <c:pt idx="71">
                <c:v>0.84569560398714327</c:v>
              </c:pt>
              <c:pt idx="72">
                <c:v>0.84129643329232207</c:v>
              </c:pt>
              <c:pt idx="73">
                <c:v>0.83684111254252647</c:v>
              </c:pt>
              <c:pt idx="74">
                <c:v>0.83231963063919689</c:v>
              </c:pt>
              <c:pt idx="75">
                <c:v>0.82771533618796334</c:v>
              </c:pt>
              <c:pt idx="76">
                <c:v>0.82310726168446668</c:v>
              </c:pt>
              <c:pt idx="77">
                <c:v>0.81841045319589012</c:v>
              </c:pt>
              <c:pt idx="78">
                <c:v>0.81369925633477569</c:v>
              </c:pt>
              <c:pt idx="79">
                <c:v>0.80893673625942619</c:v>
              </c:pt>
              <c:pt idx="80">
                <c:v>0.80411810894385383</c:v>
              </c:pt>
              <c:pt idx="81">
                <c:v>0.79927920919442674</c:v>
              </c:pt>
              <c:pt idx="82">
                <c:v>0.79416512005941409</c:v>
              </c:pt>
              <c:pt idx="83">
                <c:v>0.78952668888458288</c:v>
              </c:pt>
              <c:pt idx="84">
                <c:v>0.78457719771572554</c:v>
              </c:pt>
              <c:pt idx="85">
                <c:v>0.77960093130877728</c:v>
              </c:pt>
              <c:pt idx="86">
                <c:v>0.77465475672794881</c:v>
              </c:pt>
              <c:pt idx="87">
                <c:v>0.76970413451147957</c:v>
              </c:pt>
              <c:pt idx="88">
                <c:v>0.76476746014755492</c:v>
              </c:pt>
              <c:pt idx="89">
                <c:v>0.76221123553292858</c:v>
              </c:pt>
              <c:pt idx="90">
                <c:v>0.75977240386822142</c:v>
              </c:pt>
              <c:pt idx="91">
                <c:v>0.75489469839292656</c:v>
              </c:pt>
              <c:pt idx="92">
                <c:v>0.75005677294241813</c:v>
              </c:pt>
              <c:pt idx="93">
                <c:v>0.74756482427771587</c:v>
              </c:pt>
              <c:pt idx="94">
                <c:v>0.74519813538268731</c:v>
              </c:pt>
              <c:pt idx="95">
                <c:v>0.74051443780085568</c:v>
              </c:pt>
              <c:pt idx="96">
                <c:v>0.73593608728165227</c:v>
              </c:pt>
              <c:pt idx="97">
                <c:v>0.73146740345341732</c:v>
              </c:pt>
              <c:pt idx="98">
                <c:v>0.72714295876880086</c:v>
              </c:pt>
              <c:pt idx="99">
                <c:v>0.72296692006958463</c:v>
              </c:pt>
              <c:pt idx="100">
                <c:v>0.71892930162558966</c:v>
              </c:pt>
              <c:pt idx="101">
                <c:v>0.71505046070935641</c:v>
              </c:pt>
              <c:pt idx="102">
                <c:v>0.71129033298838762</c:v>
              </c:pt>
              <c:pt idx="103">
                <c:v>0.70764082848550225</c:v>
              </c:pt>
              <c:pt idx="104">
                <c:v>0.70408504732472388</c:v>
              </c:pt>
              <c:pt idx="105">
                <c:v>0.70060088933290943</c:v>
              </c:pt>
              <c:pt idx="106">
                <c:v>0.69714320539494745</c:v>
              </c:pt>
              <c:pt idx="107">
                <c:v>0.69370163944001573</c:v>
              </c:pt>
              <c:pt idx="108">
                <c:v>0.69026155995318861</c:v>
              </c:pt>
              <c:pt idx="109">
                <c:v>0.68679174699603573</c:v>
              </c:pt>
              <c:pt idx="110">
                <c:v>0.68325724344929617</c:v>
              </c:pt>
              <c:pt idx="111">
                <c:v>0.67964403587939104</c:v>
              </c:pt>
              <c:pt idx="112">
                <c:v>0.67592555156431389</c:v>
              </c:pt>
              <c:pt idx="113">
                <c:v>0.67207628755897431</c:v>
              </c:pt>
              <c:pt idx="114">
                <c:v>0.66808150327851556</c:v>
              </c:pt>
              <c:pt idx="115">
                <c:v>0.66389464668679143</c:v>
              </c:pt>
              <c:pt idx="116">
                <c:v>0.65945172410189012</c:v>
              </c:pt>
              <c:pt idx="117">
                <c:v>0.65475955288082821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B46-44B2-8547-7B186BE49E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0.99815554550791474</c:v>
              </c:pt>
              <c:pt idx="72">
                <c:v>0.99545741548027611</c:v>
              </c:pt>
              <c:pt idx="73">
                <c:v>0.99304567696661306</c:v>
              </c:pt>
              <c:pt idx="74">
                <c:v>0.9899349597733299</c:v>
              </c:pt>
              <c:pt idx="75">
                <c:v>0.98608206526754227</c:v>
              </c:pt>
              <c:pt idx="76">
                <c:v>0.98109283502407596</c:v>
              </c:pt>
              <c:pt idx="77">
                <c:v>0.97549081007936089</c:v>
              </c:pt>
              <c:pt idx="78">
                <c:v>0.96878236543619212</c:v>
              </c:pt>
              <c:pt idx="79">
                <c:v>0.96062202641521721</c:v>
              </c:pt>
              <c:pt idx="80">
                <c:v>0.9505480366666883</c:v>
              </c:pt>
              <c:pt idx="81">
                <c:v>0.94190881656800984</c:v>
              </c:pt>
              <c:pt idx="82">
                <c:v>0.93125801635964789</c:v>
              </c:pt>
              <c:pt idx="83">
                <c:v>0.91977585509376225</c:v>
              </c:pt>
              <c:pt idx="84">
                <c:v>0.90726413457398103</c:v>
              </c:pt>
              <c:pt idx="85">
                <c:v>0.89426569109519938</c:v>
              </c:pt>
              <c:pt idx="86">
                <c:v>0.88183176634678107</c:v>
              </c:pt>
              <c:pt idx="87">
                <c:v>0.85779663347197777</c:v>
              </c:pt>
              <c:pt idx="88">
                <c:v>0.83695057275170925</c:v>
              </c:pt>
              <c:pt idx="89">
                <c:v>0.81451387734938019</c:v>
              </c:pt>
              <c:pt idx="90">
                <c:v>0.8011284616120965</c:v>
              </c:pt>
              <c:pt idx="91">
                <c:v>0.78753237615151861</c:v>
              </c:pt>
              <c:pt idx="92">
                <c:v>0.76140565076085098</c:v>
              </c:pt>
              <c:pt idx="93">
                <c:v>0.73206292539254458</c:v>
              </c:pt>
              <c:pt idx="94">
                <c:v>0.71422417391577731</c:v>
              </c:pt>
              <c:pt idx="95">
                <c:v>0.69601760422491554</c:v>
              </c:pt>
              <c:pt idx="96">
                <c:v>0.66281331364208218</c:v>
              </c:pt>
              <c:pt idx="97">
                <c:v>0.62287260116222076</c:v>
              </c:pt>
              <c:pt idx="98">
                <c:v>0.58045277276192597</c:v>
              </c:pt>
              <c:pt idx="99">
                <c:v>0.53455367894273031</c:v>
              </c:pt>
              <c:pt idx="100">
                <c:v>0.48781961178517108</c:v>
              </c:pt>
              <c:pt idx="101">
                <c:v>0.43938369722850623</c:v>
              </c:pt>
              <c:pt idx="102">
                <c:v>0.39168142498498315</c:v>
              </c:pt>
              <c:pt idx="103">
                <c:v>0.34966488041573773</c:v>
              </c:pt>
              <c:pt idx="104">
                <c:v>0.30829194316464825</c:v>
              </c:pt>
              <c:pt idx="105">
                <c:v>0.2701719986239528</c:v>
              </c:pt>
              <c:pt idx="106">
                <c:v>0.23418677354062678</c:v>
              </c:pt>
              <c:pt idx="107">
                <c:v>0.20555450593939539</c:v>
              </c:pt>
              <c:pt idx="108">
                <c:v>0.17699723765644471</c:v>
              </c:pt>
              <c:pt idx="109">
                <c:v>0.14994428483725808</c:v>
              </c:pt>
              <c:pt idx="110">
                <c:v>0.12591942150853674</c:v>
              </c:pt>
              <c:pt idx="111">
                <c:v>0.10575091224012378</c:v>
              </c:pt>
              <c:pt idx="112">
                <c:v>8.5534546475612649E-2</c:v>
              </c:pt>
              <c:pt idx="113">
                <c:v>6.7329342445749618E-2</c:v>
              </c:pt>
              <c:pt idx="114">
                <c:v>5.0533295045479987E-2</c:v>
              </c:pt>
              <c:pt idx="115">
                <c:v>3.5845676374276048E-2</c:v>
              </c:pt>
              <c:pt idx="116">
                <c:v>2.0068455187083556E-2</c:v>
              </c:pt>
              <c:pt idx="117">
                <c:v>1.1413512057873887E-2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5.585019019190377E-4</c:v>
              </c:pt>
              <c:pt idx="2">
                <c:v>6.0525328964356774E-4</c:v>
              </c:pt>
              <c:pt idx="3">
                <c:v>6.556515040556241E-4</c:v>
              </c:pt>
              <c:pt idx="4">
                <c:v>7.1045781911057695E-4</c:v>
              </c:pt>
              <c:pt idx="5">
                <c:v>7.6956171558375814E-4</c:v>
              </c:pt>
              <c:pt idx="6">
                <c:v>8.3372467682696317E-4</c:v>
              </c:pt>
              <c:pt idx="7">
                <c:v>9.027914195493768E-4</c:v>
              </c:pt>
              <c:pt idx="8">
                <c:v>9.7787225892047389E-4</c:v>
              </c:pt>
              <c:pt idx="9">
                <c:v>1.0585276479332223E-3</c:v>
              </c:pt>
              <c:pt idx="10">
                <c:v>1.1460355000103943E-3</c:v>
              </c:pt>
              <c:pt idx="11">
                <c:v>1.2399241799753041E-3</c:v>
              </c:pt>
              <c:pt idx="12">
                <c:v>1.3416777470770238E-3</c:v>
              </c:pt>
              <c:pt idx="13">
                <c:v>1.4513398566745981E-3</c:v>
              </c:pt>
              <c:pt idx="14">
                <c:v>1.5692221561936636E-3</c:v>
              </c:pt>
              <c:pt idx="15">
                <c:v>1.6964903170554083E-3</c:v>
              </c:pt>
              <c:pt idx="16">
                <c:v>1.8336726075570925E-3</c:v>
              </c:pt>
              <c:pt idx="17">
                <c:v>1.9809802483332782E-3</c:v>
              </c:pt>
              <c:pt idx="18">
                <c:v>2.1399559384034229E-3</c:v>
              </c:pt>
              <c:pt idx="19">
                <c:v>2.311082545286012E-3</c:v>
              </c:pt>
              <c:pt idx="20">
                <c:v>2.4957196441222846E-3</c:v>
              </c:pt>
              <c:pt idx="21">
                <c:v>2.6940915469059789E-3</c:v>
              </c:pt>
              <c:pt idx="22">
                <c:v>2.9084661833166641E-3</c:v>
              </c:pt>
              <c:pt idx="23">
                <c:v>3.1392423190842646E-3</c:v>
              </c:pt>
              <c:pt idx="24">
                <c:v>3.9456804462395479E-3</c:v>
              </c:pt>
              <c:pt idx="25">
                <c:v>4.2747853716897221E-3</c:v>
              </c:pt>
              <c:pt idx="26">
                <c:v>4.4707003967947414E-3</c:v>
              </c:pt>
              <c:pt idx="27">
                <c:v>4.9065308877458561E-3</c:v>
              </c:pt>
              <c:pt idx="28">
                <c:v>5.2567012831611689E-3</c:v>
              </c:pt>
              <c:pt idx="29">
                <c:v>5.6704489855334272E-3</c:v>
              </c:pt>
              <c:pt idx="30">
                <c:v>6.1534968305631006E-3</c:v>
              </c:pt>
              <c:pt idx="31">
                <c:v>6.6670808533903884E-3</c:v>
              </c:pt>
              <c:pt idx="32">
                <c:v>7.145158065416996E-3</c:v>
              </c:pt>
              <c:pt idx="33">
                <c:v>7.7671604440146154E-3</c:v>
              </c:pt>
              <c:pt idx="34">
                <c:v>8.4065962040143494E-3</c:v>
              </c:pt>
              <c:pt idx="35">
                <c:v>9.1346290782120115E-3</c:v>
              </c:pt>
              <c:pt idx="36">
                <c:v>9.8174366430648901E-3</c:v>
              </c:pt>
              <c:pt idx="37">
                <c:v>1.0660872549729295E-2</c:v>
              </c:pt>
              <c:pt idx="38">
                <c:v>1.1510273574763976E-2</c:v>
              </c:pt>
              <c:pt idx="39">
                <c:v>1.246056432147463E-2</c:v>
              </c:pt>
              <c:pt idx="40">
                <c:v>1.3378532016404843E-2</c:v>
              </c:pt>
              <c:pt idx="41">
                <c:v>1.4591826533695416E-2</c:v>
              </c:pt>
              <c:pt idx="42">
                <c:v>1.5797225154012728E-2</c:v>
              </c:pt>
              <c:pt idx="43">
                <c:v>1.6977749915852176E-2</c:v>
              </c:pt>
              <c:pt idx="44">
                <c:v>1.8475517257514732E-2</c:v>
              </c:pt>
              <c:pt idx="45">
                <c:v>1.998671777073727E-2</c:v>
              </c:pt>
              <c:pt idx="46">
                <c:v>2.1632182687738869E-2</c:v>
              </c:pt>
              <c:pt idx="47">
                <c:v>2.3386655141815826E-2</c:v>
              </c:pt>
              <c:pt idx="48">
                <c:v>2.5422473084089035E-2</c:v>
              </c:pt>
              <c:pt idx="49">
                <c:v>2.7546262575857062E-2</c:v>
              </c:pt>
              <c:pt idx="50">
                <c:v>2.962678931591798E-2</c:v>
              </c:pt>
              <c:pt idx="51">
                <c:v>3.2213859018656678E-2</c:v>
              </c:pt>
              <c:pt idx="52">
                <c:v>3.4885008204554271E-2</c:v>
              </c:pt>
              <c:pt idx="53">
                <c:v>3.7714816179087382E-2</c:v>
              </c:pt>
              <c:pt idx="54">
                <c:v>4.0825918490166785E-2</c:v>
              </c:pt>
              <c:pt idx="55">
                <c:v>4.4228371283362836E-2</c:v>
              </c:pt>
              <c:pt idx="56">
                <c:v>4.7798939837449345E-2</c:v>
              </c:pt>
              <c:pt idx="57">
                <c:v>5.1997133739392284E-2</c:v>
              </c:pt>
              <c:pt idx="58">
                <c:v>5.617169627869751E-2</c:v>
              </c:pt>
              <c:pt idx="59">
                <c:v>6.0907761329991705E-2</c:v>
              </c:pt>
              <c:pt idx="60">
                <c:v>6.6084331802718443E-2</c:v>
              </c:pt>
              <c:pt idx="61">
                <c:v>7.1519833493048454E-2</c:v>
              </c:pt>
              <c:pt idx="62">
                <c:v>7.7579028191838831E-2</c:v>
              </c:pt>
              <c:pt idx="63">
                <c:v>8.4013379030451432E-2</c:v>
              </c:pt>
              <c:pt idx="64">
                <c:v>9.1039553047932237E-2</c:v>
              </c:pt>
              <c:pt idx="65">
                <c:v>9.8601794608380519E-2</c:v>
              </c:pt>
              <c:pt idx="66">
                <c:v>0.10692567379415915</c:v>
              </c:pt>
              <c:pt idx="67">
                <c:v>0.11591760570187511</c:v>
              </c:pt>
              <c:pt idx="68">
                <c:v>0.12579707824130293</c:v>
              </c:pt>
              <c:pt idx="69">
                <c:v>0.13633175475877676</c:v>
              </c:pt>
              <c:pt idx="70">
                <c:v>0.14786426766510599</c:v>
              </c:pt>
              <c:pt idx="71">
                <c:v>0.16047355111230349</c:v>
              </c:pt>
              <c:pt idx="72">
                <c:v>0.17393961509868888</c:v>
              </c:pt>
              <c:pt idx="73">
                <c:v>0.18867140802530064</c:v>
              </c:pt>
              <c:pt idx="74">
                <c:v>0.20466887553674337</c:v>
              </c:pt>
              <c:pt idx="75">
                <c:v>0.22209264025050074</c:v>
              </c:pt>
              <c:pt idx="76">
                <c:v>0.24116414130385425</c:v>
              </c:pt>
              <c:pt idx="77">
                <c:v>0.26168197068727916</c:v>
              </c:pt>
              <c:pt idx="78">
                <c:v>0.284199815029195</c:v>
              </c:pt>
              <c:pt idx="79">
                <c:v>0.30854661332051808</c:v>
              </c:pt>
              <c:pt idx="80">
                <c:v>0.33513098467188823</c:v>
              </c:pt>
              <c:pt idx="81">
                <c:v>0.3641643124880069</c:v>
              </c:pt>
              <c:pt idx="82">
                <c:v>0.39569284446616543</c:v>
              </c:pt>
              <c:pt idx="83">
                <c:v>0.43188174957615272</c:v>
              </c:pt>
              <c:pt idx="84">
                <c:v>0.46734686702506811</c:v>
              </c:pt>
              <c:pt idx="85">
                <c:v>0.50840056330596406</c:v>
              </c:pt>
              <c:pt idx="86">
                <c:v>0.55319027743009908</c:v>
              </c:pt>
              <c:pt idx="87">
                <c:v>0.60202757631548842</c:v>
              </c:pt>
              <c:pt idx="88">
                <c:v>0.65554104177289907</c:v>
              </c:pt>
              <c:pt idx="89">
                <c:v>0.71409202910716085</c:v>
              </c:pt>
              <c:pt idx="90">
                <c:v>0.74608301543221489</c:v>
              </c:pt>
              <c:pt idx="91">
                <c:v>0.77813039231955106</c:v>
              </c:pt>
              <c:pt idx="92">
                <c:v>0.84853254692255797</c:v>
              </c:pt>
              <c:pt idx="93">
                <c:v>0.92591309670294397</c:v>
              </c:pt>
              <c:pt idx="94">
                <c:v>0.96826916206460223</c:v>
              </c:pt>
              <c:pt idx="95">
                <c:v>1.0107922580670448</c:v>
              </c:pt>
              <c:pt idx="96">
                <c:v>1.1041942659334421</c:v>
              </c:pt>
              <c:pt idx="97">
                <c:v>1.2069983392937955</c:v>
              </c:pt>
              <c:pt idx="98">
                <c:v>1.3205660057770576</c:v>
              </c:pt>
              <c:pt idx="99">
                <c:v>1.4457921432719496</c:v>
              </c:pt>
              <c:pt idx="100">
                <c:v>1.5841233473386913</c:v>
              </c:pt>
              <c:pt idx="101">
                <c:v>1.7379997368493347</c:v>
              </c:pt>
              <c:pt idx="102">
                <c:v>1.9084784746898842</c:v>
              </c:pt>
              <c:pt idx="103">
                <c:v>2.0980286347988302</c:v>
              </c:pt>
              <c:pt idx="104">
                <c:v>2.3094063248926711</c:v>
              </c:pt>
              <c:pt idx="105">
                <c:v>2.5453262971740176</c:v>
              </c:pt>
              <c:pt idx="106">
                <c:v>2.8096977141188391</c:v>
              </c:pt>
              <c:pt idx="107">
                <c:v>3.106186599661406</c:v>
              </c:pt>
              <c:pt idx="108">
                <c:v>3.4399360283853535</c:v>
              </c:pt>
              <c:pt idx="109">
                <c:v>3.8164255936074785</c:v>
              </c:pt>
              <c:pt idx="110">
                <c:v>4.2427128873744646</c:v>
              </c:pt>
              <c:pt idx="111">
                <c:v>4.7267123487317217</c:v>
              </c:pt>
              <c:pt idx="112">
                <c:v>5.2785224017475159</c:v>
              </c:pt>
              <c:pt idx="113">
                <c:v>5.9097813820157796</c:v>
              </c:pt>
              <c:pt idx="114">
                <c:v>6.6348108204953578</c:v>
              </c:pt>
              <c:pt idx="115">
                <c:v>7.4671715632556079</c:v>
              </c:pt>
              <c:pt idx="116">
                <c:v>8.4357592433306774</c:v>
              </c:pt>
              <c:pt idx="117">
                <c:v>9.5649837483474496</c:v>
              </c:pt>
              <c:pt idx="118">
                <c:v>10.885524212973978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80F-41F7-9E08-26C18B6D0B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0.99954624436043638</c:v>
              </c:pt>
              <c:pt idx="42">
                <c:v>0.99775595441701637</c:v>
              </c:pt>
              <c:pt idx="43">
                <c:v>0.99483948687876533</c:v>
              </c:pt>
              <c:pt idx="44">
                <c:v>0.99317322635815197</c:v>
              </c:pt>
              <c:pt idx="45">
                <c:v>0.99048205736989481</c:v>
              </c:pt>
              <c:pt idx="46">
                <c:v>0.98732471439509928</c:v>
              </c:pt>
              <c:pt idx="47">
                <c:v>0.9841728464649413</c:v>
              </c:pt>
              <c:pt idx="48">
                <c:v>0.98182346577158208</c:v>
              </c:pt>
              <c:pt idx="49">
                <c:v>0.97844759897874001</c:v>
              </c:pt>
              <c:pt idx="50">
                <c:v>0.97453286815519158</c:v>
              </c:pt>
              <c:pt idx="51">
                <c:v>0.97139825693492554</c:v>
              </c:pt>
              <c:pt idx="52">
                <c:v>0.96802667682024723</c:v>
              </c:pt>
              <c:pt idx="53">
                <c:v>0.96405480950373534</c:v>
              </c:pt>
              <c:pt idx="54">
                <c:v>0.96038432805444607</c:v>
              </c:pt>
              <c:pt idx="55">
                <c:v>0.95605068785770819</c:v>
              </c:pt>
              <c:pt idx="56">
                <c:v>0.95169597412305817</c:v>
              </c:pt>
              <c:pt idx="57">
                <c:v>0.94700536707154881</c:v>
              </c:pt>
              <c:pt idx="58">
                <c:v>0.94298142012558805</c:v>
              </c:pt>
              <c:pt idx="59">
                <c:v>0.93816795175691681</c:v>
              </c:pt>
              <c:pt idx="60">
                <c:v>0.93399169300787543</c:v>
              </c:pt>
              <c:pt idx="61">
                <c:v>0.92912083016892166</c:v>
              </c:pt>
              <c:pt idx="62">
                <c:v>0.92470938854836437</c:v>
              </c:pt>
              <c:pt idx="63">
                <c:v>0.92015385313760734</c:v>
              </c:pt>
              <c:pt idx="64">
                <c:v>0.91521881140702965</c:v>
              </c:pt>
              <c:pt idx="65">
                <c:v>0.91063422842665487</c:v>
              </c:pt>
              <c:pt idx="66">
                <c:v>0.90561408951110867</c:v>
              </c:pt>
              <c:pt idx="67">
                <c:v>0.90055435348715385</c:v>
              </c:pt>
              <c:pt idx="68">
                <c:v>0.89582653950109603</c:v>
              </c:pt>
              <c:pt idx="69">
                <c:v>0.89062871715349157</c:v>
              </c:pt>
              <c:pt idx="70">
                <c:v>0.88570356235257663</c:v>
              </c:pt>
              <c:pt idx="71">
                <c:v>0.88149212914999764</c:v>
              </c:pt>
              <c:pt idx="72">
                <c:v>0.87608461805304705</c:v>
              </c:pt>
              <c:pt idx="73">
                <c:v>0.87079999986710321</c:v>
              </c:pt>
              <c:pt idx="74">
                <c:v>0.86517373709216494</c:v>
              </c:pt>
              <c:pt idx="75">
                <c:v>0.8593501351381585</c:v>
              </c:pt>
              <c:pt idx="76">
                <c:v>0.85309277179515053</c:v>
              </c:pt>
              <c:pt idx="77">
                <c:v>0.84631622365843362</c:v>
              </c:pt>
              <c:pt idx="78">
                <c:v>0.83870533705465589</c:v>
              </c:pt>
              <c:pt idx="79">
                <c:v>0.83042863787529342</c:v>
              </c:pt>
              <c:pt idx="80">
                <c:v>0.82228699840749553</c:v>
              </c:pt>
              <c:pt idx="81">
                <c:v>0.81319174103598335</c:v>
              </c:pt>
              <c:pt idx="82">
                <c:v>0.80288697752879012</c:v>
              </c:pt>
              <c:pt idx="83">
                <c:v>0.79226415231777203</c:v>
              </c:pt>
              <c:pt idx="84">
                <c:v>0.78112060384212567</c:v>
              </c:pt>
              <c:pt idx="85">
                <c:v>0.76806294160734123</c:v>
              </c:pt>
              <c:pt idx="86">
                <c:v>0.75339166615285302</c:v>
              </c:pt>
              <c:pt idx="87">
                <c:v>0.73684385732591984</c:v>
              </c:pt>
              <c:pt idx="88">
                <c:v>0.71894381668723928</c:v>
              </c:pt>
              <c:pt idx="89">
                <c:v>0.69888154075254394</c:v>
              </c:pt>
              <c:pt idx="90">
                <c:v>0.68571369430904272</c:v>
              </c:pt>
              <c:pt idx="91">
                <c:v>0.67271009756772771</c:v>
              </c:pt>
              <c:pt idx="92">
                <c:v>0.65076325541114222</c:v>
              </c:pt>
              <c:pt idx="93">
                <c:v>0.61957356865703561</c:v>
              </c:pt>
              <c:pt idx="94">
                <c:v>0.60162122966585496</c:v>
              </c:pt>
              <c:pt idx="95">
                <c:v>0.58460593727155152</c:v>
              </c:pt>
              <c:pt idx="96">
                <c:v>0.55402610478535963</c:v>
              </c:pt>
              <c:pt idx="97">
                <c:v>0.51957863820688233</c:v>
              </c:pt>
              <c:pt idx="98">
                <c:v>0.48437669023640417</c:v>
              </c:pt>
              <c:pt idx="99">
                <c:v>0.44885467068897478</c:v>
              </c:pt>
              <c:pt idx="100">
                <c:v>0.41369924771167199</c:v>
              </c:pt>
              <c:pt idx="101">
                <c:v>0.37839780254388777</c:v>
              </c:pt>
              <c:pt idx="102">
                <c:v>0.34518330488486526</c:v>
              </c:pt>
              <c:pt idx="103">
                <c:v>0.31258537980030854</c:v>
              </c:pt>
              <c:pt idx="104">
                <c:v>0.28133598047676922</c:v>
              </c:pt>
              <c:pt idx="105">
                <c:v>0.25241828725030335</c:v>
              </c:pt>
              <c:pt idx="106">
                <c:v>0.22454700906413139</c:v>
              </c:pt>
              <c:pt idx="107">
                <c:v>0.19843633505667946</c:v>
              </c:pt>
              <c:pt idx="108">
                <c:v>0.17414858507244657</c:v>
              </c:pt>
              <c:pt idx="109">
                <c:v>0.15106002562161547</c:v>
              </c:pt>
              <c:pt idx="110">
                <c:v>0.12930309659171668</c:v>
              </c:pt>
              <c:pt idx="111">
                <c:v>0.10876488873355261</c:v>
              </c:pt>
              <c:pt idx="112">
                <c:v>8.919418619527153E-2</c:v>
              </c:pt>
              <c:pt idx="113">
                <c:v>7.1452523542709034E-2</c:v>
              </c:pt>
              <c:pt idx="114">
                <c:v>5.451478025116463E-2</c:v>
              </c:pt>
              <c:pt idx="115">
                <c:v>3.9497759902819451E-2</c:v>
              </c:pt>
              <c:pt idx="116">
                <c:v>2.463809373631487E-2</c:v>
              </c:pt>
              <c:pt idx="117">
                <c:v>1.2250715180183613E-2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0.9746969924212312</c:v>
              </c:pt>
              <c:pt idx="2">
                <c:v>1.0562874701797547</c:v>
              </c:pt>
              <c:pt idx="3">
                <c:v>1.1442423864334736</c:v>
              </c:pt>
              <c:pt idx="4">
                <c:v>1.2398903157712271</c:v>
              </c:pt>
              <c:pt idx="5">
                <c:v>1.3430383801463714</c:v>
              </c:pt>
              <c:pt idx="6">
                <c:v>1.4550155195861898</c:v>
              </c:pt>
              <c:pt idx="7">
                <c:v>1.575550733838023</c:v>
              </c:pt>
              <c:pt idx="8">
                <c:v>1.7065817438883317</c:v>
              </c:pt>
              <c:pt idx="9">
                <c:v>1.8473414527150469</c:v>
              </c:pt>
              <c:pt idx="10">
                <c:v>2.0000600736181964</c:v>
              </c:pt>
              <c:pt idx="11">
                <c:v>2.1639145093322991</c:v>
              </c:pt>
              <c:pt idx="12">
                <c:v>2.3414947386589944</c:v>
              </c:pt>
              <c:pt idx="13">
                <c:v>2.5328769488897085</c:v>
              </c:pt>
              <c:pt idx="14">
                <c:v>2.7386050268177011</c:v>
              </c:pt>
              <c:pt idx="15">
                <c:v>2.9607133011077087</c:v>
              </c:pt>
              <c:pt idx="16">
                <c:v>3.2001237050938167</c:v>
              </c:pt>
              <c:pt idx="17">
                <c:v>3.4572048608282326</c:v>
              </c:pt>
              <c:pt idx="18">
                <c:v>3.7346490851845573</c:v>
              </c:pt>
              <c:pt idx="19">
                <c:v>4.0332990781005886</c:v>
              </c:pt>
              <c:pt idx="20">
                <c:v>4.355527568830392</c:v>
              </c:pt>
              <c:pt idx="21">
                <c:v>4.7017260264538585</c:v>
              </c:pt>
              <c:pt idx="22">
                <c:v>5.0758524397085445</c:v>
              </c:pt>
              <c:pt idx="23">
                <c:v>5.4786027341701766</c:v>
              </c:pt>
              <c:pt idx="24">
                <c:v>6.891936303295588</c:v>
              </c:pt>
              <c:pt idx="25">
                <c:v>7.4666827921688048</c:v>
              </c:pt>
              <c:pt idx="26">
                <c:v>7.8085616091843981</c:v>
              </c:pt>
              <c:pt idx="27">
                <c:v>8.5693051840278347</c:v>
              </c:pt>
              <c:pt idx="28">
                <c:v>9.1806576095654329</c:v>
              </c:pt>
              <c:pt idx="29">
                <c:v>9.9028062324137345</c:v>
              </c:pt>
              <c:pt idx="30">
                <c:v>10.745849596817326</c:v>
              </c:pt>
              <c:pt idx="31">
                <c:v>11.642086017107344</c:v>
              </c:pt>
              <c:pt idx="32">
                <c:v>12.476504850954111</c:v>
              </c:pt>
              <c:pt idx="33">
                <c:v>13.562155433468124</c:v>
              </c:pt>
              <c:pt idx="34">
                <c:v>14.677889089276993</c:v>
              </c:pt>
              <c:pt idx="35">
                <c:v>15.948438655112209</c:v>
              </c:pt>
              <c:pt idx="36">
                <c:v>17.140113879700561</c:v>
              </c:pt>
              <c:pt idx="37">
                <c:v>18.611965198280515</c:v>
              </c:pt>
              <c:pt idx="38">
                <c:v>20.094054761230225</c:v>
              </c:pt>
              <c:pt idx="39">
                <c:v>21.752294574011589</c:v>
              </c:pt>
              <c:pt idx="40">
                <c:v>23.354055721069649</c:v>
              </c:pt>
              <c:pt idx="41">
                <c:v>25.471557067872443</c:v>
              </c:pt>
              <c:pt idx="42">
                <c:v>27.574453752177366</c:v>
              </c:pt>
              <c:pt idx="43">
                <c:v>29.634307390081098</c:v>
              </c:pt>
              <c:pt idx="44">
                <c:v>32.247840949684139</c:v>
              </c:pt>
              <c:pt idx="45">
                <c:v>34.884713082489377</c:v>
              </c:pt>
              <c:pt idx="46">
                <c:v>37.755816182968935</c:v>
              </c:pt>
              <c:pt idx="47">
                <c:v>40.817141075889928</c:v>
              </c:pt>
              <c:pt idx="48">
                <c:v>44.369574901791459</c:v>
              </c:pt>
              <c:pt idx="49">
                <c:v>48.075456784037442</c:v>
              </c:pt>
              <c:pt idx="50">
                <c:v>51.705810474978371</c:v>
              </c:pt>
              <c:pt idx="51">
                <c:v>56.220243739527845</c:v>
              </c:pt>
              <c:pt idx="52">
                <c:v>60.88136052140208</c:v>
              </c:pt>
              <c:pt idx="53">
                <c:v>65.819285550416708</c:v>
              </c:pt>
              <c:pt idx="54">
                <c:v>71.248196413860185</c:v>
              </c:pt>
              <c:pt idx="55">
                <c:v>77.185354680824247</c:v>
              </c:pt>
              <c:pt idx="56">
                <c:v>83.415979326349756</c:v>
              </c:pt>
              <c:pt idx="57">
                <c:v>90.741747851086032</c:v>
              </c:pt>
              <c:pt idx="58">
                <c:v>98.026536655571149</c:v>
              </c:pt>
              <c:pt idx="59">
                <c:v>106.2911126246166</c:v>
              </c:pt>
              <c:pt idx="60">
                <c:v>115.32462163638155</c:v>
              </c:pt>
              <c:pt idx="61">
                <c:v>124.8099117840365</c:v>
              </c:pt>
              <c:pt idx="62">
                <c:v>135.38372993399207</c:v>
              </c:pt>
              <c:pt idx="63">
                <c:v>146.61228860405612</c:v>
              </c:pt>
              <c:pt idx="64">
                <c:v>158.8736416100146</c:v>
              </c:pt>
              <c:pt idx="65">
                <c:v>172.07062977371046</c:v>
              </c:pt>
              <c:pt idx="66">
                <c:v>186.59675052738413</c:v>
              </c:pt>
              <c:pt idx="67">
                <c:v>202.28889873460801</c:v>
              </c:pt>
              <c:pt idx="68">
                <c:v>219.52999880888967</c:v>
              </c:pt>
              <c:pt idx="69">
                <c:v>237.91451441230438</c:v>
              </c:pt>
              <c:pt idx="70">
                <c:v>258.04061653545006</c:v>
              </c:pt>
              <c:pt idx="71">
                <c:v>280.04614624912256</c:v>
              </c:pt>
              <c:pt idx="72">
                <c:v>303.54686200780259</c:v>
              </c:pt>
              <c:pt idx="73">
                <c:v>329.25652216913414</c:v>
              </c:pt>
              <c:pt idx="74">
                <c:v>357.17509566216268</c:v>
              </c:pt>
              <c:pt idx="75">
                <c:v>387.58302939503864</c:v>
              </c:pt>
              <c:pt idx="76">
                <c:v>420.86671586683457</c:v>
              </c:pt>
              <c:pt idx="77">
                <c:v>456.6745739594553</c:v>
              </c:pt>
              <c:pt idx="78">
                <c:v>495.97293974350765</c:v>
              </c:pt>
              <c:pt idx="79">
                <c:v>538.46341039085939</c:v>
              </c:pt>
              <c:pt idx="80">
                <c:v>584.8593294786117</c:v>
              </c:pt>
              <c:pt idx="81">
                <c:v>635.52864194573954</c:v>
              </c:pt>
              <c:pt idx="82">
                <c:v>690.55280417026188</c:v>
              </c:pt>
              <c:pt idx="83">
                <c:v>753.71033430265777</c:v>
              </c:pt>
              <c:pt idx="84">
                <c:v>815.56663739013766</c:v>
              </c:pt>
              <c:pt idx="85">
                <c:v>887.25238720543234</c:v>
              </c:pt>
              <c:pt idx="86">
                <c:v>965.41937769318554</c:v>
              </c:pt>
              <c:pt idx="87">
                <c:v>1050.6526971539349</c:v>
              </c:pt>
              <c:pt idx="88">
                <c:v>1144.0456917133038</c:v>
              </c:pt>
              <c:pt idx="89">
                <c:v>1246.2300962576685</c:v>
              </c:pt>
              <c:pt idx="90">
                <c:v>1302.0611938877278</c:v>
              </c:pt>
              <c:pt idx="91">
                <c:v>1357.9909006148271</c:v>
              </c:pt>
              <c:pt idx="92">
                <c:v>1480.8584903262349</c:v>
              </c:pt>
              <c:pt idx="93">
                <c:v>1615.9034465830293</c:v>
              </c:pt>
              <c:pt idx="94">
                <c:v>1689.8236124924547</c:v>
              </c:pt>
              <c:pt idx="95">
                <c:v>1764.0356836793535</c:v>
              </c:pt>
              <c:pt idx="96">
                <c:v>1927.0426304061148</c:v>
              </c:pt>
              <c:pt idx="97">
                <c:v>2106.4587364410559</c:v>
              </c:pt>
              <c:pt idx="98">
                <c:v>2304.6599740698271</c:v>
              </c:pt>
              <c:pt idx="99">
                <c:v>2523.2087644705352</c:v>
              </c:pt>
              <c:pt idx="100">
                <c:v>2764.6287024170633</c:v>
              </c:pt>
              <c:pt idx="101">
                <c:v>3033.1787605828463</c:v>
              </c:pt>
              <c:pt idx="102">
                <c:v>3330.7037359529054</c:v>
              </c:pt>
              <c:pt idx="103">
                <c:v>3661.5115390724804</c:v>
              </c:pt>
              <c:pt idx="104">
                <c:v>4030.4125819454548</c:v>
              </c:pt>
              <c:pt idx="105">
                <c:v>4442.1446524080275</c:v>
              </c:pt>
              <c:pt idx="106">
                <c:v>4903.530542900723</c:v>
              </c:pt>
              <c:pt idx="107">
                <c:v>5420.9661018409533</c:v>
              </c:pt>
              <c:pt idx="108">
                <c:v>6003.430189759767</c:v>
              </c:pt>
              <c:pt idx="109">
                <c:v>6660.4842345400757</c:v>
              </c:pt>
              <c:pt idx="110">
                <c:v>7404.4445303595412</c:v>
              </c:pt>
              <c:pt idx="111">
                <c:v>8249.1232511381295</c:v>
              </c:pt>
              <c:pt idx="112">
                <c:v>9212.1480921769089</c:v>
              </c:pt>
              <c:pt idx="113">
                <c:v>10313.825080169436</c:v>
              </c:pt>
              <c:pt idx="114">
                <c:v>11579.150792777928</c:v>
              </c:pt>
              <c:pt idx="115">
                <c:v>13031.793308970509</c:v>
              </c:pt>
              <c:pt idx="116">
                <c:v>14722.180052305632</c:v>
              </c:pt>
              <c:pt idx="117">
                <c:v>16692.90758062169</c:v>
              </c:pt>
              <c:pt idx="118">
                <c:v>18997.522497125086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4E9-4806-8A0D-214DD0F5D104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0.99954624436043638</c:v>
              </c:pt>
              <c:pt idx="42">
                <c:v>0.99775595441701637</c:v>
              </c:pt>
              <c:pt idx="43">
                <c:v>0.99483948687876533</c:v>
              </c:pt>
              <c:pt idx="44">
                <c:v>0.99317322635815197</c:v>
              </c:pt>
              <c:pt idx="45">
                <c:v>0.99048205736989481</c:v>
              </c:pt>
              <c:pt idx="46">
                <c:v>0.98732471439509928</c:v>
              </c:pt>
              <c:pt idx="47">
                <c:v>0.9841728464649413</c:v>
              </c:pt>
              <c:pt idx="48">
                <c:v>0.98182346577158208</c:v>
              </c:pt>
              <c:pt idx="49">
                <c:v>0.97844759897874001</c:v>
              </c:pt>
              <c:pt idx="50">
                <c:v>0.97453286815519158</c:v>
              </c:pt>
              <c:pt idx="51">
                <c:v>0.97139825693492554</c:v>
              </c:pt>
              <c:pt idx="52">
                <c:v>0.96802667682024723</c:v>
              </c:pt>
              <c:pt idx="53">
                <c:v>0.96405480950373534</c:v>
              </c:pt>
              <c:pt idx="54">
                <c:v>0.96038432805444607</c:v>
              </c:pt>
              <c:pt idx="55">
                <c:v>0.95605068785770819</c:v>
              </c:pt>
              <c:pt idx="56">
                <c:v>0.95169597412305817</c:v>
              </c:pt>
              <c:pt idx="57">
                <c:v>0.94700536707154881</c:v>
              </c:pt>
              <c:pt idx="58">
                <c:v>0.94298142012558805</c:v>
              </c:pt>
              <c:pt idx="59">
                <c:v>0.93816795175691681</c:v>
              </c:pt>
              <c:pt idx="60">
                <c:v>0.93399169300787543</c:v>
              </c:pt>
              <c:pt idx="61">
                <c:v>0.92912083016892166</c:v>
              </c:pt>
              <c:pt idx="62">
                <c:v>0.92470938854836437</c:v>
              </c:pt>
              <c:pt idx="63">
                <c:v>0.92015385313760734</c:v>
              </c:pt>
              <c:pt idx="64">
                <c:v>0.91521881140702965</c:v>
              </c:pt>
              <c:pt idx="65">
                <c:v>0.91063422842665487</c:v>
              </c:pt>
              <c:pt idx="66">
                <c:v>0.90561408951110867</c:v>
              </c:pt>
              <c:pt idx="67">
                <c:v>0.90055435348715385</c:v>
              </c:pt>
              <c:pt idx="68">
                <c:v>0.89582653950109603</c:v>
              </c:pt>
              <c:pt idx="69">
                <c:v>0.89062871715349157</c:v>
              </c:pt>
              <c:pt idx="70">
                <c:v>0.88570356235257663</c:v>
              </c:pt>
              <c:pt idx="71">
                <c:v>0.88149212914999764</c:v>
              </c:pt>
              <c:pt idx="72">
                <c:v>0.87608461805304705</c:v>
              </c:pt>
              <c:pt idx="73">
                <c:v>0.87079999986710321</c:v>
              </c:pt>
              <c:pt idx="74">
                <c:v>0.86517373709216494</c:v>
              </c:pt>
              <c:pt idx="75">
                <c:v>0.8593501351381585</c:v>
              </c:pt>
              <c:pt idx="76">
                <c:v>0.85309277179515053</c:v>
              </c:pt>
              <c:pt idx="77">
                <c:v>0.84631622365843362</c:v>
              </c:pt>
              <c:pt idx="78">
                <c:v>0.83870533705465589</c:v>
              </c:pt>
              <c:pt idx="79">
                <c:v>0.83042863787529342</c:v>
              </c:pt>
              <c:pt idx="80">
                <c:v>0.82228699840749553</c:v>
              </c:pt>
              <c:pt idx="81">
                <c:v>0.81319174103598335</c:v>
              </c:pt>
              <c:pt idx="82">
                <c:v>0.80288697752879012</c:v>
              </c:pt>
              <c:pt idx="83">
                <c:v>0.79226415231777203</c:v>
              </c:pt>
              <c:pt idx="84">
                <c:v>0.78112060384212567</c:v>
              </c:pt>
              <c:pt idx="85">
                <c:v>0.76806294160734123</c:v>
              </c:pt>
              <c:pt idx="86">
                <c:v>0.75339166615285302</c:v>
              </c:pt>
              <c:pt idx="87">
                <c:v>0.73684385732591984</c:v>
              </c:pt>
              <c:pt idx="88">
                <c:v>0.71894381668723928</c:v>
              </c:pt>
              <c:pt idx="89">
                <c:v>0.69888154075254394</c:v>
              </c:pt>
              <c:pt idx="90">
                <c:v>0.68571369430904272</c:v>
              </c:pt>
              <c:pt idx="91">
                <c:v>0.67271009756772771</c:v>
              </c:pt>
              <c:pt idx="92">
                <c:v>0.65076325541114222</c:v>
              </c:pt>
              <c:pt idx="93">
                <c:v>0.61957356865703561</c:v>
              </c:pt>
              <c:pt idx="94">
                <c:v>0.60162122966585496</c:v>
              </c:pt>
              <c:pt idx="95">
                <c:v>0.58460593727155152</c:v>
              </c:pt>
              <c:pt idx="96">
                <c:v>0.55402610478535963</c:v>
              </c:pt>
              <c:pt idx="97">
                <c:v>0.51957863820688233</c:v>
              </c:pt>
              <c:pt idx="98">
                <c:v>0.48437669023640417</c:v>
              </c:pt>
              <c:pt idx="99">
                <c:v>0.44885467068897478</c:v>
              </c:pt>
              <c:pt idx="100">
                <c:v>0.41369924771167199</c:v>
              </c:pt>
              <c:pt idx="101">
                <c:v>0.37839780254388777</c:v>
              </c:pt>
              <c:pt idx="102">
                <c:v>0.34518330488486526</c:v>
              </c:pt>
              <c:pt idx="103">
                <c:v>0.31258537980030854</c:v>
              </c:pt>
              <c:pt idx="104">
                <c:v>0.28133598047676922</c:v>
              </c:pt>
              <c:pt idx="105">
                <c:v>0.25241828725030335</c:v>
              </c:pt>
              <c:pt idx="106">
                <c:v>0.22454700906413139</c:v>
              </c:pt>
              <c:pt idx="107">
                <c:v>0.19843633505667946</c:v>
              </c:pt>
              <c:pt idx="108">
                <c:v>0.17414858507244657</c:v>
              </c:pt>
              <c:pt idx="109">
                <c:v>0.15106002562161547</c:v>
              </c:pt>
              <c:pt idx="110">
                <c:v>0.12930309659171668</c:v>
              </c:pt>
              <c:pt idx="111">
                <c:v>0.10876488873355261</c:v>
              </c:pt>
              <c:pt idx="112">
                <c:v>8.919418619527153E-2</c:v>
              </c:pt>
              <c:pt idx="113">
                <c:v>7.1452523542709034E-2</c:v>
              </c:pt>
              <c:pt idx="114">
                <c:v>5.451478025116463E-2</c:v>
              </c:pt>
              <c:pt idx="115">
                <c:v>3.9497759902819451E-2</c:v>
              </c:pt>
              <c:pt idx="116">
                <c:v>2.463809373631487E-2</c:v>
              </c:pt>
              <c:pt idx="117">
                <c:v>1.2250715180183613E-2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0.42205617821453734</c:v>
              </c:pt>
              <c:pt idx="2">
                <c:v>0.45738589143743269</c:v>
              </c:pt>
              <c:pt idx="3">
                <c:v>0.49547148736915936</c:v>
              </c:pt>
              <c:pt idx="4">
                <c:v>0.53688825568209608</c:v>
              </c:pt>
              <c:pt idx="5">
                <c:v>0.58155267773212993</c:v>
              </c:pt>
              <c:pt idx="6">
                <c:v>0.63004020143112749</c:v>
              </c:pt>
              <c:pt idx="7">
                <c:v>0.68223348022747132</c:v>
              </c:pt>
              <c:pt idx="8">
                <c:v>0.73897157192102203</c:v>
              </c:pt>
              <c:pt idx="9">
                <c:v>0.79992231375764</c:v>
              </c:pt>
              <c:pt idx="10">
                <c:v>0.86605141642416628</c:v>
              </c:pt>
              <c:pt idx="11">
                <c:v>0.93700246834975498</c:v>
              </c:pt>
              <c:pt idx="12">
                <c:v>1.0138969632531472</c:v>
              </c:pt>
              <c:pt idx="13">
                <c:v>1.0967678911992533</c:v>
              </c:pt>
              <c:pt idx="14">
                <c:v>1.1858507620779466</c:v>
              </c:pt>
              <c:pt idx="15">
                <c:v>1.2820264660408809</c:v>
              </c:pt>
              <c:pt idx="16">
                <c:v>1.3856942119320133</c:v>
              </c:pt>
              <c:pt idx="17">
                <c:v>1.4970136177821471</c:v>
              </c:pt>
              <c:pt idx="18">
                <c:v>1.6171504909950707</c:v>
              </c:pt>
              <c:pt idx="19">
                <c:v>1.7464697313477333</c:v>
              </c:pt>
              <c:pt idx="20">
                <c:v>1.8859987607452973</c:v>
              </c:pt>
              <c:pt idx="21">
                <c:v>2.0359070902717535</c:v>
              </c:pt>
              <c:pt idx="22">
                <c:v>2.1979085793244102</c:v>
              </c:pt>
              <c:pt idx="23">
                <c:v>2.3723045725171286</c:v>
              </c:pt>
              <c:pt idx="24">
                <c:v>2.9842959599590966</c:v>
              </c:pt>
              <c:pt idx="25">
                <c:v>3.2331684900091542</c:v>
              </c:pt>
              <c:pt idx="26">
                <c:v>3.3812063602847924</c:v>
              </c:pt>
              <c:pt idx="27">
                <c:v>3.7106179910748947</c:v>
              </c:pt>
              <c:pt idx="28">
                <c:v>3.9753413566652918</c:v>
              </c:pt>
              <c:pt idx="29">
                <c:v>4.2880408830125809</c:v>
              </c:pt>
              <c:pt idx="30">
                <c:v>4.6530893680452863</c:v>
              </c:pt>
              <c:pt idx="31">
                <c:v>5.0411711219292767</c:v>
              </c:pt>
              <c:pt idx="32">
                <c:v>5.4024850756830212</c:v>
              </c:pt>
              <c:pt idx="33">
                <c:v>5.8725855677282759</c:v>
              </c:pt>
              <c:pt idx="34">
                <c:v>6.3557124126221582</c:v>
              </c:pt>
              <c:pt idx="35">
                <c:v>6.9058765130124504</c:v>
              </c:pt>
              <c:pt idx="36">
                <c:v>7.4218870217894706</c:v>
              </c:pt>
              <c:pt idx="37">
                <c:v>8.0592173380314023</c:v>
              </c:pt>
              <c:pt idx="38">
                <c:v>8.7009809441305137</c:v>
              </c:pt>
              <c:pt idx="39">
                <c:v>9.4190198458482204</c:v>
              </c:pt>
              <c:pt idx="40">
                <c:v>10.11260276792181</c:v>
              </c:pt>
              <c:pt idx="41">
                <c:v>11.029507747361304</c:v>
              </c:pt>
              <c:pt idx="42">
                <c:v>11.940088722432368</c:v>
              </c:pt>
              <c:pt idx="43">
                <c:v>12.83203151168358</c:v>
              </c:pt>
              <c:pt idx="44">
                <c:v>13.963724739813284</c:v>
              </c:pt>
              <c:pt idx="45">
                <c:v>15.105523866583578</c:v>
              </c:pt>
              <c:pt idx="46">
                <c:v>16.34874797753336</c:v>
              </c:pt>
              <c:pt idx="47">
                <c:v>17.674340540786989</c:v>
              </c:pt>
              <c:pt idx="48">
                <c:v>19.212589510033922</c:v>
              </c:pt>
              <c:pt idx="49">
                <c:v>20.817283436758682</c:v>
              </c:pt>
              <c:pt idx="50">
                <c:v>22.3892726972974</c:v>
              </c:pt>
              <c:pt idx="51">
                <c:v>24.344079642692083</c:v>
              </c:pt>
              <c:pt idx="52">
                <c:v>26.36240241424661</c:v>
              </c:pt>
              <c:pt idx="53">
                <c:v>28.50058667280145</c:v>
              </c:pt>
              <c:pt idx="54">
                <c:v>30.851374034113128</c:v>
              </c:pt>
              <c:pt idx="55">
                <c:v>33.422238976852967</c:v>
              </c:pt>
              <c:pt idx="56">
                <c:v>36.120178589088219</c:v>
              </c:pt>
              <c:pt idx="57">
                <c:v>39.29232941142125</c:v>
              </c:pt>
              <c:pt idx="58">
                <c:v>42.446735494365541</c:v>
              </c:pt>
              <c:pt idx="59">
                <c:v>46.02540186471542</c:v>
              </c:pt>
              <c:pt idx="60">
                <c:v>49.93702600946748</c:v>
              </c:pt>
              <c:pt idx="61">
                <c:v>54.044277124535192</c:v>
              </c:pt>
              <c:pt idx="62">
                <c:v>58.622874690964437</c:v>
              </c:pt>
              <c:pt idx="63">
                <c:v>63.484983219044182</c:v>
              </c:pt>
              <c:pt idx="64">
                <c:v>68.794304813008537</c:v>
              </c:pt>
              <c:pt idx="65">
                <c:v>74.508768314610137</c:v>
              </c:pt>
              <c:pt idx="66">
                <c:v>80.798763110171024</c:v>
              </c:pt>
              <c:pt idx="67">
                <c:v>87.593662603874165</c:v>
              </c:pt>
              <c:pt idx="68">
                <c:v>95.059277930633016</c:v>
              </c:pt>
              <c:pt idx="69">
                <c:v>103.02000670504729</c:v>
              </c:pt>
              <c:pt idx="70">
                <c:v>111.73486456394932</c:v>
              </c:pt>
              <c:pt idx="71">
                <c:v>121.26353844183616</c:v>
              </c:pt>
              <c:pt idx="72">
                <c:v>131.43964686890328</c:v>
              </c:pt>
              <c:pt idx="73">
                <c:v>142.5722562800922</c:v>
              </c:pt>
              <c:pt idx="74">
                <c:v>154.66135322128497</c:v>
              </c:pt>
              <c:pt idx="75">
                <c:v>167.82837476591718</c:v>
              </c:pt>
              <c:pt idx="76">
                <c:v>182.24063377400302</c:v>
              </c:pt>
              <c:pt idx="77">
                <c:v>197.74589115566189</c:v>
              </c:pt>
              <c:pt idx="78">
                <c:v>214.76258270376314</c:v>
              </c:pt>
              <c:pt idx="79">
                <c:v>233.16149620344498</c:v>
              </c:pt>
              <c:pt idx="80">
                <c:v>253.25151848440538</c:v>
              </c:pt>
              <c:pt idx="81">
                <c:v>275.19197437881752</c:v>
              </c:pt>
              <c:pt idx="82">
                <c:v>299.01813553301372</c:v>
              </c:pt>
              <c:pt idx="83">
                <c:v>326.36614830048177</c:v>
              </c:pt>
              <c:pt idx="84">
                <c:v>353.15071322945545</c:v>
              </c:pt>
              <c:pt idx="85">
                <c:v>384.19155344414588</c:v>
              </c:pt>
              <c:pt idx="86">
                <c:v>418.03885319403122</c:v>
              </c:pt>
              <c:pt idx="87">
                <c:v>454.94596314497301</c:v>
              </c:pt>
              <c:pt idx="88">
                <c:v>495.38631605693075</c:v>
              </c:pt>
              <c:pt idx="89">
                <c:v>539.63346115993363</c:v>
              </c:pt>
              <c:pt idx="90">
                <c:v>563.80903559433386</c:v>
              </c:pt>
              <c:pt idx="91">
                <c:v>588.02730902027463</c:v>
              </c:pt>
              <c:pt idx="92">
                <c:v>641.23053601619597</c:v>
              </c:pt>
              <c:pt idx="93">
                <c:v>699.70671740186708</c:v>
              </c:pt>
              <c:pt idx="94">
                <c:v>731.71508816662845</c:v>
              </c:pt>
              <c:pt idx="95">
                <c:v>763.84985762428516</c:v>
              </c:pt>
              <c:pt idx="96">
                <c:v>834.43393605364122</c:v>
              </c:pt>
              <c:pt idx="97">
                <c:v>912.12338889081195</c:v>
              </c:pt>
              <c:pt idx="98">
                <c:v>997.94704231482785</c:v>
              </c:pt>
              <c:pt idx="99">
                <c:v>1092.5814445415149</c:v>
              </c:pt>
              <c:pt idx="100">
                <c:v>1197.1193441623932</c:v>
              </c:pt>
              <c:pt idx="101">
                <c:v>1313.4049304420714</c:v>
              </c:pt>
              <c:pt idx="102">
                <c:v>1442.2370239074767</c:v>
              </c:pt>
              <c:pt idx="103">
                <c:v>1585.4810045433132</c:v>
              </c:pt>
              <c:pt idx="104">
                <c:v>1745.2198418485973</c:v>
              </c:pt>
              <c:pt idx="105">
                <c:v>1923.5050581352737</c:v>
              </c:pt>
              <c:pt idx="106">
                <c:v>2123.2910091924632</c:v>
              </c:pt>
              <c:pt idx="107">
                <c:v>2347.3471786242831</c:v>
              </c:pt>
              <c:pt idx="108">
                <c:v>2599.5615270891958</c:v>
              </c:pt>
              <c:pt idx="109">
                <c:v>2884.0742743087285</c:v>
              </c:pt>
              <c:pt idx="110">
                <c:v>3206.2185321020497</c:v>
              </c:pt>
              <c:pt idx="111">
                <c:v>3571.9751472172502</c:v>
              </c:pt>
              <c:pt idx="112">
                <c:v>3988.977135624777</c:v>
              </c:pt>
              <c:pt idx="113">
                <c:v>4466.0172648079033</c:v>
              </c:pt>
              <c:pt idx="114">
                <c:v>5013.9193703982037</c:v>
              </c:pt>
              <c:pt idx="115">
                <c:v>5642.9320312182663</c:v>
              </c:pt>
              <c:pt idx="116">
                <c:v>6374.8909621925968</c:v>
              </c:pt>
              <c:pt idx="117">
                <c:v>7228.2410139221083</c:v>
              </c:pt>
              <c:pt idx="118">
                <c:v>8226.1685457383555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4E9-4806-8A0D-214DD0F5D104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0.99954624436043638</c:v>
              </c:pt>
              <c:pt idx="42">
                <c:v>0.99775595441701637</c:v>
              </c:pt>
              <c:pt idx="43">
                <c:v>0.99483948687876533</c:v>
              </c:pt>
              <c:pt idx="44">
                <c:v>0.99317322635815197</c:v>
              </c:pt>
              <c:pt idx="45">
                <c:v>0.99048205736989481</c:v>
              </c:pt>
              <c:pt idx="46">
                <c:v>0.98732471439509928</c:v>
              </c:pt>
              <c:pt idx="47">
                <c:v>0.9841728464649413</c:v>
              </c:pt>
              <c:pt idx="48">
                <c:v>0.98182346577158208</c:v>
              </c:pt>
              <c:pt idx="49">
                <c:v>0.97844759897874001</c:v>
              </c:pt>
              <c:pt idx="50">
                <c:v>0.97453286815519158</c:v>
              </c:pt>
              <c:pt idx="51">
                <c:v>0.97139825693492554</c:v>
              </c:pt>
              <c:pt idx="52">
                <c:v>0.96802667682024723</c:v>
              </c:pt>
              <c:pt idx="53">
                <c:v>0.96405480950373534</c:v>
              </c:pt>
              <c:pt idx="54">
                <c:v>0.96038432805444607</c:v>
              </c:pt>
              <c:pt idx="55">
                <c:v>0.95605068785770819</c:v>
              </c:pt>
              <c:pt idx="56">
                <c:v>0.95169597412305817</c:v>
              </c:pt>
              <c:pt idx="57">
                <c:v>0.94700536707154881</c:v>
              </c:pt>
              <c:pt idx="58">
                <c:v>0.94298142012558805</c:v>
              </c:pt>
              <c:pt idx="59">
                <c:v>0.93816795175691681</c:v>
              </c:pt>
              <c:pt idx="60">
                <c:v>0.93399169300787543</c:v>
              </c:pt>
              <c:pt idx="61">
                <c:v>0.92912083016892166</c:v>
              </c:pt>
              <c:pt idx="62">
                <c:v>0.92470938854836437</c:v>
              </c:pt>
              <c:pt idx="63">
                <c:v>0.92015385313760734</c:v>
              </c:pt>
              <c:pt idx="64">
                <c:v>0.91521881140702965</c:v>
              </c:pt>
              <c:pt idx="65">
                <c:v>0.91063422842665487</c:v>
              </c:pt>
              <c:pt idx="66">
                <c:v>0.90561408951110867</c:v>
              </c:pt>
              <c:pt idx="67">
                <c:v>0.90055435348715385</c:v>
              </c:pt>
              <c:pt idx="68">
                <c:v>0.89582653950109603</c:v>
              </c:pt>
              <c:pt idx="69">
                <c:v>0.89062871715349157</c:v>
              </c:pt>
              <c:pt idx="70">
                <c:v>0.88570356235257663</c:v>
              </c:pt>
              <c:pt idx="71">
                <c:v>0.88149212914999764</c:v>
              </c:pt>
              <c:pt idx="72">
                <c:v>0.87608461805304705</c:v>
              </c:pt>
              <c:pt idx="73">
                <c:v>0.87079999986710321</c:v>
              </c:pt>
              <c:pt idx="74">
                <c:v>0.86517373709216494</c:v>
              </c:pt>
              <c:pt idx="75">
                <c:v>0.8593501351381585</c:v>
              </c:pt>
              <c:pt idx="76">
                <c:v>0.85309277179515053</c:v>
              </c:pt>
              <c:pt idx="77">
                <c:v>0.84631622365843362</c:v>
              </c:pt>
              <c:pt idx="78">
                <c:v>0.83870533705465589</c:v>
              </c:pt>
              <c:pt idx="79">
                <c:v>0.83042863787529342</c:v>
              </c:pt>
              <c:pt idx="80">
                <c:v>0.82228699840749553</c:v>
              </c:pt>
              <c:pt idx="81">
                <c:v>0.81319174103598335</c:v>
              </c:pt>
              <c:pt idx="82">
                <c:v>0.80288697752879012</c:v>
              </c:pt>
              <c:pt idx="83">
                <c:v>0.79226415231777203</c:v>
              </c:pt>
              <c:pt idx="84">
                <c:v>0.78112060384212567</c:v>
              </c:pt>
              <c:pt idx="85">
                <c:v>0.76806294160734123</c:v>
              </c:pt>
              <c:pt idx="86">
                <c:v>0.75339166615285302</c:v>
              </c:pt>
              <c:pt idx="87">
                <c:v>0.73684385732591984</c:v>
              </c:pt>
              <c:pt idx="88">
                <c:v>0.71894381668723928</c:v>
              </c:pt>
              <c:pt idx="89">
                <c:v>0.69888154075254394</c:v>
              </c:pt>
              <c:pt idx="90">
                <c:v>0.68571369430904272</c:v>
              </c:pt>
              <c:pt idx="91">
                <c:v>0.67271009756772771</c:v>
              </c:pt>
              <c:pt idx="92">
                <c:v>0.65076325541114222</c:v>
              </c:pt>
              <c:pt idx="93">
                <c:v>0.61957356865703561</c:v>
              </c:pt>
              <c:pt idx="94">
                <c:v>0.60162122966585496</c:v>
              </c:pt>
              <c:pt idx="95">
                <c:v>0.58460593727155152</c:v>
              </c:pt>
              <c:pt idx="96">
                <c:v>0.55402610478535963</c:v>
              </c:pt>
              <c:pt idx="97">
                <c:v>0.51957863820688233</c:v>
              </c:pt>
              <c:pt idx="98">
                <c:v>0.48437669023640417</c:v>
              </c:pt>
              <c:pt idx="99">
                <c:v>0.44885467068897478</c:v>
              </c:pt>
              <c:pt idx="100">
                <c:v>0.41369924771167199</c:v>
              </c:pt>
              <c:pt idx="101">
                <c:v>0.37839780254388777</c:v>
              </c:pt>
              <c:pt idx="102">
                <c:v>0.34518330488486526</c:v>
              </c:pt>
              <c:pt idx="103">
                <c:v>0.31258537980030854</c:v>
              </c:pt>
              <c:pt idx="104">
                <c:v>0.28133598047676922</c:v>
              </c:pt>
              <c:pt idx="105">
                <c:v>0.25241828725030335</c:v>
              </c:pt>
              <c:pt idx="106">
                <c:v>0.22454700906413139</c:v>
              </c:pt>
              <c:pt idx="107">
                <c:v>0.19843633505667946</c:v>
              </c:pt>
              <c:pt idx="108">
                <c:v>0.17414858507244657</c:v>
              </c:pt>
              <c:pt idx="109">
                <c:v>0.15106002562161547</c:v>
              </c:pt>
              <c:pt idx="110">
                <c:v>0.12930309659171668</c:v>
              </c:pt>
              <c:pt idx="111">
                <c:v>0.10876488873355261</c:v>
              </c:pt>
              <c:pt idx="112">
                <c:v>8.919418619527153E-2</c:v>
              </c:pt>
              <c:pt idx="113">
                <c:v>7.1452523542709034E-2</c:v>
              </c:pt>
              <c:pt idx="114">
                <c:v>5.451478025116463E-2</c:v>
              </c:pt>
              <c:pt idx="115">
                <c:v>3.9497759902819451E-2</c:v>
              </c:pt>
              <c:pt idx="116">
                <c:v>2.463809373631487E-2</c:v>
              </c:pt>
              <c:pt idx="117">
                <c:v>1.2250715180183613E-2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0.33418182597299356</c:v>
              </c:pt>
              <c:pt idx="2">
                <c:v>0.36215570406163017</c:v>
              </c:pt>
              <c:pt idx="3">
                <c:v>0.39231167534861955</c:v>
              </c:pt>
              <c:pt idx="4">
                <c:v>0.42510525112156361</c:v>
              </c:pt>
              <c:pt idx="5">
                <c:v>0.46047030176447024</c:v>
              </c:pt>
              <c:pt idx="6">
                <c:v>0.49886246385812222</c:v>
              </c:pt>
              <c:pt idx="7">
                <c:v>0.54018882303017934</c:v>
              </c:pt>
              <c:pt idx="8">
                <c:v>0.58511374076171374</c:v>
              </c:pt>
              <c:pt idx="9">
                <c:v>0.63337421235944458</c:v>
              </c:pt>
              <c:pt idx="10">
                <c:v>0.68573488238338165</c:v>
              </c:pt>
              <c:pt idx="11">
                <c:v>0.74191354605678828</c:v>
              </c:pt>
              <c:pt idx="12">
                <c:v>0.80279819611165515</c:v>
              </c:pt>
              <c:pt idx="13">
                <c:v>0.86841495390504286</c:v>
              </c:pt>
              <c:pt idx="14">
                <c:v>0.93895029490892612</c:v>
              </c:pt>
              <c:pt idx="15">
                <c:v>1.0151017032369287</c:v>
              </c:pt>
              <c:pt idx="16">
                <c:v>1.0971852703178799</c:v>
              </c:pt>
              <c:pt idx="17">
                <c:v>1.1853273808553941</c:v>
              </c:pt>
              <c:pt idx="18">
                <c:v>1.2804511149204196</c:v>
              </c:pt>
              <c:pt idx="19">
                <c:v>1.3828453982059159</c:v>
              </c:pt>
              <c:pt idx="20">
                <c:v>1.4933237378847057</c:v>
              </c:pt>
              <c:pt idx="21">
                <c:v>1.6120203519270371</c:v>
              </c:pt>
              <c:pt idx="22">
                <c:v>1.7402922650429296</c:v>
              </c:pt>
              <c:pt idx="23">
                <c:v>1.8783780802869177</c:v>
              </c:pt>
              <c:pt idx="24">
                <c:v>2.3629495897013446</c:v>
              </c:pt>
              <c:pt idx="25">
                <c:v>2.5600055287435901</c:v>
              </c:pt>
              <c:pt idx="26">
                <c:v>2.6772211231489362</c:v>
              </c:pt>
              <c:pt idx="27">
                <c:v>2.9380474916666861</c:v>
              </c:pt>
              <c:pt idx="28">
                <c:v>3.1476540375652911</c:v>
              </c:pt>
              <c:pt idx="29">
                <c:v>3.3952478511132806</c:v>
              </c:pt>
              <c:pt idx="30">
                <c:v>3.6842912903373688</c:v>
              </c:pt>
              <c:pt idx="31">
                <c:v>3.9915723487225176</c:v>
              </c:pt>
              <c:pt idx="32">
                <c:v>4.2776588060414094</c:v>
              </c:pt>
              <c:pt idx="33">
                <c:v>4.6498818629033574</c:v>
              </c:pt>
              <c:pt idx="34">
                <c:v>5.0324191163235401</c:v>
              </c:pt>
              <c:pt idx="35">
                <c:v>5.4680361103241859</c:v>
              </c:pt>
              <c:pt idx="36">
                <c:v>5.8766104730401922</c:v>
              </c:pt>
              <c:pt idx="37">
                <c:v>6.3812452108390341</c:v>
              </c:pt>
              <c:pt idx="38">
                <c:v>6.8893902038503629</c:v>
              </c:pt>
              <c:pt idx="39">
                <c:v>7.4579295682325455</c:v>
              </c:pt>
              <c:pt idx="40">
                <c:v>8.0071048186524507</c:v>
              </c:pt>
              <c:pt idx="41">
                <c:v>8.7331052804134082</c:v>
              </c:pt>
              <c:pt idx="42">
                <c:v>9.4540984293179537</c:v>
              </c:pt>
              <c:pt idx="43">
                <c:v>10.160333962313519</c:v>
              </c:pt>
              <c:pt idx="44">
                <c:v>11.056402611320276</c:v>
              </c:pt>
              <c:pt idx="45">
                <c:v>11.960473056853502</c:v>
              </c:pt>
              <c:pt idx="46">
                <c:v>12.944851262732207</c:v>
              </c:pt>
              <c:pt idx="47">
                <c:v>13.994448368876547</c:v>
              </c:pt>
              <c:pt idx="48">
                <c:v>15.212425680614214</c:v>
              </c:pt>
              <c:pt idx="49">
                <c:v>16.483013754527125</c:v>
              </c:pt>
              <c:pt idx="50">
                <c:v>17.727706448564014</c:v>
              </c:pt>
              <c:pt idx="51">
                <c:v>19.275512139266691</c:v>
              </c:pt>
              <c:pt idx="52">
                <c:v>20.873609321623569</c:v>
              </c:pt>
              <c:pt idx="53">
                <c:v>22.566612188714302</c:v>
              </c:pt>
              <c:pt idx="54">
                <c:v>24.427953056180634</c:v>
              </c:pt>
              <c:pt idx="55">
                <c:v>26.463550176282599</c:v>
              </c:pt>
              <c:pt idx="56">
                <c:v>28.599764340462773</c:v>
              </c:pt>
              <c:pt idx="57">
                <c:v>31.111456406086642</c:v>
              </c:pt>
              <c:pt idx="58">
                <c:v>33.609098281910107</c:v>
              </c:pt>
              <c:pt idx="59">
                <c:v>36.442667185582835</c:v>
              </c:pt>
              <c:pt idx="60">
                <c:v>39.539870275330813</c:v>
              </c:pt>
              <c:pt idx="61">
                <c:v>42.791969754526804</c:v>
              </c:pt>
              <c:pt idx="62">
                <c:v>46.417278834511563</c:v>
              </c:pt>
              <c:pt idx="63">
                <c:v>50.267070378533532</c:v>
              </c:pt>
              <c:pt idx="64">
                <c:v>54.470962837719291</c:v>
              </c:pt>
              <c:pt idx="65">
                <c:v>58.995644493843585</c:v>
              </c:pt>
              <c:pt idx="66">
                <c:v>63.976028752245988</c:v>
              </c:pt>
              <c:pt idx="67">
                <c:v>69.356193851865612</c:v>
              </c:pt>
              <c:pt idx="68">
                <c:v>75.267428163047882</c:v>
              </c:pt>
              <c:pt idx="69">
                <c:v>81.570690655647226</c:v>
              </c:pt>
              <c:pt idx="70">
                <c:v>88.471068526440021</c:v>
              </c:pt>
              <c:pt idx="71">
                <c:v>96.015821571127731</c:v>
              </c:pt>
              <c:pt idx="72">
                <c:v>104.0732098312466</c:v>
              </c:pt>
              <c:pt idx="73">
                <c:v>112.88795045798885</c:v>
              </c:pt>
              <c:pt idx="74">
                <c:v>122.46003279845577</c:v>
              </c:pt>
              <c:pt idx="75">
                <c:v>132.88561007829898</c:v>
              </c:pt>
              <c:pt idx="76">
                <c:v>144.29715972577185</c:v>
              </c:pt>
              <c:pt idx="77">
                <c:v>156.57413964324184</c:v>
              </c:pt>
              <c:pt idx="78">
                <c:v>170.04786505491691</c:v>
              </c:pt>
              <c:pt idx="79">
                <c:v>184.61602641972323</c:v>
              </c:pt>
              <c:pt idx="80">
                <c:v>200.52319867838116</c:v>
              </c:pt>
              <c:pt idx="81">
                <c:v>217.8955343813964</c:v>
              </c:pt>
              <c:pt idx="82">
                <c:v>236.76096142980407</c:v>
              </c:pt>
              <c:pt idx="83">
                <c:v>258.41497176091127</c:v>
              </c:pt>
              <c:pt idx="84">
                <c:v>279.62284710519003</c:v>
              </c:pt>
              <c:pt idx="85">
                <c:v>304.20081847043394</c:v>
              </c:pt>
              <c:pt idx="86">
                <c:v>331.00092949480648</c:v>
              </c:pt>
              <c:pt idx="87">
                <c:v>360.22378188134911</c:v>
              </c:pt>
              <c:pt idx="88">
                <c:v>392.244237158847</c:v>
              </c:pt>
              <c:pt idx="89">
                <c:v>427.27889014548634</c:v>
              </c:pt>
              <c:pt idx="90">
                <c:v>446.42098076150666</c:v>
              </c:pt>
              <c:pt idx="91">
                <c:v>465.59688021079791</c:v>
              </c:pt>
              <c:pt idx="92">
                <c:v>507.72291096899482</c:v>
              </c:pt>
              <c:pt idx="93">
                <c:v>554.02403882846716</c:v>
              </c:pt>
              <c:pt idx="94">
                <c:v>579.36809571169874</c:v>
              </c:pt>
              <c:pt idx="95">
                <c:v>604.81223440434974</c:v>
              </c:pt>
              <c:pt idx="96">
                <c:v>660.70033042495356</c:v>
              </c:pt>
              <c:pt idx="97">
                <c:v>722.21442392264771</c:v>
              </c:pt>
              <c:pt idx="98">
                <c:v>790.16913396679786</c:v>
              </c:pt>
              <c:pt idx="99">
                <c:v>865.10014781846917</c:v>
              </c:pt>
              <c:pt idx="100">
                <c:v>947.87269797156455</c:v>
              </c:pt>
              <c:pt idx="101">
                <c:v>1039.9470036284044</c:v>
              </c:pt>
              <c:pt idx="102">
                <c:v>1141.9555666124247</c:v>
              </c:pt>
              <c:pt idx="103">
                <c:v>1255.3753848248505</c:v>
              </c:pt>
              <c:pt idx="104">
                <c:v>1381.8557423812988</c:v>
              </c:pt>
              <c:pt idx="105">
                <c:v>1523.0210236827522</c:v>
              </c:pt>
              <c:pt idx="106">
                <c:v>1681.2104718516764</c:v>
              </c:pt>
              <c:pt idx="107">
                <c:v>1858.6169492026124</c:v>
              </c:pt>
              <c:pt idx="108">
                <c:v>2058.3189222033488</c:v>
              </c:pt>
              <c:pt idx="109">
                <c:v>2283.5945946994548</c:v>
              </c:pt>
              <c:pt idx="110">
                <c:v>2538.6666961232713</c:v>
              </c:pt>
              <c:pt idx="111">
                <c:v>2828.2708289616444</c:v>
              </c:pt>
              <c:pt idx="112">
                <c:v>3158.4507744606544</c:v>
              </c:pt>
              <c:pt idx="113">
                <c:v>3536.1685989152347</c:v>
              </c:pt>
              <c:pt idx="114">
                <c:v>3969.9945575238607</c:v>
              </c:pt>
              <c:pt idx="115">
                <c:v>4468.0434202184606</c:v>
              </c:pt>
              <c:pt idx="116">
                <c:v>5047.6045893619312</c:v>
              </c:pt>
              <c:pt idx="117">
                <c:v>5723.2825990702931</c:v>
              </c:pt>
              <c:pt idx="118">
                <c:v>6513.4362847286011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4E9-4806-8A0D-214DD0F5D1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21.701014244567418</c:v>
              </c:pt>
              <c:pt idx="1">
                <c:v>20.82698536862523</c:v>
              </c:pt>
              <c:pt idx="2">
                <c:v>19.218253148970351</c:v>
              </c:pt>
              <c:pt idx="3">
                <c:v>17.740996348923701</c:v>
              </c:pt>
              <c:pt idx="4">
                <c:v>16.372415964369516</c:v>
              </c:pt>
              <c:pt idx="5">
                <c:v>15.11498129918491</c:v>
              </c:pt>
              <c:pt idx="6">
                <c:v>13.951741219759203</c:v>
              </c:pt>
              <c:pt idx="7">
                <c:v>12.88438357713143</c:v>
              </c:pt>
              <c:pt idx="8">
                <c:v>11.895123144671533</c:v>
              </c:pt>
              <c:pt idx="9">
                <c:v>10.988764405283598</c:v>
              </c:pt>
              <c:pt idx="10">
                <c:v>10.149695135544809</c:v>
              </c:pt>
              <c:pt idx="11">
                <c:v>9.3811469503311375</c:v>
              </c:pt>
              <c:pt idx="12">
                <c:v>8.6696756840145994</c:v>
              </c:pt>
              <c:pt idx="13">
                <c:v>8.0146017392982873</c:v>
              </c:pt>
              <c:pt idx="14">
                <c:v>7.4125329506127775</c:v>
              </c:pt>
              <c:pt idx="15">
                <c:v>6.8564558386673378</c:v>
              </c:pt>
              <c:pt idx="16">
                <c:v>6.3435047737958836</c:v>
              </c:pt>
              <c:pt idx="17">
                <c:v>5.871795516085438</c:v>
              </c:pt>
              <c:pt idx="18">
                <c:v>5.4355843178226806</c:v>
              </c:pt>
              <c:pt idx="19">
                <c:v>5.0331005975286933</c:v>
              </c:pt>
              <c:pt idx="20">
                <c:v>4.6607442334365121</c:v>
              </c:pt>
              <c:pt idx="21">
                <c:v>4.3175633556238262</c:v>
              </c:pt>
              <c:pt idx="22">
                <c:v>3.9993282391726948</c:v>
              </c:pt>
              <c:pt idx="23">
                <c:v>3.7053243290279863</c:v>
              </c:pt>
              <c:pt idx="24">
                <c:v>2.9454712154395479</c:v>
              </c:pt>
              <c:pt idx="25">
                <c:v>2.7187441284221978</c:v>
              </c:pt>
              <c:pt idx="26">
                <c:v>2.5997105505479041</c:v>
              </c:pt>
              <c:pt idx="27">
                <c:v>2.3689201824480222</c:v>
              </c:pt>
              <c:pt idx="28">
                <c:v>2.2111705787665143</c:v>
              </c:pt>
              <c:pt idx="29">
                <c:v>2.0499239835223984</c:v>
              </c:pt>
              <c:pt idx="30">
                <c:v>1.8891014448976089</c:v>
              </c:pt>
              <c:pt idx="31">
                <c:v>1.7436737686158967</c:v>
              </c:pt>
              <c:pt idx="32">
                <c:v>1.6270582380647736</c:v>
              </c:pt>
              <c:pt idx="33">
                <c:v>1.4968122213010846</c:v>
              </c:pt>
              <c:pt idx="34">
                <c:v>1.3830326606589682</c:v>
              </c:pt>
              <c:pt idx="35">
                <c:v>1.2728518721481814</c:v>
              </c:pt>
              <c:pt idx="36">
                <c:v>1.1843561917077905</c:v>
              </c:pt>
              <c:pt idx="37">
                <c:v>1.0906962152430542</c:v>
              </c:pt>
              <c:pt idx="38">
                <c:v>1.0102490632785139</c:v>
              </c:pt>
              <c:pt idx="39">
                <c:v>0.93323487924135085</c:v>
              </c:pt>
              <c:pt idx="40">
                <c:v>0.8692280365540821</c:v>
              </c:pt>
              <c:pt idx="41">
                <c:v>0.79696737603860945</c:v>
              </c:pt>
              <c:pt idx="42">
                <c:v>0.73618865426833868</c:v>
              </c:pt>
              <c:pt idx="43">
                <c:v>0.68501685336484741</c:v>
              </c:pt>
              <c:pt idx="44">
                <c:v>0.6294995076313421</c:v>
              </c:pt>
              <c:pt idx="45">
                <c:v>0.58191678263192381</c:v>
              </c:pt>
              <c:pt idx="46">
                <c:v>0.53766550567001159</c:v>
              </c:pt>
              <c:pt idx="47">
                <c:v>0.49734007490276927</c:v>
              </c:pt>
              <c:pt idx="48">
                <c:v>0.45752072326436399</c:v>
              </c:pt>
              <c:pt idx="49">
                <c:v>0.42225287824493918</c:v>
              </c:pt>
              <c:pt idx="50">
                <c:v>0.39260577899312948</c:v>
              </c:pt>
              <c:pt idx="51">
                <c:v>0.36107990022332986</c:v>
              </c:pt>
              <c:pt idx="52">
                <c:v>0.33343538689257424</c:v>
              </c:pt>
              <c:pt idx="53">
                <c:v>0.30842024233840193</c:v>
              </c:pt>
              <c:pt idx="54">
                <c:v>0.28491949300840075</c:v>
              </c:pt>
              <c:pt idx="55">
                <c:v>0.26300326122674778</c:v>
              </c:pt>
              <c:pt idx="56">
                <c:v>0.24335864859393383</c:v>
              </c:pt>
              <c:pt idx="57">
                <c:v>0.22371180278909561</c:v>
              </c:pt>
              <c:pt idx="58">
                <c:v>0.2070867817285707</c:v>
              </c:pt>
              <c:pt idx="59">
                <c:v>0.19098492337447409</c:v>
              </c:pt>
              <c:pt idx="60">
                <c:v>0.17602485672145438</c:v>
              </c:pt>
              <c:pt idx="61">
                <c:v>0.16264733873961779</c:v>
              </c:pt>
              <c:pt idx="62">
                <c:v>0.14994416249203285</c:v>
              </c:pt>
              <c:pt idx="63">
                <c:v>0.13846042643002837</c:v>
              </c:pt>
              <c:pt idx="64">
                <c:v>0.12777449924531967</c:v>
              </c:pt>
              <c:pt idx="65">
                <c:v>0.11797481084771098</c:v>
              </c:pt>
              <c:pt idx="66">
                <c:v>0.10879074765570936</c:v>
              </c:pt>
              <c:pt idx="67">
                <c:v>0.10035152757755872</c:v>
              </c:pt>
              <c:pt idx="68">
                <c:v>9.2470277912550913E-2</c:v>
              </c:pt>
              <c:pt idx="69">
                <c:v>8.5324764864157146E-2</c:v>
              </c:pt>
              <c:pt idx="70">
                <c:v>7.8669785681631826E-2</c:v>
              </c:pt>
              <c:pt idx="71">
                <c:v>7.2488053386535772E-2</c:v>
              </c:pt>
              <c:pt idx="72">
                <c:v>6.6876000185691897E-2</c:v>
              </c:pt>
              <c:pt idx="73">
                <c:v>6.1654055829370003E-2</c:v>
              </c:pt>
              <c:pt idx="74">
                <c:v>5.6834869638282222E-2</c:v>
              </c:pt>
              <c:pt idx="75">
                <c:v>5.237587422670538E-2</c:v>
              </c:pt>
              <c:pt idx="76">
                <c:v>4.8233797624478984E-2</c:v>
              </c:pt>
              <c:pt idx="77">
                <c:v>4.4451785051213034E-2</c:v>
              </c:pt>
              <c:pt idx="78">
                <c:v>4.0929652352602423E-2</c:v>
              </c:pt>
              <c:pt idx="79">
                <c:v>3.7699868938661313E-2</c:v>
              </c:pt>
              <c:pt idx="80">
                <c:v>3.4709200959651222E-2</c:v>
              </c:pt>
              <c:pt idx="81">
                <c:v>3.1941912071577698E-2</c:v>
              </c:pt>
              <c:pt idx="82">
                <c:v>2.9396738203665097E-2</c:v>
              </c:pt>
              <c:pt idx="83">
                <c:v>2.6933423990772011E-2</c:v>
              </c:pt>
              <c:pt idx="84">
                <c:v>2.4890669957958581E-2</c:v>
              </c:pt>
              <c:pt idx="85">
                <c:v>2.2879622858991287E-2</c:v>
              </c:pt>
              <c:pt idx="86">
                <c:v>2.1027131285168203E-2</c:v>
              </c:pt>
              <c:pt idx="87">
                <c:v>1.9321322883375014E-2</c:v>
              </c:pt>
              <c:pt idx="88">
                <c:v>1.7744046542056423E-2</c:v>
              </c:pt>
              <c:pt idx="89">
                <c:v>1.6289126751921103E-2</c:v>
              </c:pt>
              <c:pt idx="90">
                <c:v>1.5590665089547548E-2</c:v>
              </c:pt>
              <c:pt idx="91">
                <c:v>1.4948553772200699E-2</c:v>
              </c:pt>
              <c:pt idx="92">
                <c:v>1.3708264586123882E-2</c:v>
              </c:pt>
              <c:pt idx="93">
                <c:v>1.2562631785287756E-2</c:v>
              </c:pt>
              <c:pt idx="94">
                <c:v>1.2013088141227901E-2</c:v>
              </c:pt>
              <c:pt idx="95">
                <c:v>1.150770372040269E-2</c:v>
              </c:pt>
              <c:pt idx="96">
                <c:v>1.0534276553976325E-2</c:v>
              </c:pt>
              <c:pt idx="97">
                <c:v>9.6370271341263674E-3</c:v>
              </c:pt>
              <c:pt idx="98">
                <c:v>8.8082407940430294E-3</c:v>
              </c:pt>
              <c:pt idx="99">
                <c:v>8.0453113059234752E-3</c:v>
              </c:pt>
              <c:pt idx="100">
                <c:v>7.3427581730060483E-3</c:v>
              </c:pt>
              <c:pt idx="101">
                <c:v>6.6926487366340427E-3</c:v>
              </c:pt>
              <c:pt idx="102">
                <c:v>6.0948080673984724E-3</c:v>
              </c:pt>
              <c:pt idx="103">
                <c:v>5.5441584120044353E-3</c:v>
              </c:pt>
              <c:pt idx="104">
                <c:v>5.0367051976106412E-3</c:v>
              </c:pt>
              <c:pt idx="105">
                <c:v>4.5698646911454446E-3</c:v>
              </c:pt>
              <c:pt idx="106">
                <c:v>4.1398742849455914E-3</c:v>
              </c:pt>
              <c:pt idx="107">
                <c:v>3.7447199666321737E-3</c:v>
              </c:pt>
              <c:pt idx="108">
                <c:v>3.3814001926142697E-3</c:v>
              </c:pt>
              <c:pt idx="109">
                <c:v>3.0478264470213501E-3</c:v>
              </c:pt>
              <c:pt idx="110">
                <c:v>2.7415966068442253E-3</c:v>
              </c:pt>
              <c:pt idx="111">
                <c:v>2.4608675833761137E-3</c:v>
              </c:pt>
              <c:pt idx="112">
                <c:v>2.2036119911314775E-3</c:v>
              </c:pt>
              <c:pt idx="113">
                <c:v>1.9682319452005398E-3</c:v>
              </c:pt>
              <c:pt idx="114">
                <c:v>1.7531510180056884E-3</c:v>
              </c:pt>
              <c:pt idx="115">
                <c:v>1.5577288189512935E-3</c:v>
              </c:pt>
              <c:pt idx="116">
                <c:v>1.3788718741298662E-3</c:v>
              </c:pt>
              <c:pt idx="117">
                <c:v>1.2160853285718587E-3</c:v>
              </c:pt>
              <c:pt idx="118">
                <c:v>1.0685603874437848E-3</c:v>
              </c:pt>
            </c:numLit>
          </c:xVal>
          <c:yVal>
            <c:numLit>
              <c:formatCode>General</c:formatCode>
              <c:ptCount val="130"/>
              <c:pt idx="3" formatCode="0.0000">
                <c:v>0.13521932585006416</c:v>
              </c:pt>
              <c:pt idx="4" formatCode="0.0000">
                <c:v>0.13742027823810821</c:v>
              </c:pt>
              <c:pt idx="5" formatCode="0.0000">
                <c:v>0.13760914110114597</c:v>
              </c:pt>
              <c:pt idx="6" formatCode="0.0000">
                <c:v>0.13096844844824126</c:v>
              </c:pt>
              <c:pt idx="7" formatCode="0.0000">
                <c:v>0.1295803058009023</c:v>
              </c:pt>
              <c:pt idx="8" formatCode="0.0000">
                <c:v>0.12617312863407457</c:v>
              </c:pt>
              <c:pt idx="9" formatCode="0.0000">
                <c:v>0.12476724941386209</c:v>
              </c:pt>
              <c:pt idx="10" formatCode="0.0000">
                <c:v>0.11973393600364662</c:v>
              </c:pt>
              <c:pt idx="11" formatCode="0.0000">
                <c:v>0.11515364696543352</c:v>
              </c:pt>
              <c:pt idx="12" formatCode="0.0000">
                <c:v>0.10530457024490833</c:v>
              </c:pt>
              <c:pt idx="13" formatCode="0.0000">
                <c:v>9.7266954963138474E-2</c:v>
              </c:pt>
              <c:pt idx="14" formatCode="0.0000">
                <c:v>9.5604261623792333E-2</c:v>
              </c:pt>
              <c:pt idx="15" formatCode="0.0000">
                <c:v>9.8891107966828484E-2</c:v>
              </c:pt>
              <c:pt idx="16" formatCode="0.0000">
                <c:v>9.8900332607916114E-2</c:v>
              </c:pt>
              <c:pt idx="17" formatCode="0.0000">
                <c:v>0.1021664287025599</c:v>
              </c:pt>
              <c:pt idx="18" formatCode="0.0000">
                <c:v>0.10218948884316192</c:v>
              </c:pt>
              <c:pt idx="19" formatCode="0.0000">
                <c:v>0.10225355405716406</c:v>
              </c:pt>
              <c:pt idx="20" formatCode="0.0000">
                <c:v>0.10054092899042885</c:v>
              </c:pt>
              <c:pt idx="21" formatCode="0.0000">
                <c:v>0.10223945458369575</c:v>
              </c:pt>
              <c:pt idx="22" formatCode="0.0000">
                <c:v>0.10706950633497324</c:v>
              </c:pt>
              <c:pt idx="23" formatCode="0.0000">
                <c:v>0.11038639052833574</c:v>
              </c:pt>
              <c:pt idx="24" formatCode="0.0000">
                <c:v>4.4722983656402378E-2</c:v>
              </c:pt>
              <c:pt idx="25" formatCode="0.0000">
                <c:v>2.5410047781183599E-2</c:v>
              </c:pt>
              <c:pt idx="26" formatCode="0.0000">
                <c:v>1.1489155891945128E-2</c:v>
              </c:pt>
              <c:pt idx="27" formatCode="0.0000">
                <c:v>5.3614890607387028E-2</c:v>
              </c:pt>
              <c:pt idx="28" formatCode="0.0000">
                <c:v>7.1429126856225836E-2</c:v>
              </c:pt>
              <c:pt idx="29" formatCode="0.0000">
                <c:v>8.1183648466356284E-2</c:v>
              </c:pt>
              <c:pt idx="30" formatCode="0.0000">
                <c:v>8.3370217445074682E-2</c:v>
              </c:pt>
              <c:pt idx="31" formatCode="0.0000">
                <c:v>9.66773869568332E-2</c:v>
              </c:pt>
              <c:pt idx="32" formatCode="0.0000">
                <c:v>0.10241391067617257</c:v>
              </c:pt>
              <c:pt idx="33" formatCode="0.0000">
                <c:v>0.10242189460160724</c:v>
              </c:pt>
              <c:pt idx="34" formatCode="0.0000">
                <c:v>0.11313709762141595</c:v>
              </c:pt>
              <c:pt idx="35" formatCode="0.0000">
                <c:v>0.1135798751046002</c:v>
              </c:pt>
              <c:pt idx="36" formatCode="0.0000">
                <c:v>0.12916589902157141</c:v>
              </c:pt>
              <c:pt idx="37" formatCode="0.0000">
                <c:v>0.13253996556981665</c:v>
              </c:pt>
              <c:pt idx="38" formatCode="0.0000">
                <c:v>0.14247379026291693</c:v>
              </c:pt>
              <c:pt idx="39" formatCode="0.0000">
                <c:v>0.14983029379327195</c:v>
              </c:pt>
              <c:pt idx="40" formatCode="0.0000">
                <c:v>0.16436241180927091</c:v>
              </c:pt>
              <c:pt idx="41" formatCode="0.0000">
                <c:v>0.16041474079851639</c:v>
              </c:pt>
              <c:pt idx="42" formatCode="0.0000">
                <c:v>0.16752598023180618</c:v>
              </c:pt>
              <c:pt idx="43" formatCode="0.0000">
                <c:v>0.17687964165893047</c:v>
              </c:pt>
              <c:pt idx="44" formatCode="0.0000">
                <c:v>0.18940257891102186</c:v>
              </c:pt>
              <c:pt idx="45" formatCode="0.0000">
                <c:v>0.1988170089123846</c:v>
              </c:pt>
              <c:pt idx="46" formatCode="0.0000">
                <c:v>0.20013573643186106</c:v>
              </c:pt>
              <c:pt idx="47" formatCode="0.0000">
                <c:v>0.21644262335843095</c:v>
              </c:pt>
              <c:pt idx="48" formatCode="0.0000">
                <c:v>0.21310107041841023</c:v>
              </c:pt>
              <c:pt idx="49" formatCode="0.0000">
                <c:v>0.2158962632950176</c:v>
              </c:pt>
              <c:pt idx="50" formatCode="0.0000">
                <c:v>0.22557690448934778</c:v>
              </c:pt>
              <c:pt idx="51" formatCode="0.0000">
                <c:v>0.23370254381992764</c:v>
              </c:pt>
              <c:pt idx="52" formatCode="0.0000">
                <c:v>0.23514500796622553</c:v>
              </c:pt>
              <c:pt idx="53" formatCode="0.0000">
                <c:v>0.2347438052844405</c:v>
              </c:pt>
              <c:pt idx="54" formatCode="0.0000">
                <c:v>0.24253656522007022</c:v>
              </c:pt>
              <c:pt idx="55" formatCode="0.0000">
                <c:v>0.2520707706087072</c:v>
              </c:pt>
              <c:pt idx="56" formatCode="0.0000">
                <c:v>0.25679334398405529</c:v>
              </c:pt>
              <c:pt idx="57" formatCode="0.0000">
                <c:v>0.2645179871244126</c:v>
              </c:pt>
              <c:pt idx="58" formatCode="0.0000">
                <c:v>0.26439010654940792</c:v>
              </c:pt>
              <c:pt idx="59" formatCode="0.0000">
                <c:v>0.26790231689785499</c:v>
              </c:pt>
              <c:pt idx="60" formatCode="0.0000">
                <c:v>0.26596050622914696</c:v>
              </c:pt>
              <c:pt idx="61" formatCode="0.0000">
                <c:v>0.27360430409375713</c:v>
              </c:pt>
              <c:pt idx="62" formatCode="0.0000">
                <c:v>0.27111577544895971</c:v>
              </c:pt>
              <c:pt idx="63" formatCode="0.0000">
                <c:v>0.27662073477666344</c:v>
              </c:pt>
              <c:pt idx="64" formatCode="0.0000">
                <c:v>0.27770683443034189</c:v>
              </c:pt>
              <c:pt idx="65" formatCode="0.0000">
                <c:v>0.2812564843296953</c:v>
              </c:pt>
              <c:pt idx="66" formatCode="0.0000">
                <c:v>0.28581311942286747</c:v>
              </c:pt>
              <c:pt idx="67" formatCode="0.0000">
                <c:v>0.28789427409156426</c:v>
              </c:pt>
              <c:pt idx="68" formatCode="0.0000">
                <c:v>0.28928592099040423</c:v>
              </c:pt>
              <c:pt idx="69" formatCode="0.0000">
                <c:v>0.29243986538192851</c:v>
              </c:pt>
              <c:pt idx="70" formatCode="0.0000">
                <c:v>0.29228965312310962</c:v>
              </c:pt>
              <c:pt idx="71" formatCode="0.0000">
                <c:v>0.28908278385246838</c:v>
              </c:pt>
              <c:pt idx="72" formatCode="0.0000">
                <c:v>0.29217241100051555</c:v>
              </c:pt>
              <c:pt idx="73" formatCode="0.0000">
                <c:v>0.29664199026903371</c:v>
              </c:pt>
              <c:pt idx="74" formatCode="0.0000">
                <c:v>0.31070902762210245</c:v>
              </c:pt>
              <c:pt idx="75" formatCode="0.0000">
                <c:v>0.31505554921008228</c:v>
              </c:pt>
              <c:pt idx="76" formatCode="0.0000">
                <c:v>0.32430066258458468</c:v>
              </c:pt>
              <c:pt idx="77" formatCode="0.0000">
                <c:v>0.33561474842974232</c:v>
              </c:pt>
              <c:pt idx="78" formatCode="0.0000">
                <c:v>0.35208208318750894</c:v>
              </c:pt>
              <c:pt idx="79" formatCode="0.0000">
                <c:v>0.37136195343012035</c:v>
              </c:pt>
              <c:pt idx="80" formatCode="0.0000">
                <c:v>0.38393899168998308</c:v>
              </c:pt>
              <c:pt idx="81" formatCode="0.0000">
                <c:v>0.39796693996509924</c:v>
              </c:pt>
              <c:pt idx="82" formatCode="0.0000">
                <c:v>0.41646355673634144</c:v>
              </c:pt>
              <c:pt idx="83" formatCode="0.0000">
                <c:v>0.43467850233678668</c:v>
              </c:pt>
              <c:pt idx="84" formatCode="0.0000">
                <c:v>0.45871194577526059</c:v>
              </c:pt>
              <c:pt idx="85" formatCode="0.0000">
                <c:v>0.48313111854348312</c:v>
              </c:pt>
              <c:pt idx="86" formatCode="0.0000">
                <c:v>0.52486194715520018</c:v>
              </c:pt>
              <c:pt idx="87" formatCode="0.0000">
                <c:v>0.56583421768648523</c:v>
              </c:pt>
              <c:pt idx="88" formatCode="0.0000">
                <c:v>0.6086533784458924</c:v>
              </c:pt>
              <c:pt idx="89" formatCode="0.0000">
                <c:v>0.65589858483034857</c:v>
              </c:pt>
              <c:pt idx="90" formatCode="0.0000">
                <c:v>0.71389305084197519</c:v>
              </c:pt>
              <c:pt idx="91" formatCode="0.0000">
                <c:v>0.78726045204777728</c:v>
              </c:pt>
              <c:pt idx="92" formatCode="0.0000">
                <c:v>0.81065128169164358</c:v>
              </c:pt>
              <c:pt idx="93" formatCode="0.0000">
                <c:v>0.87371914145802487</c:v>
              </c:pt>
              <c:pt idx="94" formatCode="0.0000">
                <c:v>0.91831918014287728</c:v>
              </c:pt>
              <c:pt idx="95" formatCode="0.0000">
                <c:v>1.0430959190421332</c:v>
              </c:pt>
              <c:pt idx="96" formatCode="0.0000">
                <c:v>1.033233023190834</c:v>
              </c:pt>
              <c:pt idx="97" formatCode="0.0000">
                <c:v>1.0352972463982035</c:v>
              </c:pt>
              <c:pt idx="98" formatCode="0.0000">
                <c:v>1.0441215179984029</c:v>
              </c:pt>
              <c:pt idx="99" formatCode="0.0000">
                <c:v>1.0850568875867341</c:v>
              </c:pt>
              <c:pt idx="100" formatCode="0.0000">
                <c:v>1.089040807108056</c:v>
              </c:pt>
              <c:pt idx="101" formatCode="0.0000">
                <c:v>1.0870623317036927</c:v>
              </c:pt>
              <c:pt idx="102" formatCode="0.0000">
                <c:v>1.0643354211912293</c:v>
              </c:pt>
              <c:pt idx="103" formatCode="0.0000">
                <c:v>1.0394501358197894</c:v>
              </c:pt>
              <c:pt idx="104" formatCode="0.0000">
                <c:v>1.0028645861201058</c:v>
              </c:pt>
              <c:pt idx="105" formatCode="0.0000">
                <c:v>0.96425443025161428</c:v>
              </c:pt>
              <c:pt idx="106" formatCode="0.0000">
                <c:v>0.9221494095079773</c:v>
              </c:pt>
              <c:pt idx="107" formatCode="0.0000">
                <c:v>0.87746993327247158</c:v>
              </c:pt>
              <c:pt idx="108" formatCode="0.0000">
                <c:v>0.83770455886934359</c:v>
              </c:pt>
              <c:pt idx="109" formatCode="0.0000">
                <c:v>0.79766095158943551</c:v>
              </c:pt>
              <c:pt idx="110" formatCode="0.0000">
                <c:v>0.76192658925293255</c:v>
              </c:pt>
              <c:pt idx="111" formatCode="0.0000">
                <c:v>0.73239553015313141</c:v>
              </c:pt>
              <c:pt idx="112" formatCode="0.0000">
                <c:v>0.70556129156344916</c:v>
              </c:pt>
              <c:pt idx="113" formatCode="0.0000">
                <c:v>0.67531964877107131</c:v>
              </c:pt>
              <c:pt idx="114" formatCode="0.0000">
                <c:v>0.64962473420677302</c:v>
              </c:pt>
              <c:pt idx="115" formatCode="0.0000">
                <c:v>0.61732187877275191</c:v>
              </c:pt>
              <c:pt idx="116" formatCode="0.0000">
                <c:v>0.60004688949639051</c:v>
              </c:pt>
              <c:pt idx="117" formatCode="0.0000">
                <c:v>0.56918863656047236</c:v>
              </c:pt>
              <c:pt idx="118" formatCode="0.0000">
                <c:v>0.55481402063879148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262-4E22-9205-072E02BA5F2D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20.82698536862523</c:v>
              </c:pt>
              <c:pt idx="1">
                <c:v>19.218253148970351</c:v>
              </c:pt>
              <c:pt idx="2">
                <c:v>17.740996348923701</c:v>
              </c:pt>
              <c:pt idx="3">
                <c:v>16.372415964369516</c:v>
              </c:pt>
              <c:pt idx="4">
                <c:v>15.11498129918491</c:v>
              </c:pt>
              <c:pt idx="5">
                <c:v>13.951741219759203</c:v>
              </c:pt>
              <c:pt idx="6">
                <c:v>12.88438357713143</c:v>
              </c:pt>
              <c:pt idx="7">
                <c:v>11.895123144671533</c:v>
              </c:pt>
              <c:pt idx="8">
                <c:v>10.988764405283598</c:v>
              </c:pt>
              <c:pt idx="9">
                <c:v>10.149695135544809</c:v>
              </c:pt>
              <c:pt idx="10">
                <c:v>9.3811469503311375</c:v>
              </c:pt>
              <c:pt idx="11">
                <c:v>8.6696756840145994</c:v>
              </c:pt>
              <c:pt idx="12">
                <c:v>8.0146017392982873</c:v>
              </c:pt>
              <c:pt idx="13">
                <c:v>7.4125329506127775</c:v>
              </c:pt>
              <c:pt idx="14">
                <c:v>6.8564558386673378</c:v>
              </c:pt>
              <c:pt idx="15">
                <c:v>6.3435047737958836</c:v>
              </c:pt>
              <c:pt idx="16">
                <c:v>5.871795516085438</c:v>
              </c:pt>
              <c:pt idx="17">
                <c:v>5.4355843178226806</c:v>
              </c:pt>
              <c:pt idx="18">
                <c:v>5.0331005975286933</c:v>
              </c:pt>
              <c:pt idx="19">
                <c:v>4.6607442334365121</c:v>
              </c:pt>
              <c:pt idx="20">
                <c:v>4.3175633556238262</c:v>
              </c:pt>
              <c:pt idx="21">
                <c:v>3.9993282391726948</c:v>
              </c:pt>
              <c:pt idx="22">
                <c:v>3.7053243290279863</c:v>
              </c:pt>
              <c:pt idx="23">
                <c:v>2.9454712154395479</c:v>
              </c:pt>
              <c:pt idx="24">
                <c:v>2.7187441284221978</c:v>
              </c:pt>
              <c:pt idx="25">
                <c:v>2.5997105505479041</c:v>
              </c:pt>
              <c:pt idx="26">
                <c:v>2.3689201824480222</c:v>
              </c:pt>
              <c:pt idx="27">
                <c:v>2.2111705787665143</c:v>
              </c:pt>
              <c:pt idx="28">
                <c:v>2.0499239835223984</c:v>
              </c:pt>
              <c:pt idx="29">
                <c:v>1.8891014448976089</c:v>
              </c:pt>
              <c:pt idx="30">
                <c:v>1.7436737686158967</c:v>
              </c:pt>
              <c:pt idx="31">
                <c:v>1.6270582380647736</c:v>
              </c:pt>
              <c:pt idx="32">
                <c:v>1.4968122213010846</c:v>
              </c:pt>
              <c:pt idx="33">
                <c:v>1.3830326606589682</c:v>
              </c:pt>
              <c:pt idx="34">
                <c:v>1.2728518721481814</c:v>
              </c:pt>
              <c:pt idx="35">
                <c:v>1.1843561917077905</c:v>
              </c:pt>
              <c:pt idx="36">
                <c:v>1.0906962152430542</c:v>
              </c:pt>
              <c:pt idx="37">
                <c:v>1.0102490632785139</c:v>
              </c:pt>
              <c:pt idx="38">
                <c:v>0.93323487924135085</c:v>
              </c:pt>
              <c:pt idx="39">
                <c:v>0.8692280365540821</c:v>
              </c:pt>
              <c:pt idx="40">
                <c:v>0.79696737603860945</c:v>
              </c:pt>
              <c:pt idx="41">
                <c:v>0.73618865426833868</c:v>
              </c:pt>
              <c:pt idx="42">
                <c:v>0.68501685336484741</c:v>
              </c:pt>
              <c:pt idx="43">
                <c:v>0.6294995076313421</c:v>
              </c:pt>
              <c:pt idx="44">
                <c:v>0.58191678263192381</c:v>
              </c:pt>
              <c:pt idx="45">
                <c:v>0.53766550567001159</c:v>
              </c:pt>
              <c:pt idx="46">
                <c:v>0.49734007490276927</c:v>
              </c:pt>
              <c:pt idx="47">
                <c:v>0.45752072326436399</c:v>
              </c:pt>
              <c:pt idx="48">
                <c:v>0.42225287824493918</c:v>
              </c:pt>
              <c:pt idx="49">
                <c:v>0.39260577899312948</c:v>
              </c:pt>
              <c:pt idx="50">
                <c:v>0.36107990022332986</c:v>
              </c:pt>
              <c:pt idx="51">
                <c:v>0.33343538689257424</c:v>
              </c:pt>
              <c:pt idx="52">
                <c:v>0.30842024233840193</c:v>
              </c:pt>
              <c:pt idx="53">
                <c:v>0.28491949300840075</c:v>
              </c:pt>
              <c:pt idx="54">
                <c:v>0.26300326122674778</c:v>
              </c:pt>
              <c:pt idx="55">
                <c:v>0.24335864859393383</c:v>
              </c:pt>
              <c:pt idx="56">
                <c:v>0.22371180278909561</c:v>
              </c:pt>
              <c:pt idx="57">
                <c:v>0.2070867817285707</c:v>
              </c:pt>
              <c:pt idx="58">
                <c:v>0.19098492337447409</c:v>
              </c:pt>
              <c:pt idx="59">
                <c:v>0.17602485672145438</c:v>
              </c:pt>
              <c:pt idx="60">
                <c:v>0.16264733873961779</c:v>
              </c:pt>
              <c:pt idx="61">
                <c:v>0.14994416249203285</c:v>
              </c:pt>
              <c:pt idx="62">
                <c:v>0.13846042643002837</c:v>
              </c:pt>
              <c:pt idx="63">
                <c:v>0.12777449924531967</c:v>
              </c:pt>
              <c:pt idx="64">
                <c:v>0.11797481084771098</c:v>
              </c:pt>
              <c:pt idx="65">
                <c:v>0.10879074765570936</c:v>
              </c:pt>
              <c:pt idx="66">
                <c:v>0.10035152757755872</c:v>
              </c:pt>
              <c:pt idx="67">
                <c:v>9.2470277912550913E-2</c:v>
              </c:pt>
              <c:pt idx="68">
                <c:v>8.5324764864157146E-2</c:v>
              </c:pt>
              <c:pt idx="69">
                <c:v>7.8669785681631826E-2</c:v>
              </c:pt>
              <c:pt idx="70">
                <c:v>7.2488053386535772E-2</c:v>
              </c:pt>
              <c:pt idx="71">
                <c:v>6.6876000185691897E-2</c:v>
              </c:pt>
              <c:pt idx="72">
                <c:v>6.1654055829370003E-2</c:v>
              </c:pt>
              <c:pt idx="73">
                <c:v>5.6834869638282222E-2</c:v>
              </c:pt>
              <c:pt idx="74">
                <c:v>5.237587422670538E-2</c:v>
              </c:pt>
              <c:pt idx="75">
                <c:v>4.8233797624478984E-2</c:v>
              </c:pt>
              <c:pt idx="76">
                <c:v>4.4451785051213034E-2</c:v>
              </c:pt>
              <c:pt idx="77">
                <c:v>4.0929652352602423E-2</c:v>
              </c:pt>
              <c:pt idx="78">
                <c:v>3.7699868938661313E-2</c:v>
              </c:pt>
              <c:pt idx="79">
                <c:v>3.4709200959651222E-2</c:v>
              </c:pt>
              <c:pt idx="80">
                <c:v>3.1941912071577698E-2</c:v>
              </c:pt>
              <c:pt idx="81">
                <c:v>2.9396738203665097E-2</c:v>
              </c:pt>
              <c:pt idx="82">
                <c:v>2.6933423990772011E-2</c:v>
              </c:pt>
              <c:pt idx="83">
                <c:v>2.4890669957958581E-2</c:v>
              </c:pt>
              <c:pt idx="84">
                <c:v>2.2879622858991287E-2</c:v>
              </c:pt>
              <c:pt idx="85">
                <c:v>2.1027131285168203E-2</c:v>
              </c:pt>
              <c:pt idx="86">
                <c:v>1.9321322883375014E-2</c:v>
              </c:pt>
              <c:pt idx="87">
                <c:v>1.7744046542056423E-2</c:v>
              </c:pt>
              <c:pt idx="88">
                <c:v>1.6289126751921103E-2</c:v>
              </c:pt>
              <c:pt idx="89">
                <c:v>1.5590665089547548E-2</c:v>
              </c:pt>
              <c:pt idx="90">
                <c:v>1.4948553772200699E-2</c:v>
              </c:pt>
              <c:pt idx="91">
                <c:v>1.3708264586123882E-2</c:v>
              </c:pt>
              <c:pt idx="92">
                <c:v>1.2562631785287756E-2</c:v>
              </c:pt>
              <c:pt idx="93">
                <c:v>1.2013088141227901E-2</c:v>
              </c:pt>
              <c:pt idx="94">
                <c:v>1.150770372040269E-2</c:v>
              </c:pt>
              <c:pt idx="95">
                <c:v>1.0534276553976325E-2</c:v>
              </c:pt>
              <c:pt idx="96">
                <c:v>9.6370271341263674E-3</c:v>
              </c:pt>
              <c:pt idx="97">
                <c:v>8.8082407940430294E-3</c:v>
              </c:pt>
              <c:pt idx="98">
                <c:v>8.0453113059234752E-3</c:v>
              </c:pt>
              <c:pt idx="99">
                <c:v>7.3427581730060483E-3</c:v>
              </c:pt>
              <c:pt idx="100">
                <c:v>6.6926487366340427E-3</c:v>
              </c:pt>
              <c:pt idx="101">
                <c:v>6.0948080673984724E-3</c:v>
              </c:pt>
              <c:pt idx="102">
                <c:v>5.5441584120044353E-3</c:v>
              </c:pt>
              <c:pt idx="103">
                <c:v>5.0367051976106412E-3</c:v>
              </c:pt>
              <c:pt idx="104">
                <c:v>4.5698646911454446E-3</c:v>
              </c:pt>
              <c:pt idx="105">
                <c:v>4.1398742849455914E-3</c:v>
              </c:pt>
              <c:pt idx="106">
                <c:v>3.7447199666321737E-3</c:v>
              </c:pt>
              <c:pt idx="107">
                <c:v>3.3814001926142697E-3</c:v>
              </c:pt>
              <c:pt idx="108">
                <c:v>3.0478264470213501E-3</c:v>
              </c:pt>
              <c:pt idx="109">
                <c:v>2.7415966068442253E-3</c:v>
              </c:pt>
              <c:pt idx="110">
                <c:v>2.4608675833761137E-3</c:v>
              </c:pt>
              <c:pt idx="111">
                <c:v>2.2036119911314775E-3</c:v>
              </c:pt>
              <c:pt idx="112">
                <c:v>1.9682319452005398E-3</c:v>
              </c:pt>
              <c:pt idx="113">
                <c:v>1.7531510180056884E-3</c:v>
              </c:pt>
              <c:pt idx="114">
                <c:v>1.5577288189512935E-3</c:v>
              </c:pt>
              <c:pt idx="115">
                <c:v>1.3788718741298662E-3</c:v>
              </c:pt>
              <c:pt idx="116">
                <c:v>1.2160853285718587E-3</c:v>
              </c:pt>
              <c:pt idx="117">
                <c:v>1.0685603874437848E-3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3.9398252241663921E-3</c:v>
              </c:pt>
              <c:pt idx="40">
                <c:v>1.9514366525933986E-2</c:v>
              </c:pt>
              <c:pt idx="41">
                <c:v>4.4754563950846135E-2</c:v>
              </c:pt>
              <c:pt idx="42">
                <c:v>5.5896668300613316E-2</c:v>
              </c:pt>
              <c:pt idx="43">
                <c:v>6.4091438617700516E-2</c:v>
              </c:pt>
              <c:pt idx="44">
                <c:v>6.4375109221239915E-2</c:v>
              </c:pt>
              <c:pt idx="45">
                <c:v>7.9358686119598704E-2</c:v>
              </c:pt>
              <c:pt idx="46">
                <c:v>7.4905284461594668E-2</c:v>
              </c:pt>
              <c:pt idx="47">
                <c:v>7.6535147627450062E-2</c:v>
              </c:pt>
              <c:pt idx="48">
                <c:v>8.5026201573584259E-2</c:v>
              </c:pt>
              <c:pt idx="49">
                <c:v>9.1967180975028942E-2</c:v>
              </c:pt>
              <c:pt idx="50">
                <c:v>9.2255950949117427E-2</c:v>
              </c:pt>
              <c:pt idx="51">
                <c:v>9.0862947654034687E-2</c:v>
              </c:pt>
              <c:pt idx="52">
                <c:v>9.7411122232733044E-2</c:v>
              </c:pt>
              <c:pt idx="53">
                <c:v>0.10585685470480713</c:v>
              </c:pt>
              <c:pt idx="54">
                <c:v>0.10951448145564699</c:v>
              </c:pt>
              <c:pt idx="55">
                <c:v>0.1162619076932999</c:v>
              </c:pt>
              <c:pt idx="56">
                <c:v>0.11502341235031738</c:v>
              </c:pt>
              <c:pt idx="57">
                <c:v>0.11754882795233605</c:v>
              </c:pt>
              <c:pt idx="58">
                <c:v>0.11442738421360914</c:v>
              </c:pt>
              <c:pt idx="59">
                <c:v>0.12107352923717639</c:v>
              </c:pt>
              <c:pt idx="60">
                <c:v>0.11749793914065527</c:v>
              </c:pt>
              <c:pt idx="61">
                <c:v>0.12188613513071689</c:v>
              </c:pt>
              <c:pt idx="62">
                <c:v>0.12193013242701414</c:v>
              </c:pt>
              <c:pt idx="63">
                <c:v>0.12436785936586141</c:v>
              </c:pt>
              <c:pt idx="64">
                <c:v>0.12788675813898734</c:v>
              </c:pt>
              <c:pt idx="65">
                <c:v>0.12890245921609558</c:v>
              </c:pt>
              <c:pt idx="66">
                <c:v>0.12925001293078558</c:v>
              </c:pt>
              <c:pt idx="67">
                <c:v>0.13130057669284187</c:v>
              </c:pt>
              <c:pt idx="68">
                <c:v>0.13004783538275774</c:v>
              </c:pt>
              <c:pt idx="69">
                <c:v>0.12567891307734907</c:v>
              </c:pt>
              <c:pt idx="70">
                <c:v>0.12762024035691971</c:v>
              </c:pt>
              <c:pt idx="71">
                <c:v>0.1309271362965215</c:v>
              </c:pt>
              <c:pt idx="72">
                <c:v>0.14385951637651526</c:v>
              </c:pt>
              <c:pt idx="73">
                <c:v>0.14710855454520477</c:v>
              </c:pt>
              <c:pt idx="74">
                <c:v>0.15526474623742609</c:v>
              </c:pt>
              <c:pt idx="75">
                <c:v>0.16550393266257971</c:v>
              </c:pt>
              <c:pt idx="76">
                <c:v>0.18095879659426353</c:v>
              </c:pt>
              <c:pt idx="77">
                <c:v>0.19927129622557724</c:v>
              </c:pt>
              <c:pt idx="78">
                <c:v>0.21094364275487473</c:v>
              </c:pt>
              <c:pt idx="79">
                <c:v>0.22408858747065352</c:v>
              </c:pt>
              <c:pt idx="80">
                <c:v>0.2417770051520928</c:v>
              </c:pt>
              <c:pt idx="81">
                <c:v>0.25932212544584216</c:v>
              </c:pt>
              <c:pt idx="82">
                <c:v>0.28259863719364586</c:v>
              </c:pt>
              <c:pt idx="83">
                <c:v>0.30646388155367271</c:v>
              </c:pt>
              <c:pt idx="84">
                <c:v>0.34771504078846371</c:v>
              </c:pt>
              <c:pt idx="85">
                <c:v>0.38865351169054957</c:v>
              </c:pt>
              <c:pt idx="86">
                <c:v>0.43152570187585232</c:v>
              </c:pt>
              <c:pt idx="87">
                <c:v>0.47907399445047949</c:v>
              </c:pt>
              <c:pt idx="88">
                <c:v>0.53682007140095256</c:v>
              </c:pt>
              <c:pt idx="89">
                <c:v>0.60986565027074768</c:v>
              </c:pt>
              <c:pt idx="90">
                <c:v>0.63444366472080949</c:v>
              </c:pt>
              <c:pt idx="91">
                <c:v>0.69987262092385782</c:v>
              </c:pt>
              <c:pt idx="92">
                <c:v>0.7454287089942816</c:v>
              </c:pt>
              <c:pt idx="93">
                <c:v>0.87100658256063435</c:v>
              </c:pt>
              <c:pt idx="94">
                <c:v>0.863691632220145</c:v>
              </c:pt>
              <c:pt idx="95">
                <c:v>0.86880726695774813</c:v>
              </c:pt>
              <c:pt idx="96">
                <c:v>0.88033330818678945</c:v>
              </c:pt>
              <c:pt idx="97">
                <c:v>0.92402344054117314</c:v>
              </c:pt>
              <c:pt idx="98">
                <c:v>0.930697913079643</c:v>
              </c:pt>
              <c:pt idx="99">
                <c:v>0.93129976195921138</c:v>
              </c:pt>
              <c:pt idx="100">
                <c:v>0.91084532029608767</c:v>
              </c:pt>
              <c:pt idx="101">
                <c:v>0.88788491471918385</c:v>
              </c:pt>
              <c:pt idx="102">
                <c:v>0.85274897725282117</c:v>
              </c:pt>
              <c:pt idx="103">
                <c:v>0.81505910325972175</c:v>
              </c:pt>
              <c:pt idx="104">
                <c:v>0.77327661537459336</c:v>
              </c:pt>
              <c:pt idx="105">
                <c:v>0.72824829606691555</c:v>
              </c:pt>
              <c:pt idx="106">
                <c:v>0.68745366261966656</c:v>
              </c:pt>
              <c:pt idx="107">
                <c:v>0.64564052102878666</c:v>
              </c:pt>
              <c:pt idx="108">
                <c:v>0.60737859442776654</c:v>
              </c:pt>
              <c:pt idx="109">
                <c:v>0.57455044902396746</c:v>
              </c:pt>
              <c:pt idx="110">
                <c:v>0.54361154689989388</c:v>
              </c:pt>
              <c:pt idx="111">
                <c:v>0.50835692778825048</c:v>
              </c:pt>
              <c:pt idx="112">
                <c:v>0.47670987041565299</c:v>
              </c:pt>
              <c:pt idx="113">
                <c:v>0.43738760829838064</c:v>
              </c:pt>
              <c:pt idx="114">
                <c:v>0.41205484933991393</c:v>
              </c:pt>
              <c:pt idx="115">
                <c:v>0.37189132882509751</c:v>
              </c:pt>
              <c:pt idx="116">
                <c:v>0.34705531275452578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262-4E22-9205-072E02BA5F2D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262-4E22-9205-072E02BA5F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9F4E-4534-9E2C-926B4D33061F}"/>
              </c:ext>
            </c:extLst>
          </c:dPt>
          <c:xVal>
            <c:numLit>
              <c:formatCode>0.000</c:formatCode>
              <c:ptCount val="126"/>
              <c:pt idx="0">
                <c:v>4.964911937713623</c:v>
              </c:pt>
              <c:pt idx="1">
                <c:v>5.1733527183532715</c:v>
              </c:pt>
              <c:pt idx="2">
                <c:v>5.6066799163818359</c:v>
              </c:pt>
              <c:pt idx="3">
                <c:v>6.0740313529968262</c:v>
              </c:pt>
              <c:pt idx="4">
                <c:v>6.5826172828674316</c:v>
              </c:pt>
              <c:pt idx="5">
                <c:v>7.1316280364990234</c:v>
              </c:pt>
              <c:pt idx="6">
                <c:v>7.7284350395202637</c:v>
              </c:pt>
              <c:pt idx="7">
                <c:v>8.3719854354858398</c:v>
              </c:pt>
              <c:pt idx="8">
                <c:v>9.0731334686279297</c:v>
              </c:pt>
              <c:pt idx="9">
                <c:v>9.8283977508544922</c:v>
              </c:pt>
              <c:pt idx="10">
                <c:v>10.650495529174805</c:v>
              </c:pt>
              <c:pt idx="11">
                <c:v>11.535863876342773</c:v>
              </c:pt>
              <c:pt idx="12">
                <c:v>12.49948787689209</c:v>
              </c:pt>
              <c:pt idx="13">
                <c:v>13.54290771484375</c:v>
              </c:pt>
              <c:pt idx="14">
                <c:v>14.670253753662109</c:v>
              </c:pt>
              <c:pt idx="15">
                <c:v>15.893922805786133</c:v>
              </c:pt>
              <c:pt idx="16">
                <c:v>17.220314025878906</c:v>
              </c:pt>
              <c:pt idx="17">
                <c:v>18.652748107910156</c:v>
              </c:pt>
              <c:pt idx="18">
                <c:v>20.207508087158203</c:v>
              </c:pt>
              <c:pt idx="19">
                <c:v>21.890588760375977</c:v>
              </c:pt>
              <c:pt idx="20">
                <c:v>23.716573715209961</c:v>
              </c:pt>
              <c:pt idx="21">
                <c:v>25.68878173828125</c:v>
              </c:pt>
              <c:pt idx="22">
                <c:v>27.830791473388672</c:v>
              </c:pt>
              <c:pt idx="23">
                <c:v>30.147539138793945</c:v>
              </c:pt>
              <c:pt idx="24">
                <c:v>38.346359252929688</c:v>
              </c:pt>
              <c:pt idx="25">
                <c:v>41.703609466552734</c:v>
              </c:pt>
              <c:pt idx="26">
                <c:v>43.705421447753906</c:v>
              </c:pt>
              <c:pt idx="27">
                <c:v>48.170520782470703</c:v>
              </c:pt>
              <c:pt idx="28">
                <c:v>51.767707824707031</c:v>
              </c:pt>
              <c:pt idx="29">
                <c:v>56.025074005126953</c:v>
              </c:pt>
              <c:pt idx="30">
                <c:v>61.004306793212891</c:v>
              </c:pt>
              <c:pt idx="31">
                <c:v>66.306282043457031</c:v>
              </c:pt>
              <c:pt idx="32">
                <c:v>71.248847961425781</c:v>
              </c:pt>
              <c:pt idx="33">
                <c:v>77.686676025390625</c:v>
              </c:pt>
              <c:pt idx="34">
                <c:v>84.309425354003906</c:v>
              </c:pt>
              <c:pt idx="35">
                <c:v>91.857231140136719</c:v>
              </c:pt>
              <c:pt idx="36">
                <c:v>98.940940856933594</c:v>
              </c:pt>
              <c:pt idx="37">
                <c:v>107.69451141357422</c:v>
              </c:pt>
              <c:pt idx="38">
                <c:v>116.51253509521484</c:v>
              </c:pt>
              <c:pt idx="39">
                <c:v>126.38152313232422</c:v>
              </c:pt>
              <c:pt idx="40">
                <c:v>135.91630554199219</c:v>
              </c:pt>
              <c:pt idx="41">
                <c:v>148.52278137207031</c:v>
              </c:pt>
              <c:pt idx="42">
                <c:v>161.04306030273438</c:v>
              </c:pt>
              <c:pt idx="43">
                <c:v>173.30694580078125</c:v>
              </c:pt>
              <c:pt idx="44">
                <c:v>188.86619567871094</c:v>
              </c:pt>
              <c:pt idx="45">
                <c:v>204.56228637695313</c:v>
              </c:pt>
              <c:pt idx="46">
                <c:v>221.64947509765625</c:v>
              </c:pt>
              <c:pt idx="47">
                <c:v>239.86444091796875</c:v>
              </c:pt>
              <c:pt idx="48">
                <c:v>260.9952392578125</c:v>
              </c:pt>
              <c:pt idx="49">
                <c:v>283.03097534179688</c:v>
              </c:pt>
              <c:pt idx="50">
                <c:v>304.60940551757813</c:v>
              </c:pt>
              <c:pt idx="51">
                <c:v>331.43087768554688</c:v>
              </c:pt>
              <c:pt idx="52">
                <c:v>359.109619140625</c:v>
              </c:pt>
              <c:pt idx="53">
                <c:v>388.41595458984375</c:v>
              </c:pt>
              <c:pt idx="54">
                <c:v>420.61672973632813</c:v>
              </c:pt>
              <c:pt idx="55">
                <c:v>455.808349609375</c:v>
              </c:pt>
              <c:pt idx="56">
                <c:v>492.71249389648438</c:v>
              </c:pt>
              <c:pt idx="57">
                <c:v>536.067626953125</c:v>
              </c:pt>
              <c:pt idx="58">
                <c:v>579.14190673828125</c:v>
              </c:pt>
              <c:pt idx="59">
                <c:v>627.963134765625</c:v>
              </c:pt>
              <c:pt idx="60">
                <c:v>681.27008056640625</c:v>
              </c:pt>
              <c:pt idx="61">
                <c:v>737.1793212890625</c:v>
              </c:pt>
              <c:pt idx="62">
                <c:v>799.42779541015625</c:v>
              </c:pt>
              <c:pt idx="63">
                <c:v>865.44207763671875</c:v>
              </c:pt>
              <c:pt idx="64">
                <c:v>937.42413330078125</c:v>
              </c:pt>
              <c:pt idx="65">
                <c:v>1014.7777099609375</c:v>
              </c:pt>
              <c:pt idx="66">
                <c:v>1099.7769775390625</c:v>
              </c:pt>
              <c:pt idx="67">
                <c:v>1191.4290771484375</c:v>
              </c:pt>
              <c:pt idx="68">
                <c:v>1291.925048828125</c:v>
              </c:pt>
              <c:pt idx="69">
                <c:v>1398.8526611328125</c:v>
              </c:pt>
              <c:pt idx="70">
                <c:v>1515.635009765625</c:v>
              </c:pt>
              <c:pt idx="71">
                <c:v>1642.9959716796875</c:v>
              </c:pt>
              <c:pt idx="72">
                <c:v>1778.6357421875</c:v>
              </c:pt>
              <c:pt idx="73">
                <c:v>1926.584228515625</c:v>
              </c:pt>
              <c:pt idx="74">
                <c:v>2086.72607421875</c:v>
              </c:pt>
              <c:pt idx="75">
                <c:v>2260.537841796875</c:v>
              </c:pt>
              <c:pt idx="76">
                <c:v>2450.065185546875</c:v>
              </c:pt>
              <c:pt idx="77">
                <c:v>2653.13037109375</c:v>
              </c:pt>
              <c:pt idx="78">
                <c:v>2875.002685546875</c:v>
              </c:pt>
              <c:pt idx="79">
                <c:v>3113.746337890625</c:v>
              </c:pt>
              <c:pt idx="80">
                <c:v>3373.083251953125</c:v>
              </c:pt>
              <c:pt idx="81">
                <c:v>3654.715576171875</c:v>
              </c:pt>
              <c:pt idx="82">
                <c:v>3958.69580078125</c:v>
              </c:pt>
              <c:pt idx="83">
                <c:v>4305.2587890625</c:v>
              </c:pt>
              <c:pt idx="84">
                <c:v>4642.28369140625</c:v>
              </c:pt>
              <c:pt idx="85">
                <c:v>5029.9443359375</c:v>
              </c:pt>
              <c:pt idx="86">
                <c:v>5449.14306640625</c:v>
              </c:pt>
              <c:pt idx="87">
                <c:v>5902.142578125</c:v>
              </c:pt>
              <c:pt idx="88">
                <c:v>6393.705078125</c:v>
              </c:pt>
              <c:pt idx="89">
                <c:v>6925.91259765625</c:v>
              </c:pt>
              <c:pt idx="90">
                <c:v>7214.2626953125</c:v>
              </c:pt>
              <c:pt idx="91">
                <c:v>7501.42529296875</c:v>
              </c:pt>
              <c:pt idx="92">
                <c:v>8126.4140625</c:v>
              </c:pt>
              <c:pt idx="93">
                <c:v>8804.2802734375</c:v>
              </c:pt>
              <c:pt idx="94">
                <c:v>9171.40625</c:v>
              </c:pt>
              <c:pt idx="95">
                <c:v>9537.25</c:v>
              </c:pt>
              <c:pt idx="96">
                <c:v>10331.43359375</c:v>
              </c:pt>
              <c:pt idx="97">
                <c:v>11191.0830078125</c:v>
              </c:pt>
              <c:pt idx="98">
                <c:v>12123.76171875</c:v>
              </c:pt>
              <c:pt idx="99">
                <c:v>13132.3671875</c:v>
              </c:pt>
              <c:pt idx="100">
                <c:v>14223.408203125</c:v>
              </c:pt>
              <c:pt idx="101">
                <c:v>15409.88671875</c:v>
              </c:pt>
              <c:pt idx="102">
                <c:v>16692.650390625</c:v>
              </c:pt>
              <c:pt idx="103">
                <c:v>18081.876953125</c:v>
              </c:pt>
              <c:pt idx="104">
                <c:v>19587.763671875</c:v>
              </c:pt>
              <c:pt idx="105">
                <c:v>21217.9296875</c:v>
              </c:pt>
              <c:pt idx="106">
                <c:v>22985.5703125</c:v>
              </c:pt>
              <c:pt idx="107">
                <c:v>24898.96484375</c:v>
              </c:pt>
              <c:pt idx="108">
                <c:v>26972.296875</c:v>
              </c:pt>
              <c:pt idx="109">
                <c:v>29217.21875</c:v>
              </c:pt>
              <c:pt idx="110">
                <c:v>31649.4921875</c:v>
              </c:pt>
              <c:pt idx="111">
                <c:v>34283.30859375</c:v>
              </c:pt>
              <c:pt idx="112">
                <c:v>37137.16015625</c:v>
              </c:pt>
              <c:pt idx="113">
                <c:v>40228.234375</c:v>
              </c:pt>
              <c:pt idx="114">
                <c:v>43576.140625</c:v>
              </c:pt>
              <c:pt idx="115">
                <c:v>47185.64453125</c:v>
              </c:pt>
              <c:pt idx="116">
                <c:v>51112.13671875</c:v>
              </c:pt>
              <c:pt idx="117">
                <c:v>55369.81640625</c:v>
              </c:pt>
              <c:pt idx="118">
                <c:v>59976.6875</c:v>
              </c:pt>
            </c:numLit>
          </c:xVal>
          <c:yVal>
            <c:numLit>
              <c:formatCode>0.00E+00</c:formatCode>
              <c:ptCount val="126"/>
              <c:pt idx="1">
                <c:v>5.8630636000943045E-4</c:v>
              </c:pt>
              <c:pt idx="2">
                <c:v>5.8589793021416778E-4</c:v>
              </c:pt>
              <c:pt idx="3">
                <c:v>6.0377395452795542E-4</c:v>
              </c:pt>
              <c:pt idx="4">
                <c:v>5.1797023923571932E-4</c:v>
              </c:pt>
              <c:pt idx="5">
                <c:v>4.6281168801552588E-4</c:v>
              </c:pt>
              <c:pt idx="6">
                <c:v>4.1007868097378135E-4</c:v>
              </c:pt>
              <c:pt idx="7">
                <c:v>3.9502028081025097E-4</c:v>
              </c:pt>
              <c:pt idx="8">
                <c:v>3.3579201310044869E-4</c:v>
              </c:pt>
              <c:pt idx="9">
                <c:v>3.1180541816649098E-4</c:v>
              </c:pt>
              <c:pt idx="10">
                <c:v>2.7506084548176477E-4</c:v>
              </c:pt>
              <c:pt idx="11">
                <c:v>2.3416912256543003E-4</c:v>
              </c:pt>
              <c:pt idx="12">
                <c:v>1.8584670110200478E-4</c:v>
              </c:pt>
              <c:pt idx="13">
                <c:v>1.7166449297181176E-4</c:v>
              </c:pt>
              <c:pt idx="14">
                <c:v>1.7564459218081258E-4</c:v>
              </c:pt>
              <c:pt idx="15">
                <c:v>1.618502727974587E-4</c:v>
              </c:pt>
              <c:pt idx="16">
                <c:v>1.3511941150614695E-4</c:v>
              </c:pt>
              <c:pt idx="17">
                <c:v>1.5149003495235229E-4</c:v>
              </c:pt>
              <c:pt idx="18">
                <c:v>1.2745948915329484E-4</c:v>
              </c:pt>
              <c:pt idx="19">
                <c:v>1.0654750747669608E-4</c:v>
              </c:pt>
              <c:pt idx="20">
                <c:v>1.1373903903285315E-4</c:v>
              </c:pt>
              <c:pt idx="21">
                <c:v>1.0532838246742972E-4</c:v>
              </c:pt>
              <c:pt idx="22">
                <c:v>9.6998529479117975E-5</c:v>
              </c:pt>
              <c:pt idx="23">
                <c:v>9.7858200777481511E-5</c:v>
              </c:pt>
              <c:pt idx="24">
                <c:v>0</c:v>
              </c:pt>
              <c:pt idx="25">
                <c:v>6.713755794859926E-6</c:v>
              </c:pt>
              <c:pt idx="26">
                <c:v>4.043926642021452E-5</c:v>
              </c:pt>
              <c:pt idx="27">
                <c:v>4.3261714783373174E-5</c:v>
              </c:pt>
              <c:pt idx="28">
                <c:v>2.79371768926879E-5</c:v>
              </c:pt>
              <c:pt idx="29">
                <c:v>4.5921037323149254E-5</c:v>
              </c:pt>
              <c:pt idx="30">
                <c:v>3.6530459973497785E-5</c:v>
              </c:pt>
              <c:pt idx="31">
                <c:v>3.8368800995018213E-5</c:v>
              </c:pt>
              <c:pt idx="32">
                <c:v>4.2962465496861882E-5</c:v>
              </c:pt>
              <c:pt idx="33">
                <c:v>2.8803601448913394E-5</c:v>
              </c:pt>
              <c:pt idx="34">
                <c:v>3.9603680765663378E-5</c:v>
              </c:pt>
              <c:pt idx="35">
                <c:v>3.3559050397148492E-5</c:v>
              </c:pt>
              <c:pt idx="36">
                <c:v>3.4369012013254313E-5</c:v>
              </c:pt>
              <c:pt idx="37">
                <c:v>3.3344895080459395E-5</c:v>
              </c:pt>
              <c:pt idx="38">
                <c:v>3.2688575098450764E-5</c:v>
              </c:pt>
              <c:pt idx="39">
                <c:v>3.1595030482464627E-5</c:v>
              </c:pt>
              <c:pt idx="40">
                <c:v>3.4668866375044583E-5</c:v>
              </c:pt>
              <c:pt idx="41">
                <c:v>2.4209832918870463E-5</c:v>
              </c:pt>
              <c:pt idx="42">
                <c:v>2.8164859248682605E-5</c:v>
              </c:pt>
              <c:pt idx="43">
                <c:v>3.1716639095085222E-5</c:v>
              </c:pt>
              <c:pt idx="44">
                <c:v>2.3595573263405503E-5</c:v>
              </c:pt>
              <c:pt idx="45">
                <c:v>2.5666479684355253E-5</c:v>
              </c:pt>
              <c:pt idx="46">
                <c:v>2.519312243110694E-5</c:v>
              </c:pt>
              <c:pt idx="47">
                <c:v>2.3526274306491012E-5</c:v>
              </c:pt>
              <c:pt idx="48">
                <c:v>1.9297725229170098E-5</c:v>
              </c:pt>
              <c:pt idx="49">
                <c:v>2.0513886397261585E-5</c:v>
              </c:pt>
              <c:pt idx="50">
                <c:v>2.1159394757328316E-5</c:v>
              </c:pt>
              <c:pt idx="51">
                <c:v>1.6985263959104714E-5</c:v>
              </c:pt>
              <c:pt idx="52">
                <c:v>1.6482748745296513E-5</c:v>
              </c:pt>
              <c:pt idx="53">
                <c:v>1.6496808633431912E-5</c:v>
              </c:pt>
              <c:pt idx="54">
                <c:v>1.4732972565328142E-5</c:v>
              </c:pt>
              <c:pt idx="55">
                <c:v>1.4589076186073599E-5</c:v>
              </c:pt>
              <c:pt idx="56">
                <c:v>1.3766158962212444E-5</c:v>
              </c:pt>
              <c:pt idx="57">
                <c:v>1.2700084797925353E-5</c:v>
              </c:pt>
              <c:pt idx="58">
                <c:v>1.1458917651136654E-5</c:v>
              </c:pt>
              <c:pt idx="59">
                <c:v>1.1260159158098399E-5</c:v>
              </c:pt>
              <c:pt idx="60">
                <c:v>9.7783041961684126E-6</c:v>
              </c:pt>
              <c:pt idx="61">
                <c:v>9.8383564019177689E-6</c:v>
              </c:pt>
              <c:pt idx="62">
                <c:v>8.6224322615534571E-6</c:v>
              </c:pt>
              <c:pt idx="63">
                <c:v>8.184192120636916E-6</c:v>
              </c:pt>
              <c:pt idx="64">
                <c:v>7.8400816991910571E-6</c:v>
              </c:pt>
              <c:pt idx="65">
                <c:v>7.0626781135014061E-6</c:v>
              </c:pt>
              <c:pt idx="66">
                <c:v>6.7725601033024085E-6</c:v>
              </c:pt>
              <c:pt idx="67">
                <c:v>6.313745660691645E-6</c:v>
              </c:pt>
              <c:pt idx="68">
                <c:v>5.6475829024695747E-6</c:v>
              </c:pt>
              <c:pt idx="69">
                <c:v>5.5067657868551667E-6</c:v>
              </c:pt>
              <c:pt idx="70">
                <c:v>4.9644743259017195E-6</c:v>
              </c:pt>
              <c:pt idx="71">
                <c:v>4.2977950636553063E-6</c:v>
              </c:pt>
              <c:pt idx="72">
                <c:v>4.4736790481415454E-6</c:v>
              </c:pt>
              <c:pt idx="73">
                <c:v>4.091185238306741E-6</c:v>
              </c:pt>
              <c:pt idx="74">
                <c:v>3.9056671241572918E-6</c:v>
              </c:pt>
              <c:pt idx="75">
                <c:v>3.676374809634482E-6</c:v>
              </c:pt>
              <c:pt idx="76">
                <c:v>3.515553051569151E-6</c:v>
              </c:pt>
              <c:pt idx="77">
                <c:v>3.4093042297903852E-6</c:v>
              </c:pt>
              <c:pt idx="78">
                <c:v>3.3405486231337562E-6</c:v>
              </c:pt>
              <c:pt idx="79">
                <c:v>3.250783631244166E-6</c:v>
              </c:pt>
              <c:pt idx="80">
                <c:v>2.9784526586412941E-6</c:v>
              </c:pt>
              <c:pt idx="81">
                <c:v>2.9311847187481429E-6</c:v>
              </c:pt>
              <c:pt idx="82">
                <c:v>2.9273001421137877E-6</c:v>
              </c:pt>
              <c:pt idx="83">
                <c:v>2.6718248802516561E-6</c:v>
              </c:pt>
              <c:pt idx="84">
                <c:v>2.7264976391402594E-6</c:v>
              </c:pt>
              <c:pt idx="85">
                <c:v>2.6878412139155628E-6</c:v>
              </c:pt>
              <c:pt idx="86">
                <c:v>2.6905284301821226E-6</c:v>
              </c:pt>
              <c:pt idx="87">
                <c:v>2.7091620979628976E-6</c:v>
              </c:pt>
              <c:pt idx="88">
                <c:v>2.6453790236834691E-6</c:v>
              </c:pt>
              <c:pt idx="89">
                <c:v>2.6592526623974826E-6</c:v>
              </c:pt>
              <c:pt idx="90">
                <c:v>3.053269773617379E-6</c:v>
              </c:pt>
              <c:pt idx="91">
                <c:v>3.0083955542466209E-6</c:v>
              </c:pt>
              <c:pt idx="92">
                <c:v>2.4247682731626359E-6</c:v>
              </c:pt>
              <c:pt idx="93">
                <c:v>2.9588344597322148E-6</c:v>
              </c:pt>
              <c:pt idx="94">
                <c:v>3.0903347651482351E-6</c:v>
              </c:pt>
              <c:pt idx="95">
                <c:v>2.9435771384930646E-6</c:v>
              </c:pt>
              <c:pt idx="96">
                <c:v>2.4813160483782257E-6</c:v>
              </c:pt>
              <c:pt idx="97">
                <c:v>2.5313805906822267E-6</c:v>
              </c:pt>
              <c:pt idx="98">
                <c:v>2.3761823622696944E-6</c:v>
              </c:pt>
              <c:pt idx="99">
                <c:v>2.2131813318369194E-6</c:v>
              </c:pt>
              <c:pt idx="100">
                <c:v>2.0272334954949975E-6</c:v>
              </c:pt>
              <c:pt idx="101">
                <c:v>1.8717746398560933E-6</c:v>
              </c:pt>
              <c:pt idx="102">
                <c:v>1.6434731275073675E-6</c:v>
              </c:pt>
              <c:pt idx="103">
                <c:v>1.4943228309457939E-6</c:v>
              </c:pt>
              <c:pt idx="104">
                <c:v>1.3314307641000586E-6</c:v>
              </c:pt>
              <c:pt idx="105">
                <c:v>1.1539429984175354E-6</c:v>
              </c:pt>
              <c:pt idx="106">
                <c:v>1.0343604047263148E-6</c:v>
              </c:pt>
              <c:pt idx="107">
                <c:v>9.0793456425191135E-7</c:v>
              </c:pt>
              <c:pt idx="108">
                <c:v>7.9300890771620043E-7</c:v>
              </c:pt>
              <c:pt idx="109">
                <c:v>7.0653432995274218E-7</c:v>
              </c:pt>
              <c:pt idx="110">
                <c:v>6.2589357599858143E-7</c:v>
              </c:pt>
              <c:pt idx="111">
                <c:v>5.566174839899256E-7</c:v>
              </c:pt>
              <c:pt idx="112">
                <c:v>4.9940888204707837E-7</c:v>
              </c:pt>
              <c:pt idx="113">
                <c:v>4.3313687426940197E-7</c:v>
              </c:pt>
              <c:pt idx="114">
                <c:v>3.9149629207243506E-7</c:v>
              </c:pt>
              <c:pt idx="115">
                <c:v>3.3840557906162374E-7</c:v>
              </c:pt>
              <c:pt idx="116">
                <c:v>3.1453356376244067E-7</c:v>
              </c:pt>
              <c:pt idx="117">
                <c:v>2.635877161377018E-7</c:v>
              </c:pt>
              <c:pt idx="118">
                <c:v>2.4748810277010637E-7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F4E-4534-9E2C-926B4D33061F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4.964911937713623</c:v>
              </c:pt>
              <c:pt idx="1">
                <c:v>5.1733527183532715</c:v>
              </c:pt>
              <c:pt idx="2">
                <c:v>5.6066799163818359</c:v>
              </c:pt>
              <c:pt idx="3">
                <c:v>6.0740313529968262</c:v>
              </c:pt>
              <c:pt idx="4">
                <c:v>6.5826172828674316</c:v>
              </c:pt>
              <c:pt idx="5">
                <c:v>7.1316280364990234</c:v>
              </c:pt>
              <c:pt idx="6">
                <c:v>7.7284350395202637</c:v>
              </c:pt>
              <c:pt idx="7">
                <c:v>8.3719854354858398</c:v>
              </c:pt>
              <c:pt idx="8">
                <c:v>9.0731334686279297</c:v>
              </c:pt>
              <c:pt idx="9">
                <c:v>9.8283977508544922</c:v>
              </c:pt>
              <c:pt idx="10">
                <c:v>10.650495529174805</c:v>
              </c:pt>
              <c:pt idx="11">
                <c:v>11.535863876342773</c:v>
              </c:pt>
              <c:pt idx="12">
                <c:v>12.49948787689209</c:v>
              </c:pt>
              <c:pt idx="13">
                <c:v>13.54290771484375</c:v>
              </c:pt>
              <c:pt idx="14">
                <c:v>14.670253753662109</c:v>
              </c:pt>
              <c:pt idx="15">
                <c:v>15.893922805786133</c:v>
              </c:pt>
              <c:pt idx="16">
                <c:v>17.220314025878906</c:v>
              </c:pt>
              <c:pt idx="17">
                <c:v>18.652748107910156</c:v>
              </c:pt>
              <c:pt idx="18">
                <c:v>20.207508087158203</c:v>
              </c:pt>
              <c:pt idx="19">
                <c:v>21.890588760375977</c:v>
              </c:pt>
              <c:pt idx="20">
                <c:v>23.716573715209961</c:v>
              </c:pt>
              <c:pt idx="21">
                <c:v>25.68878173828125</c:v>
              </c:pt>
              <c:pt idx="22">
                <c:v>27.830791473388672</c:v>
              </c:pt>
              <c:pt idx="23">
                <c:v>30.147539138793945</c:v>
              </c:pt>
              <c:pt idx="24">
                <c:v>38.346359252929688</c:v>
              </c:pt>
              <c:pt idx="25">
                <c:v>41.703609466552734</c:v>
              </c:pt>
              <c:pt idx="26">
                <c:v>43.705421447753906</c:v>
              </c:pt>
              <c:pt idx="27">
                <c:v>48.170520782470703</c:v>
              </c:pt>
              <c:pt idx="28">
                <c:v>51.767707824707031</c:v>
              </c:pt>
              <c:pt idx="29">
                <c:v>56.025074005126953</c:v>
              </c:pt>
              <c:pt idx="30">
                <c:v>61.004306793212891</c:v>
              </c:pt>
              <c:pt idx="31">
                <c:v>66.306282043457031</c:v>
              </c:pt>
              <c:pt idx="32">
                <c:v>71.248847961425781</c:v>
              </c:pt>
              <c:pt idx="33">
                <c:v>77.686676025390625</c:v>
              </c:pt>
              <c:pt idx="34">
                <c:v>84.309425354003906</c:v>
              </c:pt>
              <c:pt idx="35">
                <c:v>91.857231140136719</c:v>
              </c:pt>
              <c:pt idx="36">
                <c:v>98.940940856933594</c:v>
              </c:pt>
              <c:pt idx="37">
                <c:v>107.69451141357422</c:v>
              </c:pt>
              <c:pt idx="38">
                <c:v>116.51253509521484</c:v>
              </c:pt>
              <c:pt idx="39">
                <c:v>126.38152313232422</c:v>
              </c:pt>
              <c:pt idx="40">
                <c:v>135.91630554199219</c:v>
              </c:pt>
              <c:pt idx="41">
                <c:v>148.52278137207031</c:v>
              </c:pt>
              <c:pt idx="42">
                <c:v>161.04306030273438</c:v>
              </c:pt>
              <c:pt idx="43">
                <c:v>173.30694580078125</c:v>
              </c:pt>
              <c:pt idx="44">
                <c:v>188.86619567871094</c:v>
              </c:pt>
              <c:pt idx="45">
                <c:v>204.56228637695313</c:v>
              </c:pt>
              <c:pt idx="46">
                <c:v>221.64947509765625</c:v>
              </c:pt>
              <c:pt idx="47">
                <c:v>239.86444091796875</c:v>
              </c:pt>
              <c:pt idx="48">
                <c:v>260.9952392578125</c:v>
              </c:pt>
              <c:pt idx="49">
                <c:v>283.03097534179688</c:v>
              </c:pt>
              <c:pt idx="50">
                <c:v>304.60940551757813</c:v>
              </c:pt>
              <c:pt idx="51">
                <c:v>331.43087768554688</c:v>
              </c:pt>
              <c:pt idx="52">
                <c:v>359.109619140625</c:v>
              </c:pt>
              <c:pt idx="53">
                <c:v>388.41595458984375</c:v>
              </c:pt>
              <c:pt idx="54">
                <c:v>420.61672973632813</c:v>
              </c:pt>
              <c:pt idx="55">
                <c:v>455.808349609375</c:v>
              </c:pt>
              <c:pt idx="56">
                <c:v>492.71249389648438</c:v>
              </c:pt>
              <c:pt idx="57">
                <c:v>536.067626953125</c:v>
              </c:pt>
              <c:pt idx="58">
                <c:v>579.14190673828125</c:v>
              </c:pt>
              <c:pt idx="59">
                <c:v>627.963134765625</c:v>
              </c:pt>
              <c:pt idx="60">
                <c:v>681.27008056640625</c:v>
              </c:pt>
              <c:pt idx="61">
                <c:v>737.1793212890625</c:v>
              </c:pt>
              <c:pt idx="62">
                <c:v>799.42779541015625</c:v>
              </c:pt>
              <c:pt idx="63">
                <c:v>865.44207763671875</c:v>
              </c:pt>
              <c:pt idx="64">
                <c:v>937.42413330078125</c:v>
              </c:pt>
              <c:pt idx="65">
                <c:v>1014.7777099609375</c:v>
              </c:pt>
              <c:pt idx="66">
                <c:v>1099.7769775390625</c:v>
              </c:pt>
              <c:pt idx="67">
                <c:v>1191.4290771484375</c:v>
              </c:pt>
              <c:pt idx="68">
                <c:v>1291.925048828125</c:v>
              </c:pt>
              <c:pt idx="69">
                <c:v>1398.8526611328125</c:v>
              </c:pt>
              <c:pt idx="70">
                <c:v>1515.635009765625</c:v>
              </c:pt>
              <c:pt idx="71">
                <c:v>1642.9959716796875</c:v>
              </c:pt>
              <c:pt idx="72">
                <c:v>1778.6357421875</c:v>
              </c:pt>
              <c:pt idx="73">
                <c:v>1926.584228515625</c:v>
              </c:pt>
              <c:pt idx="74">
                <c:v>2086.72607421875</c:v>
              </c:pt>
              <c:pt idx="75">
                <c:v>2260.537841796875</c:v>
              </c:pt>
              <c:pt idx="76">
                <c:v>2450.065185546875</c:v>
              </c:pt>
              <c:pt idx="77">
                <c:v>2653.13037109375</c:v>
              </c:pt>
              <c:pt idx="78">
                <c:v>2875.002685546875</c:v>
              </c:pt>
              <c:pt idx="79">
                <c:v>3113.746337890625</c:v>
              </c:pt>
              <c:pt idx="80">
                <c:v>3373.083251953125</c:v>
              </c:pt>
              <c:pt idx="81">
                <c:v>3654.715576171875</c:v>
              </c:pt>
              <c:pt idx="82">
                <c:v>3958.69580078125</c:v>
              </c:pt>
              <c:pt idx="83">
                <c:v>4305.2587890625</c:v>
              </c:pt>
              <c:pt idx="84">
                <c:v>4642.28369140625</c:v>
              </c:pt>
              <c:pt idx="85">
                <c:v>5029.9443359375</c:v>
              </c:pt>
              <c:pt idx="86">
                <c:v>5449.14306640625</c:v>
              </c:pt>
              <c:pt idx="87">
                <c:v>5902.142578125</c:v>
              </c:pt>
              <c:pt idx="88">
                <c:v>6393.705078125</c:v>
              </c:pt>
              <c:pt idx="89">
                <c:v>6925.91259765625</c:v>
              </c:pt>
              <c:pt idx="90">
                <c:v>7214.2626953125</c:v>
              </c:pt>
              <c:pt idx="91">
                <c:v>7501.42529296875</c:v>
              </c:pt>
              <c:pt idx="92">
                <c:v>8126.4140625</c:v>
              </c:pt>
              <c:pt idx="93">
                <c:v>8804.2802734375</c:v>
              </c:pt>
              <c:pt idx="94">
                <c:v>9171.40625</c:v>
              </c:pt>
              <c:pt idx="95">
                <c:v>9537.25</c:v>
              </c:pt>
              <c:pt idx="96">
                <c:v>10331.43359375</c:v>
              </c:pt>
              <c:pt idx="97">
                <c:v>11191.0830078125</c:v>
              </c:pt>
              <c:pt idx="98">
                <c:v>12123.76171875</c:v>
              </c:pt>
              <c:pt idx="99">
                <c:v>13132.3671875</c:v>
              </c:pt>
              <c:pt idx="100">
                <c:v>14223.408203125</c:v>
              </c:pt>
              <c:pt idx="101">
                <c:v>15409.88671875</c:v>
              </c:pt>
              <c:pt idx="102">
                <c:v>16692.650390625</c:v>
              </c:pt>
              <c:pt idx="103">
                <c:v>18081.876953125</c:v>
              </c:pt>
              <c:pt idx="104">
                <c:v>19587.763671875</c:v>
              </c:pt>
              <c:pt idx="105">
                <c:v>21217.9296875</c:v>
              </c:pt>
              <c:pt idx="106">
                <c:v>22985.5703125</c:v>
              </c:pt>
              <c:pt idx="107">
                <c:v>24898.96484375</c:v>
              </c:pt>
              <c:pt idx="108">
                <c:v>26972.296875</c:v>
              </c:pt>
              <c:pt idx="109">
                <c:v>29217.21875</c:v>
              </c:pt>
              <c:pt idx="110">
                <c:v>31649.4921875</c:v>
              </c:pt>
              <c:pt idx="111">
                <c:v>34283.30859375</c:v>
              </c:pt>
              <c:pt idx="112">
                <c:v>37137.16015625</c:v>
              </c:pt>
              <c:pt idx="113">
                <c:v>40228.234375</c:v>
              </c:pt>
              <c:pt idx="114">
                <c:v>43576.140625</c:v>
              </c:pt>
              <c:pt idx="115">
                <c:v>47185.64453125</c:v>
              </c:pt>
              <c:pt idx="116">
                <c:v>51112.13671875</c:v>
              </c:pt>
              <c:pt idx="117">
                <c:v>55369.81640625</c:v>
              </c:pt>
              <c:pt idx="118">
                <c:v>59976.6875</c:v>
              </c:pt>
            </c:numLit>
          </c:xVal>
          <c:yVal>
            <c:numLit>
              <c:formatCode>0.00E+00</c:formatCode>
              <c:ptCount val="126"/>
              <c:pt idx="1">
                <c:v>3.8314758499401799E-4</c:v>
              </c:pt>
              <c:pt idx="2">
                <c:v>3.5846618397921196E-4</c:v>
              </c:pt>
              <c:pt idx="3">
                <c:v>3.3547891020582364E-4</c:v>
              </c:pt>
              <c:pt idx="4">
                <c:v>3.1387617943175232E-4</c:v>
              </c:pt>
              <c:pt idx="5">
                <c:v>2.9373852018995203E-4</c:v>
              </c:pt>
              <c:pt idx="6">
                <c:v>2.7483413973617668E-4</c:v>
              </c:pt>
              <c:pt idx="7">
                <c:v>2.5722814006206749E-4</c:v>
              </c:pt>
              <c:pt idx="8">
                <c:v>2.4066231925395223E-4</c:v>
              </c:pt>
              <c:pt idx="9">
                <c:v>2.2525104249129012E-4</c:v>
              </c:pt>
              <c:pt idx="10">
                <c:v>2.1076209062451467E-4</c:v>
              </c:pt>
              <c:pt idx="11">
                <c:v>1.9728322580130628E-4</c:v>
              </c:pt>
              <c:pt idx="12">
                <c:v>1.8460982654052601E-4</c:v>
              </c:pt>
              <c:pt idx="13">
                <c:v>1.7275831446274991E-4</c:v>
              </c:pt>
              <c:pt idx="14">
                <c:v>1.6169697774302797E-4</c:v>
              </c:pt>
              <c:pt idx="15">
                <c:v>1.513247110880654E-4</c:v>
              </c:pt>
              <c:pt idx="16">
                <c:v>1.4161371552505852E-4</c:v>
              </c:pt>
              <c:pt idx="17">
                <c:v>1.3255360966337557E-4</c:v>
              </c:pt>
              <c:pt idx="18">
                <c:v>1.240574100375531E-4</c:v>
              </c:pt>
              <c:pt idx="19">
                <c:v>1.1611174996933624E-4</c:v>
              </c:pt>
              <c:pt idx="20">
                <c:v>1.0866505915884181E-4</c:v>
              </c:pt>
              <c:pt idx="21">
                <c:v>1.0171627535992658E-4</c:v>
              </c:pt>
              <c:pt idx="22">
                <c:v>9.5195812137715814E-5</c:v>
              </c:pt>
              <c:pt idx="23">
                <c:v>8.9103176305974449E-5</c:v>
              </c:pt>
              <c:pt idx="24">
                <c:v>7.3027925974696121E-5</c:v>
              </c:pt>
              <c:pt idx="25">
                <c:v>6.8131530462035112E-5</c:v>
              </c:pt>
              <c:pt idx="26">
                <c:v>6.5540823946236745E-5</c:v>
              </c:pt>
              <c:pt idx="27">
                <c:v>6.0476035617255207E-5</c:v>
              </c:pt>
              <c:pt idx="28">
                <c:v>5.6980474297800728E-5</c:v>
              </c:pt>
              <c:pt idx="29">
                <c:v>5.3376933186720299E-5</c:v>
              </c:pt>
              <c:pt idx="30">
                <c:v>4.974969920942691E-5</c:v>
              </c:pt>
              <c:pt idx="31">
                <c:v>4.6438592777972092E-5</c:v>
              </c:pt>
              <c:pt idx="32">
                <c:v>4.3760173484988915E-5</c:v>
              </c:pt>
              <c:pt idx="33">
                <c:v>4.0741775238532415E-5</c:v>
              </c:pt>
              <c:pt idx="34">
                <c:v>3.8079406847406397E-5</c:v>
              </c:pt>
              <c:pt idx="35">
                <c:v>3.5476024621395679E-5</c:v>
              </c:pt>
              <c:pt idx="36">
                <c:v>3.3365135181946146E-5</c:v>
              </c:pt>
              <c:pt idx="37">
                <c:v>3.1109643878286066E-5</c:v>
              </c:pt>
              <c:pt idx="38">
                <c:v>2.9152864225687712E-5</c:v>
              </c:pt>
              <c:pt idx="39">
                <c:v>2.7260838488724054E-5</c:v>
              </c:pt>
              <c:pt idx="40">
                <c:v>2.5672923995905323E-5</c:v>
              </c:pt>
              <c:pt idx="41">
                <c:v>2.3861520139393878E-5</c:v>
              </c:pt>
              <c:pt idx="42">
                <c:v>2.2320854859687548E-5</c:v>
              </c:pt>
              <c:pt idx="43">
                <c:v>2.1010255135463189E-5</c:v>
              </c:pt>
              <c:pt idx="44">
                <c:v>1.9572915944316251E-5</c:v>
              </c:pt>
              <c:pt idx="45">
                <c:v>1.8326821015270045E-5</c:v>
              </c:pt>
              <c:pt idx="46">
                <c:v>1.7154907703936278E-5</c:v>
              </c:pt>
              <c:pt idx="47">
                <c:v>1.6074817251853934E-5</c:v>
              </c:pt>
              <c:pt idx="48">
                <c:v>1.4995672279976379E-5</c:v>
              </c:pt>
              <c:pt idx="49">
                <c:v>1.4028269829588896E-5</c:v>
              </c:pt>
              <c:pt idx="50">
                <c:v>1.3205711073817105E-5</c:v>
              </c:pt>
              <c:pt idx="51">
                <c:v>1.232068316186241E-5</c:v>
              </c:pt>
              <c:pt idx="52">
                <c:v>1.1534925760010472E-5</c:v>
              </c:pt>
              <c:pt idx="53">
                <c:v>1.0815266522654341E-5</c:v>
              </c:pt>
              <c:pt idx="54">
                <c:v>1.0130920335817784E-5</c:v>
              </c:pt>
              <c:pt idx="55">
                <c:v>9.4847624418752898E-6</c:v>
              </c:pt>
              <c:pt idx="56">
                <c:v>8.898383243424148E-6</c:v>
              </c:pt>
              <c:pt idx="57">
                <c:v>8.3044217871260953E-6</c:v>
              </c:pt>
              <c:pt idx="58">
                <c:v>7.795340317723274E-6</c:v>
              </c:pt>
              <c:pt idx="59">
                <c:v>7.2960311197133051E-6</c:v>
              </c:pt>
              <c:pt idx="60">
                <c:v>6.8260549982859407E-6</c:v>
              </c:pt>
              <c:pt idx="61">
                <c:v>6.4003312071561198E-6</c:v>
              </c:pt>
              <c:pt idx="62">
                <c:v>5.9908022006613648E-6</c:v>
              </c:pt>
              <c:pt idx="63">
                <c:v>5.6157240645790414E-6</c:v>
              </c:pt>
              <c:pt idx="64">
                <c:v>5.2621355123251345E-6</c:v>
              </c:pt>
              <c:pt idx="65">
                <c:v>4.9336112739072547E-6</c:v>
              </c:pt>
              <c:pt idx="66">
                <c:v>4.621651674526802E-6</c:v>
              </c:pt>
              <c:pt idx="67">
                <c:v>4.3311673934595974E-6</c:v>
              </c:pt>
              <c:pt idx="68">
                <c:v>4.0562453689701937E-6</c:v>
              </c:pt>
              <c:pt idx="69">
                <c:v>3.8036398533251297E-6</c:v>
              </c:pt>
              <c:pt idx="70">
                <c:v>3.5652229836076765E-6</c:v>
              </c:pt>
              <c:pt idx="71">
                <c:v>3.3407627198364753E-6</c:v>
              </c:pt>
              <c:pt idx="72">
                <c:v>3.1342364112421426E-6</c:v>
              </c:pt>
              <c:pt idx="73">
                <c:v>2.9394790564778806E-6</c:v>
              </c:pt>
              <c:pt idx="74">
                <c:v>2.7573092750341131E-6</c:v>
              </c:pt>
              <c:pt idx="75">
                <c:v>2.5864662692094874E-6</c:v>
              </c:pt>
              <c:pt idx="76">
                <c:v>2.4255972201813834E-6</c:v>
              </c:pt>
              <c:pt idx="77">
                <c:v>2.2767053056699017E-6</c:v>
              </c:pt>
              <c:pt idx="78">
                <c:v>2.1361487431685075E-6</c:v>
              </c:pt>
              <c:pt idx="79">
                <c:v>2.005491100148174E-6</c:v>
              </c:pt>
              <c:pt idx="80">
                <c:v>1.8828472574078891E-6</c:v>
              </c:pt>
              <c:pt idx="81">
                <c:v>1.7677999569085359E-6</c:v>
              </c:pt>
              <c:pt idx="82">
                <c:v>1.6605261682306137E-6</c:v>
              </c:pt>
              <c:pt idx="83">
                <c:v>1.5552331522063361E-6</c:v>
              </c:pt>
              <c:pt idx="84">
                <c:v>1.4667099688962193E-6</c:v>
              </c:pt>
              <c:pt idx="85">
                <c:v>1.3783838704124584E-6</c:v>
              </c:pt>
              <c:pt idx="86">
                <c:v>1.2958853422651998E-6</c:v>
              </c:pt>
              <c:pt idx="87">
                <c:v>1.2188570918769453E-6</c:v>
              </c:pt>
              <c:pt idx="88">
                <c:v>1.1466338425589322E-6</c:v>
              </c:pt>
              <c:pt idx="89">
                <c:v>1.079074377392207E-6</c:v>
              </c:pt>
              <c:pt idx="90">
                <c:v>1.0462933444368325E-6</c:v>
              </c:pt>
              <c:pt idx="91">
                <c:v>1.0159442480997429E-6</c:v>
              </c:pt>
              <c:pt idx="92">
                <c:v>9.5670600828972452E-7</c:v>
              </c:pt>
              <c:pt idx="93">
                <c:v>9.012044636014127E-7</c:v>
              </c:pt>
              <c:pt idx="94">
                <c:v>8.742900812732729E-7</c:v>
              </c:pt>
              <c:pt idx="95">
                <c:v>8.4936003145996741E-7</c:v>
              </c:pt>
              <c:pt idx="96">
                <c:v>8.0082622119447512E-7</c:v>
              </c:pt>
              <c:pt idx="97">
                <c:v>7.5543534541464623E-7</c:v>
              </c:pt>
              <c:pt idx="98">
                <c:v>7.128875224628415E-7</c:v>
              </c:pt>
              <c:pt idx="99">
                <c:v>6.7313448478092341E-7</c:v>
              </c:pt>
              <c:pt idx="100">
                <c:v>6.3597331372719546E-7</c:v>
              </c:pt>
              <c:pt idx="101">
                <c:v>6.0105729372746475E-7</c:v>
              </c:pt>
              <c:pt idx="102">
                <c:v>5.6844593528604462E-7</c:v>
              </c:pt>
              <c:pt idx="103">
                <c:v>5.379302267324976E-7</c:v>
              </c:pt>
              <c:pt idx="104">
                <c:v>5.0935059696465563E-7</c:v>
              </c:pt>
              <c:pt idx="105">
                <c:v>4.8261990511269523E-7</c:v>
              </c:pt>
              <c:pt idx="106">
                <c:v>4.5757748507790515E-7</c:v>
              </c:pt>
              <c:pt idx="107">
                <c:v>4.3415765437369943E-7</c:v>
              </c:pt>
              <c:pt idx="108">
                <c:v>4.1223166505085462E-7</c:v>
              </c:pt>
              <c:pt idx="109">
                <c:v>3.9171969482138179E-7</c:v>
              </c:pt>
              <c:pt idx="110">
                <c:v>3.7251787849368138E-7</c:v>
              </c:pt>
              <c:pt idx="111">
                <c:v>3.5455219461862244E-7</c:v>
              </c:pt>
              <c:pt idx="112">
                <c:v>3.3773243916194529E-7</c:v>
              </c:pt>
              <c:pt idx="113">
                <c:v>3.2199181162083168E-7</c:v>
              </c:pt>
              <c:pt idx="114">
                <c:v>3.072613051100411E-7</c:v>
              </c:pt>
              <c:pt idx="115">
                <c:v>2.9353444199422326E-7</c:v>
              </c:pt>
              <c:pt idx="116">
                <c:v>2.8062787900727953E-7</c:v>
              </c:pt>
              <c:pt idx="117">
                <c:v>2.6853612167820393E-7</c:v>
              </c:pt>
              <c:pt idx="118">
                <c:v>2.572319806529297E-7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F4E-4534-9E2C-926B4D33061F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9F4E-4534-9E2C-926B4D33061F}"/>
              </c:ext>
            </c:extLst>
          </c:dPt>
          <c:xVal>
            <c:numLit>
              <c:formatCode>0</c:formatCode>
              <c:ptCount val="2"/>
              <c:pt idx="0">
                <c:v>13</c:v>
              </c:pt>
              <c:pt idx="1">
                <c:v>13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9F4E-4534-9E2C-926B4D33061F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F4E-4534-9E2C-926B4D33061F}"/>
              </c:ext>
            </c:extLst>
          </c:dPt>
          <c:xVal>
            <c:numLit>
              <c:formatCode>General</c:formatCode>
              <c:ptCount val="2"/>
              <c:pt idx="0">
                <c:v>148</c:v>
              </c:pt>
              <c:pt idx="1">
                <c:v>148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9F4E-4534-9E2C-926B4D3306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5.1733527183532715</c:v>
              </c:pt>
              <c:pt idx="1">
                <c:v>5.6066799163818359</c:v>
              </c:pt>
              <c:pt idx="2">
                <c:v>6.0740313529968262</c:v>
              </c:pt>
              <c:pt idx="3">
                <c:v>6.5826172828674316</c:v>
              </c:pt>
              <c:pt idx="4">
                <c:v>7.1316280364990234</c:v>
              </c:pt>
              <c:pt idx="5">
                <c:v>7.7284350395202637</c:v>
              </c:pt>
              <c:pt idx="6">
                <c:v>8.3719854354858398</c:v>
              </c:pt>
              <c:pt idx="7">
                <c:v>9.0731334686279297</c:v>
              </c:pt>
              <c:pt idx="8">
                <c:v>9.8283977508544922</c:v>
              </c:pt>
              <c:pt idx="9">
                <c:v>10.650495529174805</c:v>
              </c:pt>
              <c:pt idx="10">
                <c:v>11.535863876342773</c:v>
              </c:pt>
              <c:pt idx="11">
                <c:v>12.49948787689209</c:v>
              </c:pt>
              <c:pt idx="12">
                <c:v>13.54290771484375</c:v>
              </c:pt>
              <c:pt idx="13">
                <c:v>14.670253753662109</c:v>
              </c:pt>
              <c:pt idx="14">
                <c:v>15.893922805786133</c:v>
              </c:pt>
              <c:pt idx="15">
                <c:v>17.220314025878906</c:v>
              </c:pt>
              <c:pt idx="16">
                <c:v>18.652748107910156</c:v>
              </c:pt>
              <c:pt idx="17">
                <c:v>20.207508087158203</c:v>
              </c:pt>
              <c:pt idx="18">
                <c:v>21.890588760375977</c:v>
              </c:pt>
              <c:pt idx="19">
                <c:v>23.716573715209961</c:v>
              </c:pt>
              <c:pt idx="20">
                <c:v>25.68878173828125</c:v>
              </c:pt>
              <c:pt idx="21">
                <c:v>27.830791473388672</c:v>
              </c:pt>
              <c:pt idx="22">
                <c:v>30.147539138793945</c:v>
              </c:pt>
              <c:pt idx="23">
                <c:v>38.346359252929688</c:v>
              </c:pt>
              <c:pt idx="24">
                <c:v>41.703609466552734</c:v>
              </c:pt>
              <c:pt idx="25">
                <c:v>43.705421447753906</c:v>
              </c:pt>
              <c:pt idx="26">
                <c:v>48.170520782470703</c:v>
              </c:pt>
              <c:pt idx="27">
                <c:v>51.767707824707031</c:v>
              </c:pt>
              <c:pt idx="28">
                <c:v>56.025074005126953</c:v>
              </c:pt>
              <c:pt idx="29">
                <c:v>61.004306793212891</c:v>
              </c:pt>
              <c:pt idx="30">
                <c:v>66.306282043457031</c:v>
              </c:pt>
              <c:pt idx="31">
                <c:v>71.248847961425781</c:v>
              </c:pt>
              <c:pt idx="32">
                <c:v>77.686676025390625</c:v>
              </c:pt>
              <c:pt idx="33">
                <c:v>84.309425354003906</c:v>
              </c:pt>
              <c:pt idx="34">
                <c:v>91.857231140136719</c:v>
              </c:pt>
              <c:pt idx="35">
                <c:v>98.940940856933594</c:v>
              </c:pt>
              <c:pt idx="36">
                <c:v>107.69451141357422</c:v>
              </c:pt>
              <c:pt idx="37">
                <c:v>116.51253509521484</c:v>
              </c:pt>
              <c:pt idx="38">
                <c:v>126.38152313232422</c:v>
              </c:pt>
              <c:pt idx="39">
                <c:v>135.91630554199219</c:v>
              </c:pt>
              <c:pt idx="40">
                <c:v>148.52278137207031</c:v>
              </c:pt>
              <c:pt idx="41">
                <c:v>161.04306030273438</c:v>
              </c:pt>
              <c:pt idx="42">
                <c:v>173.30694580078125</c:v>
              </c:pt>
              <c:pt idx="43">
                <c:v>188.86619567871094</c:v>
              </c:pt>
              <c:pt idx="44">
                <c:v>204.56228637695313</c:v>
              </c:pt>
              <c:pt idx="45">
                <c:v>221.64947509765625</c:v>
              </c:pt>
              <c:pt idx="46">
                <c:v>239.86444091796875</c:v>
              </c:pt>
              <c:pt idx="47">
                <c:v>260.9952392578125</c:v>
              </c:pt>
              <c:pt idx="48">
                <c:v>283.03097534179688</c:v>
              </c:pt>
              <c:pt idx="49">
                <c:v>304.60940551757813</c:v>
              </c:pt>
              <c:pt idx="50">
                <c:v>331.43087768554688</c:v>
              </c:pt>
              <c:pt idx="51">
                <c:v>359.109619140625</c:v>
              </c:pt>
              <c:pt idx="52">
                <c:v>388.41595458984375</c:v>
              </c:pt>
              <c:pt idx="53">
                <c:v>420.61672973632813</c:v>
              </c:pt>
              <c:pt idx="54">
                <c:v>455.808349609375</c:v>
              </c:pt>
              <c:pt idx="55">
                <c:v>492.71249389648438</c:v>
              </c:pt>
              <c:pt idx="56">
                <c:v>536.067626953125</c:v>
              </c:pt>
              <c:pt idx="57">
                <c:v>579.14190673828125</c:v>
              </c:pt>
              <c:pt idx="58">
                <c:v>627.963134765625</c:v>
              </c:pt>
              <c:pt idx="59">
                <c:v>681.27008056640625</c:v>
              </c:pt>
              <c:pt idx="60">
                <c:v>737.1793212890625</c:v>
              </c:pt>
              <c:pt idx="61">
                <c:v>799.42779541015625</c:v>
              </c:pt>
              <c:pt idx="62">
                <c:v>865.44207763671875</c:v>
              </c:pt>
              <c:pt idx="63">
                <c:v>937.42413330078125</c:v>
              </c:pt>
              <c:pt idx="64">
                <c:v>1014.7777099609375</c:v>
              </c:pt>
              <c:pt idx="65">
                <c:v>1099.7769775390625</c:v>
              </c:pt>
              <c:pt idx="66">
                <c:v>1191.4290771484375</c:v>
              </c:pt>
              <c:pt idx="67">
                <c:v>1291.925048828125</c:v>
              </c:pt>
              <c:pt idx="68">
                <c:v>1398.8526611328125</c:v>
              </c:pt>
              <c:pt idx="69">
                <c:v>1515.635009765625</c:v>
              </c:pt>
              <c:pt idx="70">
                <c:v>1642.9959716796875</c:v>
              </c:pt>
              <c:pt idx="71">
                <c:v>1778.6357421875</c:v>
              </c:pt>
              <c:pt idx="72">
                <c:v>1926.584228515625</c:v>
              </c:pt>
              <c:pt idx="73">
                <c:v>2086.72607421875</c:v>
              </c:pt>
              <c:pt idx="74">
                <c:v>2260.537841796875</c:v>
              </c:pt>
              <c:pt idx="75">
                <c:v>2450.065185546875</c:v>
              </c:pt>
              <c:pt idx="76">
                <c:v>2653.13037109375</c:v>
              </c:pt>
              <c:pt idx="77">
                <c:v>2875.002685546875</c:v>
              </c:pt>
              <c:pt idx="78">
                <c:v>3113.746337890625</c:v>
              </c:pt>
              <c:pt idx="79">
                <c:v>3373.083251953125</c:v>
              </c:pt>
              <c:pt idx="80">
                <c:v>3654.715576171875</c:v>
              </c:pt>
              <c:pt idx="81">
                <c:v>3958.69580078125</c:v>
              </c:pt>
              <c:pt idx="82">
                <c:v>4305.2587890625</c:v>
              </c:pt>
              <c:pt idx="83">
                <c:v>4642.28369140625</c:v>
              </c:pt>
              <c:pt idx="84">
                <c:v>5029.9443359375</c:v>
              </c:pt>
              <c:pt idx="85">
                <c:v>5449.14306640625</c:v>
              </c:pt>
              <c:pt idx="86">
                <c:v>5902.142578125</c:v>
              </c:pt>
              <c:pt idx="87">
                <c:v>6393.705078125</c:v>
              </c:pt>
              <c:pt idx="88">
                <c:v>6925.91259765625</c:v>
              </c:pt>
              <c:pt idx="89">
                <c:v>7214.2626953125</c:v>
              </c:pt>
              <c:pt idx="90">
                <c:v>7501.42529296875</c:v>
              </c:pt>
              <c:pt idx="91">
                <c:v>8126.4140625</c:v>
              </c:pt>
              <c:pt idx="92">
                <c:v>8804.2802734375</c:v>
              </c:pt>
              <c:pt idx="93">
                <c:v>9171.40625</c:v>
              </c:pt>
              <c:pt idx="94">
                <c:v>9537.25</c:v>
              </c:pt>
              <c:pt idx="95">
                <c:v>10331.43359375</c:v>
              </c:pt>
              <c:pt idx="96">
                <c:v>11191.0830078125</c:v>
              </c:pt>
              <c:pt idx="97">
                <c:v>12123.76171875</c:v>
              </c:pt>
              <c:pt idx="98">
                <c:v>13132.3671875</c:v>
              </c:pt>
              <c:pt idx="99">
                <c:v>14223.408203125</c:v>
              </c:pt>
              <c:pt idx="100">
                <c:v>15409.88671875</c:v>
              </c:pt>
              <c:pt idx="101">
                <c:v>16692.650390625</c:v>
              </c:pt>
              <c:pt idx="102">
                <c:v>18081.876953125</c:v>
              </c:pt>
              <c:pt idx="103">
                <c:v>19587.763671875</c:v>
              </c:pt>
              <c:pt idx="104">
                <c:v>21217.9296875</c:v>
              </c:pt>
              <c:pt idx="105">
                <c:v>22985.5703125</c:v>
              </c:pt>
              <c:pt idx="106">
                <c:v>24898.96484375</c:v>
              </c:pt>
              <c:pt idx="107">
                <c:v>26972.296875</c:v>
              </c:pt>
              <c:pt idx="108">
                <c:v>29217.21875</c:v>
              </c:pt>
              <c:pt idx="109">
                <c:v>31649.4921875</c:v>
              </c:pt>
              <c:pt idx="110">
                <c:v>34283.30859375</c:v>
              </c:pt>
              <c:pt idx="111">
                <c:v>37137.16015625</c:v>
              </c:pt>
              <c:pt idx="112">
                <c:v>40228.234375</c:v>
              </c:pt>
              <c:pt idx="113">
                <c:v>43576.140625</c:v>
              </c:pt>
              <c:pt idx="114">
                <c:v>47185.64453125</c:v>
              </c:pt>
              <c:pt idx="115">
                <c:v>51112.13671875</c:v>
              </c:pt>
              <c:pt idx="116">
                <c:v>55369.81640625</c:v>
              </c:pt>
              <c:pt idx="117">
                <c:v>59976.6875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1</c:v>
              </c:pt>
              <c:pt idx="13">
                <c:v>0.85821595383343385</c:v>
              </c:pt>
              <c:pt idx="14">
                <c:v>0.73631488873481676</c:v>
              </c:pt>
              <c:pt idx="15">
                <c:v>0.63168278370017905</c:v>
              </c:pt>
              <c:pt idx="16">
                <c:v>0.54217741023643951</c:v>
              </c:pt>
              <c:pt idx="17">
                <c:v>0.46521469718658132</c:v>
              </c:pt>
              <c:pt idx="18">
                <c:v>0.39922132096852408</c:v>
              </c:pt>
              <c:pt idx="19">
                <c:v>0.34251433537319736</c:v>
              </c:pt>
              <c:pt idx="20">
                <c:v>0.29399546461817844</c:v>
              </c:pt>
              <c:pt idx="21">
                <c:v>0.25224901349493828</c:v>
              </c:pt>
              <c:pt idx="22">
                <c:v>0.21648355251986603</c:v>
              </c:pt>
              <c:pt idx="23">
                <c:v>0.13666278488608255</c:v>
              </c:pt>
              <c:pt idx="24">
                <c:v>0.11639934899240353</c:v>
              </c:pt>
              <c:pt idx="25">
                <c:v>0.10641783802005733</c:v>
              </c:pt>
              <c:pt idx="26">
                <c:v>8.8354862593343242E-2</c:v>
              </c:pt>
              <c:pt idx="27">
                <c:v>7.698757001584626E-2</c:v>
              </c:pt>
              <c:pt idx="28">
                <c:v>6.6189073233284657E-2</c:v>
              </c:pt>
              <c:pt idx="29">
                <c:v>5.6243958501299859E-2</c:v>
              </c:pt>
              <c:pt idx="30">
                <c:v>4.795836948641146E-2</c:v>
              </c:pt>
              <c:pt idx="31">
                <c:v>4.1798301751271826E-2</c:v>
              </c:pt>
              <c:pt idx="32">
                <c:v>3.5425728250377903E-2</c:v>
              </c:pt>
              <c:pt idx="33">
                <c:v>3.0295502814933508E-2</c:v>
              </c:pt>
              <c:pt idx="34">
                <c:v>2.5714149498026553E-2</c:v>
              </c:pt>
              <c:pt idx="35">
                <c:v>2.2308922907647938E-2</c:v>
              </c:pt>
              <c:pt idx="36">
                <c:v>1.8970341031418418E-2</c:v>
              </c:pt>
              <c:pt idx="37">
                <c:v>1.6319881218083854E-2</c:v>
              </c:pt>
              <c:pt idx="38">
                <c:v>1.3969938416424191E-2</c:v>
              </c:pt>
              <c:pt idx="39">
                <c:v>1.2156012203323107E-2</c:v>
              </c:pt>
              <c:pt idx="40">
                <c:v>1.0259572644947436E-2</c:v>
              </c:pt>
              <c:pt idx="41">
                <c:v>8.7885359710911156E-3</c:v>
              </c:pt>
              <c:pt idx="42">
                <c:v>7.6377654235517609E-3</c:v>
              </c:pt>
              <c:pt idx="43">
                <c:v>6.4798820270123075E-3</c:v>
              </c:pt>
              <c:pt idx="44">
                <c:v>5.5624696055507333E-3</c:v>
              </c:pt>
              <c:pt idx="45">
                <c:v>4.7713744873450785E-3</c:v>
              </c:pt>
              <c:pt idx="46">
                <c:v>4.1025675101105941E-3</c:v>
              </c:pt>
              <c:pt idx="47">
                <c:v>3.4909262338062527E-3</c:v>
              </c:pt>
              <c:pt idx="48">
                <c:v>2.9897003080559849E-3</c:v>
              </c:pt>
              <c:pt idx="49">
                <c:v>2.5978242655486455E-3</c:v>
              </c:pt>
              <c:pt idx="50">
                <c:v>2.2106873325800701E-3</c:v>
              </c:pt>
              <c:pt idx="51">
                <c:v>1.8963421089320117E-3</c:v>
              </c:pt>
              <c:pt idx="52">
                <c:v>1.6321763839441657E-3</c:v>
              </c:pt>
              <c:pt idx="53">
                <c:v>1.4016002512113946E-3</c:v>
              </c:pt>
              <c:pt idx="54">
                <c:v>1.2019755124413284E-3</c:v>
              </c:pt>
              <c:pt idx="55">
                <c:v>1.0357161765842562E-3</c:v>
              </c:pt>
              <c:pt idx="56">
                <c:v>8.8146189069233428E-4</c:v>
              </c:pt>
              <c:pt idx="57">
                <c:v>7.6035931990407573E-4</c:v>
              </c:pt>
              <c:pt idx="58">
                <c:v>6.5133696236227307E-4</c:v>
              </c:pt>
              <c:pt idx="59">
                <c:v>5.5736702294465E-4</c:v>
              </c:pt>
              <c:pt idx="60">
                <c:v>4.7933616058347769E-4</c:v>
              </c:pt>
              <c:pt idx="61">
                <c:v>4.1050472109704044E-4</c:v>
              </c:pt>
              <c:pt idx="62">
                <c:v>3.5271603028726129E-4</c:v>
              </c:pt>
              <c:pt idx="63">
                <c:v>3.0274329111124428E-4</c:v>
              </c:pt>
              <c:pt idx="64">
                <c:v>2.6015214544511178E-4</c:v>
              </c:pt>
              <c:pt idx="65">
                <c:v>2.2306234126400878E-4</c:v>
              </c:pt>
              <c:pt idx="66">
                <c:v>1.9140374689816895E-4</c:v>
              </c:pt>
              <c:pt idx="67">
                <c:v>1.6394535078389279E-4</c:v>
              </c:pt>
              <c:pt idx="68">
                <c:v>1.4081892483998779E-4</c:v>
              </c:pt>
              <c:pt idx="69">
                <c:v>1.2080147044370889E-4</c:v>
              </c:pt>
              <c:pt idx="70">
                <c:v>1.0352952671984742E-4</c:v>
              </c:pt>
              <c:pt idx="71">
                <c:v>8.8958415384767243E-5</c:v>
              </c:pt>
              <c:pt idx="72">
                <c:v>7.6353842004127248E-5</c:v>
              </c:pt>
              <c:pt idx="73">
                <c:v>6.5542012427076299E-5</c:v>
              </c:pt>
              <c:pt idx="74">
                <c:v>5.6244091042343815E-5</c:v>
              </c:pt>
              <c:pt idx="75">
                <c:v>4.8218563016089748E-5</c:v>
              </c:pt>
              <c:pt idx="76">
                <c:v>4.1408323876280674E-5</c:v>
              </c:pt>
              <c:pt idx="77">
                <c:v>3.5513202280696869E-5</c:v>
              </c:pt>
              <c:pt idx="78">
                <c:v>3.0488832630112132E-5</c:v>
              </c:pt>
              <c:pt idx="79">
                <c:v>2.6163914630205317E-5</c:v>
              </c:pt>
              <c:pt idx="80">
                <c:v>2.2444323618783617E-5</c:v>
              </c:pt>
              <c:pt idx="81">
                <c:v>1.926438029334153E-5</c:v>
              </c:pt>
              <c:pt idx="82">
                <c:v>1.6408159636294414E-5</c:v>
              </c:pt>
              <c:pt idx="83">
                <c:v>1.4205878052001022E-5</c:v>
              </c:pt>
              <c:pt idx="84">
                <c:v>1.2186033322215746E-5</c:v>
              </c:pt>
              <c:pt idx="85">
                <c:v>1.0456437537882503E-5</c:v>
              </c:pt>
              <c:pt idx="86">
                <c:v>8.9756289606351571E-6</c:v>
              </c:pt>
              <c:pt idx="87">
                <c:v>7.7024447464641E-6</c:v>
              </c:pt>
              <c:pt idx="88">
                <c:v>6.6103988029628672E-6</c:v>
              </c:pt>
              <c:pt idx="89">
                <c:v>6.114383472615314E-6</c:v>
              </c:pt>
              <c:pt idx="90">
                <c:v>5.6746218079428102E-6</c:v>
              </c:pt>
              <c:pt idx="91">
                <c:v>4.8694194723247794E-6</c:v>
              </c:pt>
              <c:pt idx="92">
                <c:v>4.1777402592045528E-6</c:v>
              </c:pt>
              <c:pt idx="93">
                <c:v>3.8637994455940519E-6</c:v>
              </c:pt>
              <c:pt idx="94">
                <c:v>3.5853464981751212E-6</c:v>
              </c:pt>
              <c:pt idx="95">
                <c:v>3.0768428549497346E-6</c:v>
              </c:pt>
              <c:pt idx="96">
                <c:v>2.6407604790736996E-6</c:v>
              </c:pt>
              <c:pt idx="97">
                <c:v>2.2659479627696767E-6</c:v>
              </c:pt>
              <c:pt idx="98">
                <c:v>1.9448446497890075E-6</c:v>
              </c:pt>
              <c:pt idx="99">
                <c:v>1.6695748362634682E-6</c:v>
              </c:pt>
              <c:pt idx="100">
                <c:v>1.432413791517683E-6</c:v>
              </c:pt>
              <c:pt idx="101">
                <c:v>1.2293195856086692E-6</c:v>
              </c:pt>
              <c:pt idx="102">
                <c:v>1.0550564980285491E-6</c:v>
              </c:pt>
              <c:pt idx="103">
                <c:v>9.0540397045897364E-7</c:v>
              </c:pt>
              <c:pt idx="104">
                <c:v>7.7705798600834846E-7</c:v>
              </c:pt>
              <c:pt idx="105">
                <c:v>6.6680554385514213E-7</c:v>
              </c:pt>
              <c:pt idx="106">
                <c:v>5.7226239673300153E-7</c:v>
              </c:pt>
              <c:pt idx="107">
                <c:v>4.9110107869187709E-7</c:v>
              </c:pt>
              <c:pt idx="108">
                <c:v>4.2147962519225425E-7</c:v>
              </c:pt>
              <c:pt idx="109">
                <c:v>3.6171708696810382E-7</c:v>
              </c:pt>
              <c:pt idx="110">
                <c:v>3.1044466795706359E-7</c:v>
              </c:pt>
              <c:pt idx="111">
                <c:v>2.6642826677754591E-7</c:v>
              </c:pt>
              <c:pt idx="112">
                <c:v>2.2865643809012439E-7</c:v>
              </c:pt>
              <c:pt idx="113">
                <c:v>1.9624344198621669E-7</c:v>
              </c:pt>
              <c:pt idx="114">
                <c:v>1.6854134232453749E-7</c:v>
              </c:pt>
              <c:pt idx="115">
                <c:v>1.4465223250337986E-7</c:v>
              </c:pt>
              <c:pt idx="116">
                <c:v>1.2413009661177488E-7</c:v>
              </c:pt>
              <c:pt idx="117">
                <c:v>1.0653808192723338E-7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3B7-4536-9E8B-1E96811855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5.1733527183532715</c:v>
              </c:pt>
              <c:pt idx="1">
                <c:v>5.6066799163818359</c:v>
              </c:pt>
              <c:pt idx="2">
                <c:v>6.0740313529968262</c:v>
              </c:pt>
              <c:pt idx="3">
                <c:v>6.5826172828674316</c:v>
              </c:pt>
              <c:pt idx="4">
                <c:v>7.1316280364990234</c:v>
              </c:pt>
              <c:pt idx="5">
                <c:v>7.7284350395202637</c:v>
              </c:pt>
              <c:pt idx="6">
                <c:v>8.3719854354858398</c:v>
              </c:pt>
              <c:pt idx="7">
                <c:v>9.0731334686279297</c:v>
              </c:pt>
              <c:pt idx="8">
                <c:v>9.8283977508544922</c:v>
              </c:pt>
              <c:pt idx="9">
                <c:v>10.650495529174805</c:v>
              </c:pt>
              <c:pt idx="10">
                <c:v>11.535863876342773</c:v>
              </c:pt>
              <c:pt idx="11">
                <c:v>12.49948787689209</c:v>
              </c:pt>
              <c:pt idx="12">
                <c:v>13.54290771484375</c:v>
              </c:pt>
              <c:pt idx="13">
                <c:v>14.670253753662109</c:v>
              </c:pt>
              <c:pt idx="14">
                <c:v>15.893922805786133</c:v>
              </c:pt>
              <c:pt idx="15">
                <c:v>17.220314025878906</c:v>
              </c:pt>
              <c:pt idx="16">
                <c:v>18.652748107910156</c:v>
              </c:pt>
              <c:pt idx="17">
                <c:v>20.207508087158203</c:v>
              </c:pt>
              <c:pt idx="18">
                <c:v>21.890588760375977</c:v>
              </c:pt>
              <c:pt idx="19">
                <c:v>23.716573715209961</c:v>
              </c:pt>
              <c:pt idx="20">
                <c:v>25.68878173828125</c:v>
              </c:pt>
              <c:pt idx="21">
                <c:v>27.830791473388672</c:v>
              </c:pt>
              <c:pt idx="22">
                <c:v>30.147539138793945</c:v>
              </c:pt>
              <c:pt idx="23">
                <c:v>38.346359252929688</c:v>
              </c:pt>
              <c:pt idx="24">
                <c:v>41.703609466552734</c:v>
              </c:pt>
              <c:pt idx="25">
                <c:v>43.705421447753906</c:v>
              </c:pt>
              <c:pt idx="26">
                <c:v>48.170520782470703</c:v>
              </c:pt>
              <c:pt idx="27">
                <c:v>51.767707824707031</c:v>
              </c:pt>
              <c:pt idx="28">
                <c:v>56.025074005126953</c:v>
              </c:pt>
              <c:pt idx="29">
                <c:v>61.004306793212891</c:v>
              </c:pt>
              <c:pt idx="30">
                <c:v>66.306282043457031</c:v>
              </c:pt>
              <c:pt idx="31">
                <c:v>71.248847961425781</c:v>
              </c:pt>
              <c:pt idx="32">
                <c:v>77.686676025390625</c:v>
              </c:pt>
              <c:pt idx="33">
                <c:v>84.309425354003906</c:v>
              </c:pt>
              <c:pt idx="34">
                <c:v>91.857231140136719</c:v>
              </c:pt>
              <c:pt idx="35">
                <c:v>98.940940856933594</c:v>
              </c:pt>
              <c:pt idx="36">
                <c:v>107.69451141357422</c:v>
              </c:pt>
              <c:pt idx="37">
                <c:v>116.51253509521484</c:v>
              </c:pt>
              <c:pt idx="38">
                <c:v>126.38152313232422</c:v>
              </c:pt>
              <c:pt idx="39">
                <c:v>135.91630554199219</c:v>
              </c:pt>
              <c:pt idx="40">
                <c:v>148.52278137207031</c:v>
              </c:pt>
              <c:pt idx="41">
                <c:v>161.04306030273438</c:v>
              </c:pt>
              <c:pt idx="42">
                <c:v>173.30694580078125</c:v>
              </c:pt>
              <c:pt idx="43">
                <c:v>188.86619567871094</c:v>
              </c:pt>
              <c:pt idx="44">
                <c:v>204.56228637695313</c:v>
              </c:pt>
              <c:pt idx="45">
                <c:v>221.64947509765625</c:v>
              </c:pt>
              <c:pt idx="46">
                <c:v>239.86444091796875</c:v>
              </c:pt>
              <c:pt idx="47">
                <c:v>260.9952392578125</c:v>
              </c:pt>
              <c:pt idx="48">
                <c:v>283.03097534179688</c:v>
              </c:pt>
              <c:pt idx="49">
                <c:v>304.60940551757813</c:v>
              </c:pt>
              <c:pt idx="50">
                <c:v>331.43087768554688</c:v>
              </c:pt>
              <c:pt idx="51">
                <c:v>359.109619140625</c:v>
              </c:pt>
              <c:pt idx="52">
                <c:v>388.41595458984375</c:v>
              </c:pt>
              <c:pt idx="53">
                <c:v>420.61672973632813</c:v>
              </c:pt>
              <c:pt idx="54">
                <c:v>455.808349609375</c:v>
              </c:pt>
              <c:pt idx="55">
                <c:v>492.71249389648438</c:v>
              </c:pt>
              <c:pt idx="56">
                <c:v>536.067626953125</c:v>
              </c:pt>
              <c:pt idx="57">
                <c:v>579.14190673828125</c:v>
              </c:pt>
              <c:pt idx="58">
                <c:v>627.963134765625</c:v>
              </c:pt>
              <c:pt idx="59">
                <c:v>681.27008056640625</c:v>
              </c:pt>
              <c:pt idx="60">
                <c:v>737.1793212890625</c:v>
              </c:pt>
              <c:pt idx="61">
                <c:v>799.42779541015625</c:v>
              </c:pt>
              <c:pt idx="62">
                <c:v>865.44207763671875</c:v>
              </c:pt>
              <c:pt idx="63">
                <c:v>937.42413330078125</c:v>
              </c:pt>
              <c:pt idx="64">
                <c:v>1014.7777099609375</c:v>
              </c:pt>
              <c:pt idx="65">
                <c:v>1099.7769775390625</c:v>
              </c:pt>
              <c:pt idx="66">
                <c:v>1191.4290771484375</c:v>
              </c:pt>
              <c:pt idx="67">
                <c:v>1291.925048828125</c:v>
              </c:pt>
              <c:pt idx="68">
                <c:v>1398.8526611328125</c:v>
              </c:pt>
              <c:pt idx="69">
                <c:v>1515.635009765625</c:v>
              </c:pt>
              <c:pt idx="70">
                <c:v>1642.9959716796875</c:v>
              </c:pt>
              <c:pt idx="71">
                <c:v>1778.6357421875</c:v>
              </c:pt>
              <c:pt idx="72">
                <c:v>1926.584228515625</c:v>
              </c:pt>
              <c:pt idx="73">
                <c:v>2086.72607421875</c:v>
              </c:pt>
              <c:pt idx="74">
                <c:v>2260.537841796875</c:v>
              </c:pt>
              <c:pt idx="75">
                <c:v>2450.065185546875</c:v>
              </c:pt>
              <c:pt idx="76">
                <c:v>2653.13037109375</c:v>
              </c:pt>
              <c:pt idx="77">
                <c:v>2875.002685546875</c:v>
              </c:pt>
              <c:pt idx="78">
                <c:v>3113.746337890625</c:v>
              </c:pt>
              <c:pt idx="79">
                <c:v>3373.083251953125</c:v>
              </c:pt>
              <c:pt idx="80">
                <c:v>3654.715576171875</c:v>
              </c:pt>
              <c:pt idx="81">
                <c:v>3958.69580078125</c:v>
              </c:pt>
              <c:pt idx="82">
                <c:v>4305.2587890625</c:v>
              </c:pt>
              <c:pt idx="83">
                <c:v>4642.28369140625</c:v>
              </c:pt>
              <c:pt idx="84">
                <c:v>5029.9443359375</c:v>
              </c:pt>
              <c:pt idx="85">
                <c:v>5449.14306640625</c:v>
              </c:pt>
              <c:pt idx="86">
                <c:v>5902.142578125</c:v>
              </c:pt>
              <c:pt idx="87">
                <c:v>6393.705078125</c:v>
              </c:pt>
              <c:pt idx="88">
                <c:v>6925.91259765625</c:v>
              </c:pt>
              <c:pt idx="89">
                <c:v>7214.2626953125</c:v>
              </c:pt>
              <c:pt idx="90">
                <c:v>7501.42529296875</c:v>
              </c:pt>
              <c:pt idx="91">
                <c:v>8126.4140625</c:v>
              </c:pt>
              <c:pt idx="92">
                <c:v>8804.2802734375</c:v>
              </c:pt>
              <c:pt idx="93">
                <c:v>9171.40625</c:v>
              </c:pt>
              <c:pt idx="94">
                <c:v>9537.25</c:v>
              </c:pt>
              <c:pt idx="95">
                <c:v>10331.43359375</c:v>
              </c:pt>
              <c:pt idx="96">
                <c:v>11191.0830078125</c:v>
              </c:pt>
              <c:pt idx="97">
                <c:v>12123.76171875</c:v>
              </c:pt>
              <c:pt idx="98">
                <c:v>13132.3671875</c:v>
              </c:pt>
              <c:pt idx="99">
                <c:v>14223.408203125</c:v>
              </c:pt>
              <c:pt idx="100">
                <c:v>15409.88671875</c:v>
              </c:pt>
              <c:pt idx="101">
                <c:v>16692.650390625</c:v>
              </c:pt>
              <c:pt idx="102">
                <c:v>18081.876953125</c:v>
              </c:pt>
              <c:pt idx="103">
                <c:v>19587.763671875</c:v>
              </c:pt>
              <c:pt idx="104">
                <c:v>21217.9296875</c:v>
              </c:pt>
              <c:pt idx="105">
                <c:v>22985.5703125</c:v>
              </c:pt>
              <c:pt idx="106">
                <c:v>24898.96484375</c:v>
              </c:pt>
              <c:pt idx="107">
                <c:v>26972.296875</c:v>
              </c:pt>
              <c:pt idx="108">
                <c:v>29217.21875</c:v>
              </c:pt>
              <c:pt idx="109">
                <c:v>31649.4921875</c:v>
              </c:pt>
              <c:pt idx="110">
                <c:v>34283.30859375</c:v>
              </c:pt>
              <c:pt idx="111">
                <c:v>37137.16015625</c:v>
              </c:pt>
              <c:pt idx="112">
                <c:v>40228.234375</c:v>
              </c:pt>
              <c:pt idx="113">
                <c:v>43576.140625</c:v>
              </c:pt>
              <c:pt idx="114">
                <c:v>47185.64453125</c:v>
              </c:pt>
              <c:pt idx="115">
                <c:v>51112.13671875</c:v>
              </c:pt>
              <c:pt idx="116">
                <c:v>55369.81640625</c:v>
              </c:pt>
              <c:pt idx="117">
                <c:v>59976.6875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0.99792878990621714</c:v>
              </c:pt>
              <c:pt idx="13">
                <c:v>0.99583907127612936</c:v>
              </c:pt>
              <c:pt idx="14">
                <c:v>0.9937211643834728</c:v>
              </c:pt>
              <c:pt idx="15">
                <c:v>0.991577165871389</c:v>
              </c:pt>
              <c:pt idx="16">
                <c:v>0.98941542700336127</c:v>
              </c:pt>
              <c:pt idx="17">
                <c:v>0.98722450989410926</c:v>
              </c:pt>
              <c:pt idx="18">
                <c:v>0.98500920201370068</c:v>
              </c:pt>
              <c:pt idx="19">
                <c:v>0.9827653912094868</c:v>
              </c:pt>
              <c:pt idx="20">
                <c:v>0.98050238802396894</c:v>
              </c:pt>
              <c:pt idx="21">
                <c:v>0.97820768389636525</c:v>
              </c:pt>
              <c:pt idx="22">
                <c:v>0.97589088328185691</c:v>
              </c:pt>
              <c:pt idx="23">
                <c:v>0.96914783979253272</c:v>
              </c:pt>
              <c:pt idx="24">
                <c:v>0.96657690963716325</c:v>
              </c:pt>
              <c:pt idx="25">
                <c:v>0.96510432437803018</c:v>
              </c:pt>
              <c:pt idx="26">
                <c:v>0.96207753647923366</c:v>
              </c:pt>
              <c:pt idx="27">
                <c:v>0.95978313175506236</c:v>
              </c:pt>
              <c:pt idx="28">
                <c:v>0.95724477170065947</c:v>
              </c:pt>
              <c:pt idx="29">
                <c:v>0.95448303453023742</c:v>
              </c:pt>
              <c:pt idx="30">
                <c:v>0.95174443214922089</c:v>
              </c:pt>
              <c:pt idx="31">
                <c:v>0.94934519528951244</c:v>
              </c:pt>
              <c:pt idx="32">
                <c:v>0.94644090524565738</c:v>
              </c:pt>
              <c:pt idx="33">
                <c:v>0.94365741260612512</c:v>
              </c:pt>
              <c:pt idx="34">
                <c:v>0.94071064302074248</c:v>
              </c:pt>
              <c:pt idx="35">
                <c:v>0.93811774684695648</c:v>
              </c:pt>
              <c:pt idx="36">
                <c:v>0.93514025701949977</c:v>
              </c:pt>
              <c:pt idx="37">
                <c:v>0.9323397439821095</c:v>
              </c:pt>
              <c:pt idx="38">
                <c:v>0.92942003904781068</c:v>
              </c:pt>
              <c:pt idx="39">
                <c:v>0.92677506664816378</c:v>
              </c:pt>
              <c:pt idx="40">
                <c:v>0.9235358901497438</c:v>
              </c:pt>
              <c:pt idx="41">
                <c:v>0.92054043927484097</c:v>
              </c:pt>
              <c:pt idx="42">
                <c:v>0.91779296394273391</c:v>
              </c:pt>
              <c:pt idx="43">
                <c:v>0.91456003868568114</c:v>
              </c:pt>
              <c:pt idx="44">
                <c:v>0.91152266029058959</c:v>
              </c:pt>
              <c:pt idx="45">
                <c:v>0.90844499639156928</c:v>
              </c:pt>
              <c:pt idx="46">
                <c:v>0.90538821811428327</c:v>
              </c:pt>
              <c:pt idx="47">
                <c:v>0.90209740694270668</c:v>
              </c:pt>
              <c:pt idx="48">
                <c:v>0.89890659386522598</c:v>
              </c:pt>
              <c:pt idx="49">
                <c:v>0.89598383293337724</c:v>
              </c:pt>
              <c:pt idx="50">
                <c:v>0.89261423148731833</c:v>
              </c:pt>
              <c:pt idx="51">
                <c:v>0.88937900826910798</c:v>
              </c:pt>
              <c:pt idx="52">
                <c:v>0.88618857655876748</c:v>
              </c:pt>
              <c:pt idx="53">
                <c:v>0.88292603310212148</c:v>
              </c:pt>
              <c:pt idx="54">
                <c:v>0.87961148152020663</c:v>
              </c:pt>
              <c:pt idx="55">
                <c:v>0.87637371477015036</c:v>
              </c:pt>
              <c:pt idx="56">
                <c:v>0.87285059773171225</c:v>
              </c:pt>
              <c:pt idx="57">
                <c:v>0.86958804444256377</c:v>
              </c:pt>
              <c:pt idx="58">
                <c:v>0.86615359502949074</c:v>
              </c:pt>
              <c:pt idx="59">
                <c:v>0.86267078687145948</c:v>
              </c:pt>
              <c:pt idx="60">
                <c:v>0.85927280965119957</c:v>
              </c:pt>
              <c:pt idx="61">
                <c:v>0.85575840618111132</c:v>
              </c:pt>
              <c:pt idx="62">
                <c:v>0.85229182603235931</c:v>
              </c:pt>
              <c:pt idx="63">
                <c:v>0.84877854980112122</c:v>
              </c:pt>
              <c:pt idx="64">
                <c:v>0.84526662961240817</c:v>
              </c:pt>
              <c:pt idx="65">
                <c:v>0.84168158178163144</c:v>
              </c:pt>
              <c:pt idx="66">
                <c:v>0.83808933600832836</c:v>
              </c:pt>
              <c:pt idx="67">
                <c:v>0.83443064000213818</c:v>
              </c:pt>
              <c:pt idx="68">
                <c:v>0.83081169159618828</c:v>
              </c:pt>
              <c:pt idx="69">
                <c:v>0.82713808710272496</c:v>
              </c:pt>
              <c:pt idx="70">
                <c:v>0.82341337293714389</c:v>
              </c:pt>
              <c:pt idx="71">
                <c:v>0.81972494477652869</c:v>
              </c:pt>
              <c:pt idx="72">
                <c:v>0.81598504408813388</c:v>
              </c:pt>
              <c:pt idx="73">
                <c:v>0.81222256717874042</c:v>
              </c:pt>
              <c:pt idx="74">
                <c:v>0.80842779824242994</c:v>
              </c:pt>
              <c:pt idx="75">
                <c:v>0.80458525630635169</c:v>
              </c:pt>
              <c:pt idx="76">
                <c:v>0.80076066153089931</c:v>
              </c:pt>
              <c:pt idx="77">
                <c:v>0.79688313505843611</c:v>
              </c:pt>
              <c:pt idx="78">
                <c:v>0.79301172742126713</c:v>
              </c:pt>
              <c:pt idx="79">
                <c:v>0.78910913465934684</c:v>
              </c:pt>
              <c:pt idx="80">
                <c:v>0.78517952790284751</c:v>
              </c:pt>
              <c:pt idx="81">
                <c:v>0.78124965418491532</c:v>
              </c:pt>
              <c:pt idx="82">
                <c:v>0.77711179140890807</c:v>
              </c:pt>
              <c:pt idx="83">
                <c:v>0.77337162864079623</c:v>
              </c:pt>
              <c:pt idx="84">
                <c:v>0.76939363296689067</c:v>
              </c:pt>
              <c:pt idx="85">
                <c:v>0.76542150103666151</c:v>
              </c:pt>
              <c:pt idx="86">
                <c:v>0.76146371550060321</c:v>
              </c:pt>
              <c:pt idx="87">
                <c:v>0.75750857607157762</c:v>
              </c:pt>
              <c:pt idx="88">
                <c:v>0.75357266609499296</c:v>
              </c:pt>
              <c:pt idx="89">
                <c:v>0.7515388404026615</c:v>
              </c:pt>
              <c:pt idx="90">
                <c:v>0.74960180759245065</c:v>
              </c:pt>
              <c:pt idx="91">
                <c:v>0.74572778725016786</c:v>
              </c:pt>
              <c:pt idx="92">
                <c:v>0.7419111854441458</c:v>
              </c:pt>
              <c:pt idx="93">
                <c:v>0.7399502678947667</c:v>
              </c:pt>
              <c:pt idx="94">
                <c:v>0.7380900342744332</c:v>
              </c:pt>
              <c:pt idx="95">
                <c:v>0.7344140378900742</c:v>
              </c:pt>
              <c:pt idx="96">
                <c:v>0.73081309079482737</c:v>
              </c:pt>
              <c:pt idx="97">
                <c:v>0.7272808006620497</c:v>
              </c:pt>
              <c:pt idx="98">
                <c:v>0.7238276955935331</c:v>
              </c:pt>
              <c:pt idx="99">
                <c:v>0.72044787280900269</c:v>
              </c:pt>
              <c:pt idx="100">
                <c:v>0.71712171117125201</c:v>
              </c:pt>
              <c:pt idx="101">
                <c:v>0.7138543038359817</c:v>
              </c:pt>
              <c:pt idx="102">
                <c:v>0.7106322700142863</c:v>
              </c:pt>
              <c:pt idx="103">
                <c:v>0.70744062508633354</c:v>
              </c:pt>
              <c:pt idx="104">
                <c:v>0.70426532271395303</c:v>
              </c:pt>
              <c:pt idx="105">
                <c:v>0.70108849742214263</c:v>
              </c:pt>
              <c:pt idx="106">
                <c:v>0.69789802939039136</c:v>
              </c:pt>
              <c:pt idx="107">
                <c:v>0.69467146905748134</c:v>
              </c:pt>
              <c:pt idx="108">
                <c:v>0.69139418247609519</c:v>
              </c:pt>
              <c:pt idx="109">
                <c:v>0.68804494933490323</c:v>
              </c:pt>
              <c:pt idx="110">
                <c:v>0.68460563680766096</c:v>
              </c:pt>
              <c:pt idx="111">
                <c:v>0.68105403982334256</c:v>
              </c:pt>
              <c:pt idx="112">
                <c:v>0.67736480026302059</c:v>
              </c:pt>
              <c:pt idx="113">
                <c:v>0.6735155045482194</c:v>
              </c:pt>
              <c:pt idx="114">
                <c:v>0.66949340895107046</c:v>
              </c:pt>
              <c:pt idx="115">
                <c:v>0.66524013661565773</c:v>
              </c:pt>
              <c:pt idx="116">
                <c:v>0.66072916025918282</c:v>
              </c:pt>
              <c:pt idx="117">
                <c:v>0.65594317138136249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2F6-4306-8418-A135F000D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0.99954624436043638</c:v>
              </c:pt>
              <c:pt idx="42">
                <c:v>0.99775595441701637</c:v>
              </c:pt>
              <c:pt idx="43">
                <c:v>0.99483948687876533</c:v>
              </c:pt>
              <c:pt idx="44">
                <c:v>0.99317322635815197</c:v>
              </c:pt>
              <c:pt idx="45">
                <c:v>0.99048205736989481</c:v>
              </c:pt>
              <c:pt idx="46">
                <c:v>0.98732471439509928</c:v>
              </c:pt>
              <c:pt idx="47">
                <c:v>0.9841728464649413</c:v>
              </c:pt>
              <c:pt idx="48">
                <c:v>0.98182346577158208</c:v>
              </c:pt>
              <c:pt idx="49">
                <c:v>0.97844759897874001</c:v>
              </c:pt>
              <c:pt idx="50">
                <c:v>0.97453286815519158</c:v>
              </c:pt>
              <c:pt idx="51">
                <c:v>0.97139825693492554</c:v>
              </c:pt>
              <c:pt idx="52">
                <c:v>0.96802667682024723</c:v>
              </c:pt>
              <c:pt idx="53">
                <c:v>0.96405480950373534</c:v>
              </c:pt>
              <c:pt idx="54">
                <c:v>0.96038432805444607</c:v>
              </c:pt>
              <c:pt idx="55">
                <c:v>0.95605068785770819</c:v>
              </c:pt>
              <c:pt idx="56">
                <c:v>0.95169597412305817</c:v>
              </c:pt>
              <c:pt idx="57">
                <c:v>0.94700536707154881</c:v>
              </c:pt>
              <c:pt idx="58">
                <c:v>0.94298142012558805</c:v>
              </c:pt>
              <c:pt idx="59">
                <c:v>0.93816795175691681</c:v>
              </c:pt>
              <c:pt idx="60">
                <c:v>0.93399169300787543</c:v>
              </c:pt>
              <c:pt idx="61">
                <c:v>0.92912083016892166</c:v>
              </c:pt>
              <c:pt idx="62">
                <c:v>0.92470938854836437</c:v>
              </c:pt>
              <c:pt idx="63">
                <c:v>0.92015385313760734</c:v>
              </c:pt>
              <c:pt idx="64">
                <c:v>0.91521881140702965</c:v>
              </c:pt>
              <c:pt idx="65">
                <c:v>0.91063422842665487</c:v>
              </c:pt>
              <c:pt idx="66">
                <c:v>0.90561408951110867</c:v>
              </c:pt>
              <c:pt idx="67">
                <c:v>0.90055435348715385</c:v>
              </c:pt>
              <c:pt idx="68">
                <c:v>0.89582653950109603</c:v>
              </c:pt>
              <c:pt idx="69">
                <c:v>0.89062871715349157</c:v>
              </c:pt>
              <c:pt idx="70">
                <c:v>0.88570356235257663</c:v>
              </c:pt>
              <c:pt idx="71">
                <c:v>0.88149212914999764</c:v>
              </c:pt>
              <c:pt idx="72">
                <c:v>0.87608461805304705</c:v>
              </c:pt>
              <c:pt idx="73">
                <c:v>0.87079999986710321</c:v>
              </c:pt>
              <c:pt idx="74">
                <c:v>0.86517373709216494</c:v>
              </c:pt>
              <c:pt idx="75">
                <c:v>0.8593501351381585</c:v>
              </c:pt>
              <c:pt idx="76">
                <c:v>0.85309277179515053</c:v>
              </c:pt>
              <c:pt idx="77">
                <c:v>0.84631622365843362</c:v>
              </c:pt>
              <c:pt idx="78">
                <c:v>0.83870533705465589</c:v>
              </c:pt>
              <c:pt idx="79">
                <c:v>0.83042863787529342</c:v>
              </c:pt>
              <c:pt idx="80">
                <c:v>0.82228699840749553</c:v>
              </c:pt>
              <c:pt idx="81">
                <c:v>0.81319174103598335</c:v>
              </c:pt>
              <c:pt idx="82">
                <c:v>0.80288697752879012</c:v>
              </c:pt>
              <c:pt idx="83">
                <c:v>0.79226415231777203</c:v>
              </c:pt>
              <c:pt idx="84">
                <c:v>0.78112060384212567</c:v>
              </c:pt>
              <c:pt idx="85">
                <c:v>0.76806294160734123</c:v>
              </c:pt>
              <c:pt idx="86">
                <c:v>0.75339166615285302</c:v>
              </c:pt>
              <c:pt idx="87">
                <c:v>0.73684385732591984</c:v>
              </c:pt>
              <c:pt idx="88">
                <c:v>0.71894381668723928</c:v>
              </c:pt>
              <c:pt idx="89">
                <c:v>0.69888154075254394</c:v>
              </c:pt>
              <c:pt idx="90">
                <c:v>0.68571369430904272</c:v>
              </c:pt>
              <c:pt idx="91">
                <c:v>0.67271009756772771</c:v>
              </c:pt>
              <c:pt idx="92">
                <c:v>0.65076325541114222</c:v>
              </c:pt>
              <c:pt idx="93">
                <c:v>0.61957356865703561</c:v>
              </c:pt>
              <c:pt idx="94">
                <c:v>0.60162122966585496</c:v>
              </c:pt>
              <c:pt idx="95">
                <c:v>0.58460593727155152</c:v>
              </c:pt>
              <c:pt idx="96">
                <c:v>0.55402610478535963</c:v>
              </c:pt>
              <c:pt idx="97">
                <c:v>0.51957863820688233</c:v>
              </c:pt>
              <c:pt idx="98">
                <c:v>0.48437669023640417</c:v>
              </c:pt>
              <c:pt idx="99">
                <c:v>0.44885467068897478</c:v>
              </c:pt>
              <c:pt idx="100">
                <c:v>0.41369924771167199</c:v>
              </c:pt>
              <c:pt idx="101">
                <c:v>0.37839780254388777</c:v>
              </c:pt>
              <c:pt idx="102">
                <c:v>0.34518330488486526</c:v>
              </c:pt>
              <c:pt idx="103">
                <c:v>0.31258537980030854</c:v>
              </c:pt>
              <c:pt idx="104">
                <c:v>0.28133598047676922</c:v>
              </c:pt>
              <c:pt idx="105">
                <c:v>0.25241828725030335</c:v>
              </c:pt>
              <c:pt idx="106">
                <c:v>0.22454700906413139</c:v>
              </c:pt>
              <c:pt idx="107">
                <c:v>0.19843633505667946</c:v>
              </c:pt>
              <c:pt idx="108">
                <c:v>0.17414858507244657</c:v>
              </c:pt>
              <c:pt idx="109">
                <c:v>0.15106002562161547</c:v>
              </c:pt>
              <c:pt idx="110">
                <c:v>0.12930309659171668</c:v>
              </c:pt>
              <c:pt idx="111">
                <c:v>0.10876488873355261</c:v>
              </c:pt>
              <c:pt idx="112">
                <c:v>8.919418619527153E-2</c:v>
              </c:pt>
              <c:pt idx="113">
                <c:v>7.1452523542709034E-2</c:v>
              </c:pt>
              <c:pt idx="114">
                <c:v>5.451478025116463E-2</c:v>
              </c:pt>
              <c:pt idx="115">
                <c:v>3.9497759902819451E-2</c:v>
              </c:pt>
              <c:pt idx="116">
                <c:v>2.463809373631487E-2</c:v>
              </c:pt>
              <c:pt idx="117">
                <c:v>1.2250715180183613E-2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2.1241502766663942E-3</c:v>
              </c:pt>
              <c:pt idx="2">
                <c:v>2.3019598290213192E-3</c:v>
              </c:pt>
              <c:pt idx="3">
                <c:v>2.4936393572718434E-3</c:v>
              </c:pt>
              <c:pt idx="4">
                <c:v>2.7020842146430182E-3</c:v>
              </c:pt>
              <c:pt idx="5">
                <c:v>2.9268740633690291E-3</c:v>
              </c:pt>
              <c:pt idx="6">
                <c:v>3.1709050530723485E-3</c:v>
              </c:pt>
              <c:pt idx="7">
                <c:v>3.4335865948149384E-3</c:v>
              </c:pt>
              <c:pt idx="8">
                <c:v>3.7191415502671405E-3</c:v>
              </c:pt>
              <c:pt idx="9">
                <c:v>4.0258981903025419E-3</c:v>
              </c:pt>
              <c:pt idx="10">
                <c:v>4.358716803026178E-3</c:v>
              </c:pt>
              <c:pt idx="11">
                <c:v>4.7158036183763911E-3</c:v>
              </c:pt>
              <c:pt idx="12">
                <c:v>5.102802958876833E-3</c:v>
              </c:pt>
              <c:pt idx="13">
                <c:v>5.5198808589540203E-3</c:v>
              </c:pt>
              <c:pt idx="14">
                <c:v>5.9682226072580264E-3</c:v>
              </c:pt>
              <c:pt idx="15">
                <c:v>6.4522616018906501E-3</c:v>
              </c:pt>
              <c:pt idx="16">
                <c:v>6.9740070056603263E-3</c:v>
              </c:pt>
              <c:pt idx="17">
                <c:v>7.5342621540038842E-3</c:v>
              </c:pt>
              <c:pt idx="18">
                <c:v>8.1388943940829527E-3</c:v>
              </c:pt>
              <c:pt idx="19">
                <c:v>8.7897402159246261E-3</c:v>
              </c:pt>
              <c:pt idx="20">
                <c:v>9.4919704916467708E-3</c:v>
              </c:pt>
              <c:pt idx="21">
                <c:v>1.0246438347052404E-2</c:v>
              </c:pt>
              <c:pt idx="22">
                <c:v>1.10617693990638E-2</c:v>
              </c:pt>
              <c:pt idx="23">
                <c:v>1.1939480273376653E-2</c:v>
              </c:pt>
              <c:pt idx="24">
                <c:v>1.5019548145979901E-2</c:v>
              </c:pt>
              <c:pt idx="25">
                <c:v>1.6272089112911985E-2</c:v>
              </c:pt>
              <c:pt idx="26">
                <c:v>1.7017143206026708E-2</c:v>
              </c:pt>
              <c:pt idx="27">
                <c:v>1.8675026309740564E-2</c:v>
              </c:pt>
              <c:pt idx="28">
                <c:v>2.0007342336099188E-2</c:v>
              </c:pt>
              <c:pt idx="29">
                <c:v>2.1581115733313651E-2</c:v>
              </c:pt>
              <c:pt idx="30">
                <c:v>2.3418354187585755E-2</c:v>
              </c:pt>
              <c:pt idx="31">
                <c:v>2.5371515893141534E-2</c:v>
              </c:pt>
              <c:pt idx="32">
                <c:v>2.7189958968838725E-2</c:v>
              </c:pt>
              <c:pt idx="33">
                <c:v>2.955590962134013E-2</c:v>
              </c:pt>
              <c:pt idx="34">
                <c:v>3.198742010316194E-2</c:v>
              </c:pt>
              <c:pt idx="35">
                <c:v>3.4756319805091973E-2</c:v>
              </c:pt>
              <c:pt idx="36">
                <c:v>3.735332921179782E-2</c:v>
              </c:pt>
              <c:pt idx="37">
                <c:v>4.0560924402798744E-2</c:v>
              </c:pt>
              <c:pt idx="38">
                <c:v>4.3790831727498335E-2</c:v>
              </c:pt>
              <c:pt idx="39">
                <c:v>4.7404622048476897E-2</c:v>
              </c:pt>
              <c:pt idx="40">
                <c:v>5.0895328811842458E-2</c:v>
              </c:pt>
              <c:pt idx="41">
                <c:v>5.5509984552678859E-2</c:v>
              </c:pt>
              <c:pt idx="42">
                <c:v>6.0092812455605965E-2</c:v>
              </c:pt>
              <c:pt idx="43">
                <c:v>6.4581836951286956E-2</c:v>
              </c:pt>
              <c:pt idx="44">
                <c:v>7.0277492192735089E-2</c:v>
              </c:pt>
              <c:pt idx="45">
                <c:v>7.602400902205092E-2</c:v>
              </c:pt>
              <c:pt idx="46">
                <c:v>8.228098374613603E-2</c:v>
              </c:pt>
              <c:pt idx="47">
                <c:v>8.8952507479999762E-2</c:v>
              </c:pt>
              <c:pt idx="48">
                <c:v>9.6694301445510125E-2</c:v>
              </c:pt>
              <c:pt idx="49">
                <c:v>0.10477050367725337</c:v>
              </c:pt>
              <c:pt idx="50">
                <c:v>0.11268210785472518</c:v>
              </c:pt>
              <c:pt idx="51">
                <c:v>0.12252038040757673</c:v>
              </c:pt>
              <c:pt idx="52">
                <c:v>0.13267831931451624</c:v>
              </c:pt>
              <c:pt idx="53">
                <c:v>0.14343950448087653</c:v>
              </c:pt>
              <c:pt idx="54">
                <c:v>0.15527069161107848</c:v>
              </c:pt>
              <c:pt idx="55">
                <c:v>0.16820949872082042</c:v>
              </c:pt>
              <c:pt idx="56">
                <c:v>0.18178785503822434</c:v>
              </c:pt>
              <c:pt idx="57">
                <c:v>0.19775285068262208</c:v>
              </c:pt>
              <c:pt idx="58">
                <c:v>0.21362853951189056</c:v>
              </c:pt>
              <c:pt idx="59">
                <c:v>0.2316394715940443</c:v>
              </c:pt>
              <c:pt idx="60">
                <c:v>0.25132613402945708</c:v>
              </c:pt>
              <c:pt idx="61">
                <c:v>0.27199735990587282</c:v>
              </c:pt>
              <c:pt idx="62">
                <c:v>0.29504080717542341</c:v>
              </c:pt>
              <c:pt idx="63">
                <c:v>0.31951112583961988</c:v>
              </c:pt>
              <c:pt idx="64">
                <c:v>0.34623220591109227</c:v>
              </c:pt>
              <c:pt idx="65">
                <c:v>0.37499230907858316</c:v>
              </c:pt>
              <c:pt idx="66">
                <c:v>0.4066489815190687</c:v>
              </c:pt>
              <c:pt idx="67">
                <c:v>0.44084676935984574</c:v>
              </c:pt>
              <c:pt idx="68">
                <c:v>0.47842017707278472</c:v>
              </c:pt>
              <c:pt idx="69">
                <c:v>0.5184854221787164</c:v>
              </c:pt>
              <c:pt idx="70">
                <c:v>0.56234609449586304</c:v>
              </c:pt>
              <c:pt idx="71">
                <c:v>0.61030259009699761</c:v>
              </c:pt>
              <c:pt idx="72">
                <c:v>0.66151753409375225</c:v>
              </c:pt>
              <c:pt idx="73">
                <c:v>0.71754641503759575</c:v>
              </c:pt>
              <c:pt idx="74">
                <c:v>0.77838916521581591</c:v>
              </c:pt>
              <c:pt idx="75">
                <c:v>0.8446569605960933</c:v>
              </c:pt>
              <c:pt idx="76">
                <c:v>0.91719186362469407</c:v>
              </c:pt>
              <c:pt idx="77">
                <c:v>0.99522767605223483</c:v>
              </c:pt>
              <c:pt idx="78">
                <c:v>1.0808703272574789</c:v>
              </c:pt>
              <c:pt idx="79">
                <c:v>1.1734695100630537</c:v>
              </c:pt>
              <c:pt idx="80">
                <c:v>1.2745798090921183</c:v>
              </c:pt>
              <c:pt idx="81">
                <c:v>1.3850030841534122</c:v>
              </c:pt>
              <c:pt idx="82">
                <c:v>1.5049168525566743</c:v>
              </c:pt>
              <c:pt idx="83">
                <c:v>1.6425556122403784</c:v>
              </c:pt>
              <c:pt idx="84">
                <c:v>1.7773586170084978</c:v>
              </c:pt>
              <c:pt idx="85">
                <c:v>1.9335828656592924</c:v>
              </c:pt>
              <c:pt idx="86">
                <c:v>2.1039316363662652</c:v>
              </c:pt>
              <c:pt idx="87">
                <c:v>2.2896800079335211</c:v>
              </c:pt>
              <c:pt idx="88">
                <c:v>2.493210701856349</c:v>
              </c:pt>
              <c:pt idx="89">
                <c:v>2.715900453514164</c:v>
              </c:pt>
              <c:pt idx="90">
                <c:v>2.8375727705517715</c:v>
              </c:pt>
              <c:pt idx="91">
                <c:v>2.9594599856986261</c:v>
              </c:pt>
              <c:pt idx="92">
                <c:v>3.2272244568195436</c:v>
              </c:pt>
              <c:pt idx="93">
                <c:v>3.5215269769111424</c:v>
              </c:pt>
              <c:pt idx="94">
                <c:v>3.6826206727865003</c:v>
              </c:pt>
              <c:pt idx="95">
                <c:v>3.8443505157729372</c:v>
              </c:pt>
              <c:pt idx="96">
                <c:v>4.1995904043541836</c:v>
              </c:pt>
              <c:pt idx="97">
                <c:v>4.5905906580082183</c:v>
              </c:pt>
              <c:pt idx="98">
                <c:v>5.0225292163687536</c:v>
              </c:pt>
              <c:pt idx="99">
                <c:v>5.4988110528824601</c:v>
              </c:pt>
              <c:pt idx="100">
                <c:v>6.0249358198298086</c:v>
              </c:pt>
              <c:pt idx="101">
                <c:v>6.6101850663003443</c:v>
              </c:pt>
              <c:pt idx="102">
                <c:v>7.2585791453438864</c:v>
              </c:pt>
              <c:pt idx="103">
                <c:v>7.9795062560086221</c:v>
              </c:pt>
              <c:pt idx="104">
                <c:v>8.7834496952251708</c:v>
              </c:pt>
              <c:pt idx="105">
                <c:v>9.6807344905880512</c:v>
              </c:pt>
              <c:pt idx="106">
                <c:v>10.686229505511093</c:v>
              </c:pt>
              <c:pt idx="107">
                <c:v>11.813873167311707</c:v>
              </c:pt>
              <c:pt idx="108">
                <c:v>13.083233043376959</c:v>
              </c:pt>
              <c:pt idx="109">
                <c:v>14.515146286012367</c:v>
              </c:pt>
              <c:pt idx="110">
                <c:v>16.136453708197152</c:v>
              </c:pt>
              <c:pt idx="111">
                <c:v>17.977256083075776</c:v>
              </c:pt>
              <c:pt idx="112">
                <c:v>20.075969322610518</c:v>
              </c:pt>
              <c:pt idx="113">
                <c:v>22.476846207465005</c:v>
              </c:pt>
              <c:pt idx="114">
                <c:v>25.234361602925343</c:v>
              </c:pt>
              <c:pt idx="115">
                <c:v>28.400095186449459</c:v>
              </c:pt>
              <c:pt idx="116">
                <c:v>32.083943086307094</c:v>
              </c:pt>
              <c:pt idx="117">
                <c:v>36.378735680370553</c:v>
              </c:pt>
              <c:pt idx="118">
                <c:v>41.401166703102781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62E-4A86-AE39-19DFF5E389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0.99847028492576939</c:v>
              </c:pt>
              <c:pt idx="44">
                <c:v>0.99600357000123307</c:v>
              </c:pt>
              <c:pt idx="45">
                <c:v>0.99355848913423883</c:v>
              </c:pt>
              <c:pt idx="46">
                <c:v>0.99169580987202155</c:v>
              </c:pt>
              <c:pt idx="47">
                <c:v>0.98873591439877362</c:v>
              </c:pt>
              <c:pt idx="48">
                <c:v>0.98584463871959349</c:v>
              </c:pt>
              <c:pt idx="49">
                <c:v>0.98277416775561466</c:v>
              </c:pt>
              <c:pt idx="50">
                <c:v>0.97981031927425966</c:v>
              </c:pt>
              <c:pt idx="51">
                <c:v>0.97608087791674469</c:v>
              </c:pt>
              <c:pt idx="52">
                <c:v>0.97276477595852073</c:v>
              </c:pt>
              <c:pt idx="53">
                <c:v>0.96911090135467726</c:v>
              </c:pt>
              <c:pt idx="54">
                <c:v>0.96573884453449721</c:v>
              </c:pt>
              <c:pt idx="55">
                <c:v>0.96202253774755031</c:v>
              </c:pt>
              <c:pt idx="56">
                <c:v>0.95813859988771655</c:v>
              </c:pt>
              <c:pt idx="57">
                <c:v>0.95476612276313655</c:v>
              </c:pt>
              <c:pt idx="58">
                <c:v>0.95091489155707387</c:v>
              </c:pt>
              <c:pt idx="59">
                <c:v>0.94737762577199447</c:v>
              </c:pt>
              <c:pt idx="60">
                <c:v>0.94205449692252974</c:v>
              </c:pt>
              <c:pt idx="61">
                <c:v>0.9379274700692285</c:v>
              </c:pt>
              <c:pt idx="62">
                <c:v>0.93467961198743321</c:v>
              </c:pt>
              <c:pt idx="63">
                <c:v>0.93007224260226229</c:v>
              </c:pt>
              <c:pt idx="64">
                <c:v>0.92665487606898933</c:v>
              </c:pt>
              <c:pt idx="65">
                <c:v>0.92244333609072027</c:v>
              </c:pt>
              <c:pt idx="66">
                <c:v>0.91913061000684393</c:v>
              </c:pt>
              <c:pt idx="67">
                <c:v>0.91443131786751508</c:v>
              </c:pt>
              <c:pt idx="68">
                <c:v>0.91077033145509034</c:v>
              </c:pt>
              <c:pt idx="69">
                <c:v>0.90618417035946797</c:v>
              </c:pt>
              <c:pt idx="70">
                <c:v>0.90190618711305404</c:v>
              </c:pt>
              <c:pt idx="71">
                <c:v>0.89817101334859994</c:v>
              </c:pt>
              <c:pt idx="72">
                <c:v>0.8933619977782028</c:v>
              </c:pt>
              <c:pt idx="73">
                <c:v>0.88858750934078534</c:v>
              </c:pt>
              <c:pt idx="74">
                <c:v>0.88306319176784165</c:v>
              </c:pt>
              <c:pt idx="75">
                <c:v>0.8777715146790368</c:v>
              </c:pt>
              <c:pt idx="76">
                <c:v>0.87186637170749171</c:v>
              </c:pt>
              <c:pt idx="77">
                <c:v>0.86582196680713397</c:v>
              </c:pt>
              <c:pt idx="78">
                <c:v>0.85958965047313018</c:v>
              </c:pt>
              <c:pt idx="79">
                <c:v>0.85251546207176465</c:v>
              </c:pt>
              <c:pt idx="80">
                <c:v>0.84329213755874854</c:v>
              </c:pt>
              <c:pt idx="81">
                <c:v>0.83858652512228149</c:v>
              </c:pt>
              <c:pt idx="82">
                <c:v>0.82706750972320375</c:v>
              </c:pt>
              <c:pt idx="83">
                <c:v>0.81667891225089795</c:v>
              </c:pt>
              <c:pt idx="84">
                <c:v>0.80608404603822603</c:v>
              </c:pt>
              <c:pt idx="85">
                <c:v>0.79388232621821064</c:v>
              </c:pt>
              <c:pt idx="86">
                <c:v>0.78175001431128333</c:v>
              </c:pt>
              <c:pt idx="87">
                <c:v>0.76524808403651856</c:v>
              </c:pt>
              <c:pt idx="88">
                <c:v>0.74912982418631768</c:v>
              </c:pt>
              <c:pt idx="89">
                <c:v>0.72905575216752116</c:v>
              </c:pt>
              <c:pt idx="90">
                <c:v>0.7146747383722849</c:v>
              </c:pt>
              <c:pt idx="91">
                <c:v>0.706443089984502</c:v>
              </c:pt>
              <c:pt idx="92">
                <c:v>0.6842101804634555</c:v>
              </c:pt>
              <c:pt idx="93">
                <c:v>0.65835862277142065</c:v>
              </c:pt>
              <c:pt idx="94">
                <c:v>0.64373451034542939</c:v>
              </c:pt>
              <c:pt idx="95">
                <c:v>0.6246356278324674</c:v>
              </c:pt>
              <c:pt idx="96">
                <c:v>0.59768585815492492</c:v>
              </c:pt>
              <c:pt idx="97">
                <c:v>0.56637128569615824</c:v>
              </c:pt>
              <c:pt idx="98">
                <c:v>0.53135422036616808</c:v>
              </c:pt>
              <c:pt idx="99">
                <c:v>0.49600951039860064</c:v>
              </c:pt>
              <c:pt idx="100">
                <c:v>0.45783914959567096</c:v>
              </c:pt>
              <c:pt idx="101">
                <c:v>0.42044547134656596</c:v>
              </c:pt>
              <c:pt idx="102">
                <c:v>0.38313294777854945</c:v>
              </c:pt>
              <c:pt idx="103">
                <c:v>0.34143340167328473</c:v>
              </c:pt>
              <c:pt idx="104">
                <c:v>0.30775560045994788</c:v>
              </c:pt>
              <c:pt idx="105">
                <c:v>0.26935413301880018</c:v>
              </c:pt>
              <c:pt idx="106">
                <c:v>0.22649604892897379</c:v>
              </c:pt>
              <c:pt idx="107">
                <c:v>0.20617008187214514</c:v>
              </c:pt>
              <c:pt idx="108">
                <c:v>0.17264637445534614</c:v>
              </c:pt>
              <c:pt idx="109">
                <c:v>0.14332018674759517</c:v>
              </c:pt>
              <c:pt idx="110">
                <c:v>0.12057685451973432</c:v>
              </c:pt>
              <c:pt idx="111">
                <c:v>9.4283378206831081E-2</c:v>
              </c:pt>
              <c:pt idx="112">
                <c:v>7.5700072805773511E-2</c:v>
              </c:pt>
              <c:pt idx="113">
                <c:v>6.4422159487406039E-2</c:v>
              </c:pt>
              <c:pt idx="114">
                <c:v>4.3757912523980202E-2</c:v>
              </c:pt>
              <c:pt idx="115">
                <c:v>3.0375164391014287E-2</c:v>
              </c:pt>
              <c:pt idx="116">
                <c:v>1.5421602435170767E-2</c:v>
              </c:pt>
              <c:pt idx="117">
                <c:v>6.987959063855631E-3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0.97447671520245449</c:v>
              </c:pt>
              <c:pt idx="2">
                <c:v>1.0560079427856954</c:v>
              </c:pt>
              <c:pt idx="3">
                <c:v>1.1441871232722893</c:v>
              </c:pt>
              <c:pt idx="4">
                <c:v>1.239686837582088</c:v>
              </c:pt>
              <c:pt idx="5">
                <c:v>1.3432727810003944</c:v>
              </c:pt>
              <c:pt idx="6">
                <c:v>1.4550409975326553</c:v>
              </c:pt>
              <c:pt idx="7">
                <c:v>1.5756779610503866</c:v>
              </c:pt>
              <c:pt idx="8">
                <c:v>1.7064532290876411</c:v>
              </c:pt>
              <c:pt idx="9">
                <c:v>1.847340742838496</c:v>
              </c:pt>
              <c:pt idx="10">
                <c:v>1.999875091747118</c:v>
              </c:pt>
              <c:pt idx="11">
                <c:v>2.164118655561702</c:v>
              </c:pt>
              <c:pt idx="12">
                <c:v>2.3412829142052725</c:v>
              </c:pt>
              <c:pt idx="13">
                <c:v>2.5326544701776239</c:v>
              </c:pt>
              <c:pt idx="14">
                <c:v>2.738815059839522</c:v>
              </c:pt>
              <c:pt idx="15">
                <c:v>2.9607633635037258</c:v>
              </c:pt>
              <c:pt idx="16">
                <c:v>3.1999403788715939</c:v>
              </c:pt>
              <c:pt idx="17">
                <c:v>3.4572663037130749</c:v>
              </c:pt>
              <c:pt idx="18">
                <c:v>3.7350047837568221</c:v>
              </c:pt>
              <c:pt idx="19">
                <c:v>4.0333372174549318</c:v>
              </c:pt>
              <c:pt idx="20">
                <c:v>4.3551290976688914</c:v>
              </c:pt>
              <c:pt idx="21">
                <c:v>4.7018786510419837</c:v>
              </c:pt>
              <c:pt idx="22">
                <c:v>5.0755918769988462</c:v>
              </c:pt>
              <c:pt idx="23">
                <c:v>5.4784396256937171</c:v>
              </c:pt>
              <c:pt idx="24">
                <c:v>6.911021394630982</c:v>
              </c:pt>
              <c:pt idx="25">
                <c:v>7.3952917286268409</c:v>
              </c:pt>
              <c:pt idx="26">
                <c:v>7.8775435784812027</c:v>
              </c:pt>
              <c:pt idx="27">
                <c:v>8.4697943779581433</c:v>
              </c:pt>
              <c:pt idx="28">
                <c:v>9.1993315844500181</c:v>
              </c:pt>
              <c:pt idx="29">
                <c:v>9.888851982832886</c:v>
              </c:pt>
              <c:pt idx="30">
                <c:v>10.741937620196124</c:v>
              </c:pt>
              <c:pt idx="31">
                <c:v>11.614968976439036</c:v>
              </c:pt>
              <c:pt idx="32">
                <c:v>12.523464445626736</c:v>
              </c:pt>
              <c:pt idx="33">
                <c:v>13.554481103454783</c:v>
              </c:pt>
              <c:pt idx="34">
                <c:v>14.728660464304237</c:v>
              </c:pt>
              <c:pt idx="35">
                <c:v>15.811340336794569</c:v>
              </c:pt>
              <c:pt idx="36">
                <c:v>17.077316914301935</c:v>
              </c:pt>
              <c:pt idx="37">
                <c:v>18.567104220152867</c:v>
              </c:pt>
              <c:pt idx="38">
                <c:v>19.980043453732748</c:v>
              </c:pt>
              <c:pt idx="39">
                <c:v>21.654227568298388</c:v>
              </c:pt>
              <c:pt idx="40">
                <c:v>23.43636632453229</c:v>
              </c:pt>
              <c:pt idx="41">
                <c:v>25.386725101865689</c:v>
              </c:pt>
              <c:pt idx="42">
                <c:v>27.520731447196766</c:v>
              </c:pt>
              <c:pt idx="43">
                <c:v>29.783155521547364</c:v>
              </c:pt>
              <c:pt idx="44">
                <c:v>32.196046150017793</c:v>
              </c:pt>
              <c:pt idx="45">
                <c:v>34.871043874279145</c:v>
              </c:pt>
              <c:pt idx="46">
                <c:v>37.706807426667666</c:v>
              </c:pt>
              <c:pt idx="47">
                <c:v>40.823101744573847</c:v>
              </c:pt>
              <c:pt idx="48">
                <c:v>44.266224422621214</c:v>
              </c:pt>
              <c:pt idx="49">
                <c:v>47.867493897490348</c:v>
              </c:pt>
              <c:pt idx="50">
                <c:v>51.859099573836225</c:v>
              </c:pt>
              <c:pt idx="51">
                <c:v>56.137874506528149</c:v>
              </c:pt>
              <c:pt idx="52">
                <c:v>60.801101579933551</c:v>
              </c:pt>
              <c:pt idx="53">
                <c:v>65.828888449347275</c:v>
              </c:pt>
              <c:pt idx="54">
                <c:v>71.319423033051066</c:v>
              </c:pt>
              <c:pt idx="55">
                <c:v>77.274998433148426</c:v>
              </c:pt>
              <c:pt idx="56">
                <c:v>83.611540994588808</c:v>
              </c:pt>
              <c:pt idx="57">
                <c:v>90.691211541103158</c:v>
              </c:pt>
              <c:pt idx="58">
                <c:v>98.29726222427638</c:v>
              </c:pt>
              <c:pt idx="59">
                <c:v>106.37238578061817</c:v>
              </c:pt>
              <c:pt idx="60">
                <c:v>115.26188690632578</c:v>
              </c:pt>
              <c:pt idx="61">
                <c:v>124.89250988124576</c:v>
              </c:pt>
              <c:pt idx="62">
                <c:v>135.35865487760512</c:v>
              </c:pt>
              <c:pt idx="63">
                <c:v>146.69803842350785</c:v>
              </c:pt>
              <c:pt idx="64">
                <c:v>158.81441930678545</c:v>
              </c:pt>
              <c:pt idx="65">
                <c:v>172.21824012987449</c:v>
              </c:pt>
              <c:pt idx="66">
                <c:v>186.73096874292906</c:v>
              </c:pt>
              <c:pt idx="67">
                <c:v>202.38988165825754</c:v>
              </c:pt>
              <c:pt idx="68">
                <c:v>219.51966331389926</c:v>
              </c:pt>
              <c:pt idx="69">
                <c:v>238.06273184907059</c:v>
              </c:pt>
              <c:pt idx="70">
                <c:v>257.95952351952394</c:v>
              </c:pt>
              <c:pt idx="71">
                <c:v>279.82929293826095</c:v>
              </c:pt>
              <c:pt idx="72">
                <c:v>303.46608263652217</c:v>
              </c:pt>
              <c:pt idx="73">
                <c:v>329.3740750026264</c:v>
              </c:pt>
              <c:pt idx="74">
                <c:v>357.09396338802469</c:v>
              </c:pt>
              <c:pt idx="75">
                <c:v>387.69231467039896</c:v>
              </c:pt>
              <c:pt idx="76">
                <c:v>420.81555111086749</c:v>
              </c:pt>
              <c:pt idx="77">
                <c:v>456.80322561904694</c:v>
              </c:pt>
              <c:pt idx="78">
                <c:v>495.79124852877368</c:v>
              </c:pt>
              <c:pt idx="79">
                <c:v>538.38835803868744</c:v>
              </c:pt>
              <c:pt idx="80">
                <c:v>584.76083417890891</c:v>
              </c:pt>
              <c:pt idx="81">
                <c:v>635.25476920210383</c:v>
              </c:pt>
              <c:pt idx="82">
                <c:v>690.36120243579512</c:v>
              </c:pt>
              <c:pt idx="83">
                <c:v>752.30505963404391</c:v>
              </c:pt>
              <c:pt idx="84">
                <c:v>815.55998252646009</c:v>
              </c:pt>
              <c:pt idx="85">
                <c:v>887.1667187154045</c:v>
              </c:pt>
              <c:pt idx="86">
                <c:v>965.1890350526844</c:v>
              </c:pt>
              <c:pt idx="87">
                <c:v>1050.5227380236433</c:v>
              </c:pt>
              <c:pt idx="88">
                <c:v>1143.8442039181477</c:v>
              </c:pt>
              <c:pt idx="89">
                <c:v>1245.8713371277131</c:v>
              </c:pt>
              <c:pt idx="90">
                <c:v>1301.9092906610572</c:v>
              </c:pt>
              <c:pt idx="91">
                <c:v>1357.8440157443199</c:v>
              </c:pt>
              <c:pt idx="92">
                <c:v>1480.9169368835094</c:v>
              </c:pt>
              <c:pt idx="93">
                <c:v>1615.7878682965295</c:v>
              </c:pt>
              <c:pt idx="94">
                <c:v>1689.2147657814091</c:v>
              </c:pt>
              <c:pt idx="95">
                <c:v>1763.5497469781137</c:v>
              </c:pt>
              <c:pt idx="96">
                <c:v>1926.8801799856269</c:v>
              </c:pt>
              <c:pt idx="97">
                <c:v>2106.1754407824715</c:v>
              </c:pt>
              <c:pt idx="98">
                <c:v>2304.6702383965753</c:v>
              </c:pt>
              <c:pt idx="99">
                <c:v>2523.0388371864428</c:v>
              </c:pt>
              <c:pt idx="100">
                <c:v>2764.6236781975272</c:v>
              </c:pt>
              <c:pt idx="101">
                <c:v>3032.4930809648413</c:v>
              </c:pt>
              <c:pt idx="102">
                <c:v>3330.1596542068196</c:v>
              </c:pt>
              <c:pt idx="103">
                <c:v>3661.3545461245076</c:v>
              </c:pt>
              <c:pt idx="104">
                <c:v>4030.0008617614772</c:v>
              </c:pt>
              <c:pt idx="105">
                <c:v>4441.7332195050158</c:v>
              </c:pt>
              <c:pt idx="106">
                <c:v>4902.8538675877171</c:v>
              </c:pt>
              <c:pt idx="107">
                <c:v>5420.3389021885541</c:v>
              </c:pt>
              <c:pt idx="108">
                <c:v>6002.7732491352062</c:v>
              </c:pt>
              <c:pt idx="109">
                <c:v>6659.6563508609634</c:v>
              </c:pt>
              <c:pt idx="110">
                <c:v>7399.3967965215061</c:v>
              </c:pt>
              <c:pt idx="111">
                <c:v>8242.5545920914428</c:v>
              </c:pt>
              <c:pt idx="112">
                <c:v>9201.7804899095536</c:v>
              </c:pt>
              <c:pt idx="113">
                <c:v>10302.603484925834</c:v>
              </c:pt>
              <c:pt idx="114">
                <c:v>11565.946180426419</c:v>
              </c:pt>
              <c:pt idx="115">
                <c:v>13025.478691708136</c:v>
              </c:pt>
              <c:pt idx="116">
                <c:v>14717.319645184096</c:v>
              </c:pt>
              <c:pt idx="117">
                <c:v>16686.079534649554</c:v>
              </c:pt>
              <c:pt idx="118">
                <c:v>18990.690764236115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0FF-4BF4-A4B7-C5DCE920308F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0.99847028492576939</c:v>
              </c:pt>
              <c:pt idx="44">
                <c:v>0.99600357000123307</c:v>
              </c:pt>
              <c:pt idx="45">
                <c:v>0.99355848913423883</c:v>
              </c:pt>
              <c:pt idx="46">
                <c:v>0.99169580987202155</c:v>
              </c:pt>
              <c:pt idx="47">
                <c:v>0.98873591439877362</c:v>
              </c:pt>
              <c:pt idx="48">
                <c:v>0.98584463871959349</c:v>
              </c:pt>
              <c:pt idx="49">
                <c:v>0.98277416775561466</c:v>
              </c:pt>
              <c:pt idx="50">
                <c:v>0.97981031927425966</c:v>
              </c:pt>
              <c:pt idx="51">
                <c:v>0.97608087791674469</c:v>
              </c:pt>
              <c:pt idx="52">
                <c:v>0.97276477595852073</c:v>
              </c:pt>
              <c:pt idx="53">
                <c:v>0.96911090135467726</c:v>
              </c:pt>
              <c:pt idx="54">
                <c:v>0.96573884453449721</c:v>
              </c:pt>
              <c:pt idx="55">
                <c:v>0.96202253774755031</c:v>
              </c:pt>
              <c:pt idx="56">
                <c:v>0.95813859988771655</c:v>
              </c:pt>
              <c:pt idx="57">
                <c:v>0.95476612276313655</c:v>
              </c:pt>
              <c:pt idx="58">
                <c:v>0.95091489155707387</c:v>
              </c:pt>
              <c:pt idx="59">
                <c:v>0.94737762577199447</c:v>
              </c:pt>
              <c:pt idx="60">
                <c:v>0.94205449692252974</c:v>
              </c:pt>
              <c:pt idx="61">
                <c:v>0.9379274700692285</c:v>
              </c:pt>
              <c:pt idx="62">
                <c:v>0.93467961198743321</c:v>
              </c:pt>
              <c:pt idx="63">
                <c:v>0.93007224260226229</c:v>
              </c:pt>
              <c:pt idx="64">
                <c:v>0.92665487606898933</c:v>
              </c:pt>
              <c:pt idx="65">
                <c:v>0.92244333609072027</c:v>
              </c:pt>
              <c:pt idx="66">
                <c:v>0.91913061000684393</c:v>
              </c:pt>
              <c:pt idx="67">
                <c:v>0.91443131786751508</c:v>
              </c:pt>
              <c:pt idx="68">
                <c:v>0.91077033145509034</c:v>
              </c:pt>
              <c:pt idx="69">
                <c:v>0.90618417035946797</c:v>
              </c:pt>
              <c:pt idx="70">
                <c:v>0.90190618711305404</c:v>
              </c:pt>
              <c:pt idx="71">
                <c:v>0.89817101334859994</c:v>
              </c:pt>
              <c:pt idx="72">
                <c:v>0.8933619977782028</c:v>
              </c:pt>
              <c:pt idx="73">
                <c:v>0.88858750934078534</c:v>
              </c:pt>
              <c:pt idx="74">
                <c:v>0.88306319176784165</c:v>
              </c:pt>
              <c:pt idx="75">
                <c:v>0.8777715146790368</c:v>
              </c:pt>
              <c:pt idx="76">
                <c:v>0.87186637170749171</c:v>
              </c:pt>
              <c:pt idx="77">
                <c:v>0.86582196680713397</c:v>
              </c:pt>
              <c:pt idx="78">
                <c:v>0.85958965047313018</c:v>
              </c:pt>
              <c:pt idx="79">
                <c:v>0.85251546207176465</c:v>
              </c:pt>
              <c:pt idx="80">
                <c:v>0.84329213755874854</c:v>
              </c:pt>
              <c:pt idx="81">
                <c:v>0.83858652512228149</c:v>
              </c:pt>
              <c:pt idx="82">
                <c:v>0.82706750972320375</c:v>
              </c:pt>
              <c:pt idx="83">
                <c:v>0.81667891225089795</c:v>
              </c:pt>
              <c:pt idx="84">
                <c:v>0.80608404603822603</c:v>
              </c:pt>
              <c:pt idx="85">
                <c:v>0.79388232621821064</c:v>
              </c:pt>
              <c:pt idx="86">
                <c:v>0.78175001431128333</c:v>
              </c:pt>
              <c:pt idx="87">
                <c:v>0.76524808403651856</c:v>
              </c:pt>
              <c:pt idx="88">
                <c:v>0.74912982418631768</c:v>
              </c:pt>
              <c:pt idx="89">
                <c:v>0.72905575216752116</c:v>
              </c:pt>
              <c:pt idx="90">
                <c:v>0.7146747383722849</c:v>
              </c:pt>
              <c:pt idx="91">
                <c:v>0.706443089984502</c:v>
              </c:pt>
              <c:pt idx="92">
                <c:v>0.6842101804634555</c:v>
              </c:pt>
              <c:pt idx="93">
                <c:v>0.65835862277142065</c:v>
              </c:pt>
              <c:pt idx="94">
                <c:v>0.64373451034542939</c:v>
              </c:pt>
              <c:pt idx="95">
                <c:v>0.6246356278324674</c:v>
              </c:pt>
              <c:pt idx="96">
                <c:v>0.59768585815492492</c:v>
              </c:pt>
              <c:pt idx="97">
                <c:v>0.56637128569615824</c:v>
              </c:pt>
              <c:pt idx="98">
                <c:v>0.53135422036616808</c:v>
              </c:pt>
              <c:pt idx="99">
                <c:v>0.49600951039860064</c:v>
              </c:pt>
              <c:pt idx="100">
                <c:v>0.45783914959567096</c:v>
              </c:pt>
              <c:pt idx="101">
                <c:v>0.42044547134656596</c:v>
              </c:pt>
              <c:pt idx="102">
                <c:v>0.38313294777854945</c:v>
              </c:pt>
              <c:pt idx="103">
                <c:v>0.34143340167328473</c:v>
              </c:pt>
              <c:pt idx="104">
                <c:v>0.30775560045994788</c:v>
              </c:pt>
              <c:pt idx="105">
                <c:v>0.26935413301880018</c:v>
              </c:pt>
              <c:pt idx="106">
                <c:v>0.22649604892897379</c:v>
              </c:pt>
              <c:pt idx="107">
                <c:v>0.20617008187214514</c:v>
              </c:pt>
              <c:pt idx="108">
                <c:v>0.17264637445534614</c:v>
              </c:pt>
              <c:pt idx="109">
                <c:v>0.14332018674759517</c:v>
              </c:pt>
              <c:pt idx="110">
                <c:v>0.12057685451973432</c:v>
              </c:pt>
              <c:pt idx="111">
                <c:v>9.4283378206831081E-2</c:v>
              </c:pt>
              <c:pt idx="112">
                <c:v>7.5700072805773511E-2</c:v>
              </c:pt>
              <c:pt idx="113">
                <c:v>6.4422159487406039E-2</c:v>
              </c:pt>
              <c:pt idx="114">
                <c:v>4.3757912523980202E-2</c:v>
              </c:pt>
              <c:pt idx="115">
                <c:v>3.0375164391014287E-2</c:v>
              </c:pt>
              <c:pt idx="116">
                <c:v>1.5421602435170767E-2</c:v>
              </c:pt>
              <c:pt idx="117">
                <c:v>6.987959063855631E-3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0.42196079538086956</c:v>
              </c:pt>
              <c:pt idx="2">
                <c:v>0.45726485252527815</c:v>
              </c:pt>
              <c:pt idx="3">
                <c:v>0.49544755771841986</c:v>
              </c:pt>
              <c:pt idx="4">
                <c:v>0.53680014704164081</c:v>
              </c:pt>
              <c:pt idx="5">
                <c:v>0.5816541762792562</c:v>
              </c:pt>
              <c:pt idx="6">
                <c:v>0.63005123370556504</c:v>
              </c:pt>
              <c:pt idx="7">
                <c:v>0.68228857122645103</c:v>
              </c:pt>
              <c:pt idx="8">
                <c:v>0.73891592337994183</c:v>
              </c:pt>
              <c:pt idx="9">
                <c:v>0.79992200637207678</c:v>
              </c:pt>
              <c:pt idx="10">
                <c:v>0.86597131692436957</c:v>
              </c:pt>
              <c:pt idx="11">
                <c:v>0.93709086626012983</c:v>
              </c:pt>
              <c:pt idx="12">
                <c:v>1.0138052405741143</c:v>
              </c:pt>
              <c:pt idx="13">
                <c:v>1.0966715550910202</c:v>
              </c:pt>
              <c:pt idx="14">
                <c:v>1.1859417090442119</c:v>
              </c:pt>
              <c:pt idx="15">
                <c:v>1.2820481436942435</c:v>
              </c:pt>
              <c:pt idx="16">
                <c:v>1.3856148293492008</c:v>
              </c:pt>
              <c:pt idx="17">
                <c:v>1.4970402233317248</c:v>
              </c:pt>
              <c:pt idx="18">
                <c:v>1.617304512994906</c:v>
              </c:pt>
              <c:pt idx="19">
                <c:v>1.7464862461726058</c:v>
              </c:pt>
              <c:pt idx="20">
                <c:v>1.8858262176710299</c:v>
              </c:pt>
              <c:pt idx="21">
                <c:v>2.035973178657033</c:v>
              </c:pt>
              <c:pt idx="22">
                <c:v>2.1977957523614715</c:v>
              </c:pt>
              <c:pt idx="23">
                <c:v>2.3722339444750355</c:v>
              </c:pt>
              <c:pt idx="24">
                <c:v>2.9925600469240954</c:v>
              </c:pt>
              <c:pt idx="25">
                <c:v>3.2022552526938899</c:v>
              </c:pt>
              <c:pt idx="26">
                <c:v>3.4110764291918483</c:v>
              </c:pt>
              <c:pt idx="27">
                <c:v>3.6675285480711848</c:v>
              </c:pt>
              <c:pt idx="28">
                <c:v>3.9834274249851331</c:v>
              </c:pt>
              <c:pt idx="29">
                <c:v>4.2819985156986986</c:v>
              </c:pt>
              <c:pt idx="30">
                <c:v>4.6513954324788003</c:v>
              </c:pt>
              <c:pt idx="31">
                <c:v>5.0294290988821722</c:v>
              </c:pt>
              <c:pt idx="32">
                <c:v>5.4228191766519771</c:v>
              </c:pt>
              <c:pt idx="33">
                <c:v>5.8692624853539863</c:v>
              </c:pt>
              <c:pt idx="34">
                <c:v>6.377697062901488</c:v>
              </c:pt>
              <c:pt idx="35">
                <c:v>6.8465111997728494</c:v>
              </c:pt>
              <c:pt idx="36">
                <c:v>7.3946951381315795</c:v>
              </c:pt>
              <c:pt idx="37">
                <c:v>8.0397919646828218</c:v>
              </c:pt>
              <c:pt idx="38">
                <c:v>8.6516125998247659</c:v>
              </c:pt>
              <c:pt idx="39">
                <c:v>9.3765555867378669</c:v>
              </c:pt>
              <c:pt idx="40">
                <c:v>10.148244304721549</c:v>
              </c:pt>
              <c:pt idx="41">
                <c:v>10.992774428553888</c:v>
              </c:pt>
              <c:pt idx="42">
                <c:v>11.916826282000839</c:v>
              </c:pt>
              <c:pt idx="43">
                <c:v>12.896484643261397</c:v>
              </c:pt>
              <c:pt idx="44">
                <c:v>13.941296933665789</c:v>
              </c:pt>
              <c:pt idx="45">
                <c:v>15.099604925803735</c:v>
              </c:pt>
              <c:pt idx="46">
                <c:v>16.327526563550968</c:v>
              </c:pt>
              <c:pt idx="47">
                <c:v>17.676921586038898</c:v>
              </c:pt>
              <c:pt idx="48">
                <c:v>19.167837439806558</c:v>
              </c:pt>
              <c:pt idx="49">
                <c:v>20.727232865361618</c:v>
              </c:pt>
              <c:pt idx="50">
                <c:v>22.455648824164467</c:v>
              </c:pt>
              <c:pt idx="51">
                <c:v>24.308412718558095</c:v>
              </c:pt>
              <c:pt idx="52">
                <c:v>26.32764927315031</c:v>
              </c:pt>
              <c:pt idx="53">
                <c:v>28.504744850013378</c:v>
              </c:pt>
              <c:pt idx="54">
                <c:v>30.882216064935619</c:v>
              </c:pt>
              <c:pt idx="55">
                <c:v>33.461055860254618</c:v>
              </c:pt>
              <c:pt idx="56">
                <c:v>36.204859275438963</c:v>
              </c:pt>
              <c:pt idx="57">
                <c:v>39.270446547291904</c:v>
              </c:pt>
              <c:pt idx="58">
                <c:v>42.563963104341909</c:v>
              </c:pt>
              <c:pt idx="59">
                <c:v>46.060594173586971</c:v>
              </c:pt>
              <c:pt idx="60">
                <c:v>49.909861074503546</c:v>
              </c:pt>
              <c:pt idx="61">
                <c:v>54.08004314977893</c:v>
              </c:pt>
              <c:pt idx="62">
                <c:v>58.612016873048219</c:v>
              </c:pt>
              <c:pt idx="63">
                <c:v>63.522113980051742</c:v>
              </c:pt>
              <c:pt idx="64">
                <c:v>68.768660803475001</c:v>
              </c:pt>
              <c:pt idx="65">
                <c:v>74.572685473759989</c:v>
              </c:pt>
              <c:pt idx="66">
                <c:v>80.856881302327281</c:v>
              </c:pt>
              <c:pt idx="67">
                <c:v>87.637389492488623</c:v>
              </c:pt>
              <c:pt idx="68">
                <c:v>95.054802530021831</c:v>
              </c:pt>
              <c:pt idx="69">
                <c:v>103.08418673780895</c:v>
              </c:pt>
              <c:pt idx="70">
                <c:v>111.69975025801855</c:v>
              </c:pt>
              <c:pt idx="71">
                <c:v>121.16963820378569</c:v>
              </c:pt>
              <c:pt idx="72">
                <c:v>131.40466837508797</c:v>
              </c:pt>
              <c:pt idx="73">
                <c:v>142.62315815013775</c:v>
              </c:pt>
              <c:pt idx="74">
                <c:v>154.62622191604984</c:v>
              </c:pt>
              <c:pt idx="75">
                <c:v>167.87569667827799</c:v>
              </c:pt>
              <c:pt idx="76">
                <c:v>182.21847878478007</c:v>
              </c:pt>
              <c:pt idx="77">
                <c:v>197.8015989583846</c:v>
              </c:pt>
              <c:pt idx="78">
                <c:v>214.68390809996112</c:v>
              </c:pt>
              <c:pt idx="79">
                <c:v>233.12899758164764</c:v>
              </c:pt>
              <c:pt idx="80">
                <c:v>253.20886876855741</c:v>
              </c:pt>
              <c:pt idx="81">
                <c:v>275.0733840021212</c:v>
              </c:pt>
              <c:pt idx="82">
                <c:v>298.93516954828505</c:v>
              </c:pt>
              <c:pt idx="83">
                <c:v>325.75764651932457</c:v>
              </c:pt>
              <c:pt idx="84">
                <c:v>353.14783158895369</c:v>
              </c:pt>
              <c:pt idx="85">
                <c:v>384.15445789981186</c:v>
              </c:pt>
              <c:pt idx="86">
                <c:v>417.93911190490689</c:v>
              </c:pt>
              <c:pt idx="87">
                <c:v>454.88968919082987</c:v>
              </c:pt>
              <c:pt idx="88">
                <c:v>495.29906928235192</c:v>
              </c:pt>
              <c:pt idx="89">
                <c:v>539.47811389974311</c:v>
              </c:pt>
              <c:pt idx="90">
                <c:v>563.74325956772714</c:v>
              </c:pt>
              <c:pt idx="91">
                <c:v>587.96370600562921</c:v>
              </c:pt>
              <c:pt idx="92">
                <c:v>641.2558441178777</c:v>
              </c:pt>
              <c:pt idx="93">
                <c:v>699.65667053574975</c:v>
              </c:pt>
              <c:pt idx="94">
                <c:v>731.45144980724058</c:v>
              </c:pt>
              <c:pt idx="95">
                <c:v>763.6394408603328</c:v>
              </c:pt>
              <c:pt idx="96">
                <c:v>834.36359295814225</c:v>
              </c:pt>
              <c:pt idx="97">
                <c:v>912.00071827225395</c:v>
              </c:pt>
              <c:pt idx="98">
                <c:v>997.95148689868643</c:v>
              </c:pt>
              <c:pt idx="99">
                <c:v>1092.507863869105</c:v>
              </c:pt>
              <c:pt idx="100">
                <c:v>1197.1171686115167</c:v>
              </c:pt>
              <c:pt idx="101">
                <c:v>1313.1080224580467</c:v>
              </c:pt>
              <c:pt idx="102">
                <c:v>1442.0014296005538</c:v>
              </c:pt>
              <c:pt idx="103">
                <c:v>1585.4130246027337</c:v>
              </c:pt>
              <c:pt idx="104">
                <c:v>1745.0415617793094</c:v>
              </c:pt>
              <c:pt idx="105">
                <c:v>1923.326902462293</c:v>
              </c:pt>
              <c:pt idx="106">
                <c:v>2122.9980001868748</c:v>
              </c:pt>
              <c:pt idx="107">
                <c:v>2347.075593208172</c:v>
              </c:pt>
              <c:pt idx="108">
                <c:v>2599.2770634543717</c:v>
              </c:pt>
              <c:pt idx="109">
                <c:v>2883.715790159984</c:v>
              </c:pt>
              <c:pt idx="110">
                <c:v>3204.0327992344096</c:v>
              </c:pt>
              <c:pt idx="111">
                <c:v>3569.1308344156359</c:v>
              </c:pt>
              <c:pt idx="112">
                <c:v>3984.4878321548463</c:v>
              </c:pt>
              <c:pt idx="113">
                <c:v>4461.1581715319307</c:v>
              </c:pt>
              <c:pt idx="114">
                <c:v>5008.2016055264385</c:v>
              </c:pt>
              <c:pt idx="115">
                <c:v>5640.19772173607</c:v>
              </c:pt>
              <c:pt idx="116">
                <c:v>6372.786344172604</c:v>
              </c:pt>
              <c:pt idx="117">
                <c:v>7225.2843832870685</c:v>
              </c:pt>
              <c:pt idx="118">
                <c:v>8223.2103186214972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0FF-4BF4-A4B7-C5DCE920308F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0.99847028492576939</c:v>
              </c:pt>
              <c:pt idx="44">
                <c:v>0.99600357000123307</c:v>
              </c:pt>
              <c:pt idx="45">
                <c:v>0.99355848913423883</c:v>
              </c:pt>
              <c:pt idx="46">
                <c:v>0.99169580987202155</c:v>
              </c:pt>
              <c:pt idx="47">
                <c:v>0.98873591439877362</c:v>
              </c:pt>
              <c:pt idx="48">
                <c:v>0.98584463871959349</c:v>
              </c:pt>
              <c:pt idx="49">
                <c:v>0.98277416775561466</c:v>
              </c:pt>
              <c:pt idx="50">
                <c:v>0.97981031927425966</c:v>
              </c:pt>
              <c:pt idx="51">
                <c:v>0.97608087791674469</c:v>
              </c:pt>
              <c:pt idx="52">
                <c:v>0.97276477595852073</c:v>
              </c:pt>
              <c:pt idx="53">
                <c:v>0.96911090135467726</c:v>
              </c:pt>
              <c:pt idx="54">
                <c:v>0.96573884453449721</c:v>
              </c:pt>
              <c:pt idx="55">
                <c:v>0.96202253774755031</c:v>
              </c:pt>
              <c:pt idx="56">
                <c:v>0.95813859988771655</c:v>
              </c:pt>
              <c:pt idx="57">
                <c:v>0.95476612276313655</c:v>
              </c:pt>
              <c:pt idx="58">
                <c:v>0.95091489155707387</c:v>
              </c:pt>
              <c:pt idx="59">
                <c:v>0.94737762577199447</c:v>
              </c:pt>
              <c:pt idx="60">
                <c:v>0.94205449692252974</c:v>
              </c:pt>
              <c:pt idx="61">
                <c:v>0.9379274700692285</c:v>
              </c:pt>
              <c:pt idx="62">
                <c:v>0.93467961198743321</c:v>
              </c:pt>
              <c:pt idx="63">
                <c:v>0.93007224260226229</c:v>
              </c:pt>
              <c:pt idx="64">
                <c:v>0.92665487606898933</c:v>
              </c:pt>
              <c:pt idx="65">
                <c:v>0.92244333609072027</c:v>
              </c:pt>
              <c:pt idx="66">
                <c:v>0.91913061000684393</c:v>
              </c:pt>
              <c:pt idx="67">
                <c:v>0.91443131786751508</c:v>
              </c:pt>
              <c:pt idx="68">
                <c:v>0.91077033145509034</c:v>
              </c:pt>
              <c:pt idx="69">
                <c:v>0.90618417035946797</c:v>
              </c:pt>
              <c:pt idx="70">
                <c:v>0.90190618711305404</c:v>
              </c:pt>
              <c:pt idx="71">
                <c:v>0.89817101334859994</c:v>
              </c:pt>
              <c:pt idx="72">
                <c:v>0.8933619977782028</c:v>
              </c:pt>
              <c:pt idx="73">
                <c:v>0.88858750934078534</c:v>
              </c:pt>
              <c:pt idx="74">
                <c:v>0.88306319176784165</c:v>
              </c:pt>
              <c:pt idx="75">
                <c:v>0.8777715146790368</c:v>
              </c:pt>
              <c:pt idx="76">
                <c:v>0.87186637170749171</c:v>
              </c:pt>
              <c:pt idx="77">
                <c:v>0.86582196680713397</c:v>
              </c:pt>
              <c:pt idx="78">
                <c:v>0.85958965047313018</c:v>
              </c:pt>
              <c:pt idx="79">
                <c:v>0.85251546207176465</c:v>
              </c:pt>
              <c:pt idx="80">
                <c:v>0.84329213755874854</c:v>
              </c:pt>
              <c:pt idx="81">
                <c:v>0.83858652512228149</c:v>
              </c:pt>
              <c:pt idx="82">
                <c:v>0.82706750972320375</c:v>
              </c:pt>
              <c:pt idx="83">
                <c:v>0.81667891225089795</c:v>
              </c:pt>
              <c:pt idx="84">
                <c:v>0.80608404603822603</c:v>
              </c:pt>
              <c:pt idx="85">
                <c:v>0.79388232621821064</c:v>
              </c:pt>
              <c:pt idx="86">
                <c:v>0.78175001431128333</c:v>
              </c:pt>
              <c:pt idx="87">
                <c:v>0.76524808403651856</c:v>
              </c:pt>
              <c:pt idx="88">
                <c:v>0.74912982418631768</c:v>
              </c:pt>
              <c:pt idx="89">
                <c:v>0.72905575216752116</c:v>
              </c:pt>
              <c:pt idx="90">
                <c:v>0.7146747383722849</c:v>
              </c:pt>
              <c:pt idx="91">
                <c:v>0.706443089984502</c:v>
              </c:pt>
              <c:pt idx="92">
                <c:v>0.6842101804634555</c:v>
              </c:pt>
              <c:pt idx="93">
                <c:v>0.65835862277142065</c:v>
              </c:pt>
              <c:pt idx="94">
                <c:v>0.64373451034542939</c:v>
              </c:pt>
              <c:pt idx="95">
                <c:v>0.6246356278324674</c:v>
              </c:pt>
              <c:pt idx="96">
                <c:v>0.59768585815492492</c:v>
              </c:pt>
              <c:pt idx="97">
                <c:v>0.56637128569615824</c:v>
              </c:pt>
              <c:pt idx="98">
                <c:v>0.53135422036616808</c:v>
              </c:pt>
              <c:pt idx="99">
                <c:v>0.49600951039860064</c:v>
              </c:pt>
              <c:pt idx="100">
                <c:v>0.45783914959567096</c:v>
              </c:pt>
              <c:pt idx="101">
                <c:v>0.42044547134656596</c:v>
              </c:pt>
              <c:pt idx="102">
                <c:v>0.38313294777854945</c:v>
              </c:pt>
              <c:pt idx="103">
                <c:v>0.34143340167328473</c:v>
              </c:pt>
              <c:pt idx="104">
                <c:v>0.30775560045994788</c:v>
              </c:pt>
              <c:pt idx="105">
                <c:v>0.26935413301880018</c:v>
              </c:pt>
              <c:pt idx="106">
                <c:v>0.22649604892897379</c:v>
              </c:pt>
              <c:pt idx="107">
                <c:v>0.20617008187214514</c:v>
              </c:pt>
              <c:pt idx="108">
                <c:v>0.17264637445534614</c:v>
              </c:pt>
              <c:pt idx="109">
                <c:v>0.14332018674759517</c:v>
              </c:pt>
              <c:pt idx="110">
                <c:v>0.12057685451973432</c:v>
              </c:pt>
              <c:pt idx="111">
                <c:v>9.4283378206831081E-2</c:v>
              </c:pt>
              <c:pt idx="112">
                <c:v>7.5700072805773511E-2</c:v>
              </c:pt>
              <c:pt idx="113">
                <c:v>6.4422159487406039E-2</c:v>
              </c:pt>
              <c:pt idx="114">
                <c:v>4.3757912523980202E-2</c:v>
              </c:pt>
              <c:pt idx="115">
                <c:v>3.0375164391014287E-2</c:v>
              </c:pt>
              <c:pt idx="116">
                <c:v>1.5421602435170767E-2</c:v>
              </c:pt>
              <c:pt idx="117">
                <c:v>6.987959063855631E-3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0.33410630235512723</c:v>
              </c:pt>
              <c:pt idx="2">
                <c:v>0.36205986609795271</c:v>
              </c:pt>
              <c:pt idx="3">
                <c:v>0.39229272797907067</c:v>
              </c:pt>
              <c:pt idx="4">
                <c:v>0.42503548717100159</c:v>
              </c:pt>
              <c:pt idx="5">
                <c:v>0.46055066777156378</c:v>
              </c:pt>
              <c:pt idx="6">
                <c:v>0.4988711991540532</c:v>
              </c:pt>
              <c:pt idx="7">
                <c:v>0.54023244378870394</c:v>
              </c:pt>
              <c:pt idx="8">
                <c:v>0.58506967854433412</c:v>
              </c:pt>
              <c:pt idx="9">
                <c:v>0.63337396897319864</c:v>
              </c:pt>
              <c:pt idx="10">
                <c:v>0.68567146002758328</c:v>
              </c:pt>
              <c:pt idx="11">
                <c:v>0.74198353904972647</c:v>
              </c:pt>
              <c:pt idx="12">
                <c:v>0.80272557058466487</c:v>
              </c:pt>
              <c:pt idx="13">
                <c:v>0.86833867548947108</c:v>
              </c:pt>
              <c:pt idx="14">
                <c:v>0.93902230623069327</c:v>
              </c:pt>
              <c:pt idx="15">
                <c:v>1.0151188674869918</c:v>
              </c:pt>
              <c:pt idx="16">
                <c:v>1.0971224156131181</c:v>
              </c:pt>
              <c:pt idx="17">
                <c:v>1.1853484469873399</c:v>
              </c:pt>
              <c:pt idx="18">
                <c:v>1.2805730687166246</c:v>
              </c:pt>
              <c:pt idx="19">
                <c:v>1.3828584745559767</c:v>
              </c:pt>
              <c:pt idx="20">
                <c:v>1.4931871192007629</c:v>
              </c:pt>
              <c:pt idx="21">
                <c:v>1.6120726803572516</c:v>
              </c:pt>
              <c:pt idx="22">
                <c:v>1.7402029292567474</c:v>
              </c:pt>
              <c:pt idx="23">
                <c:v>1.8783221573807032</c:v>
              </c:pt>
              <c:pt idx="24">
                <c:v>2.3694930495877653</c:v>
              </c:pt>
              <c:pt idx="25">
                <c:v>2.5355285926720597</c:v>
              </c:pt>
              <c:pt idx="26">
                <c:v>2.7008720840506983</c:v>
              </c:pt>
              <c:pt idx="27">
                <c:v>2.9039295010142205</c:v>
              </c:pt>
              <c:pt idx="28">
                <c:v>3.1540565432400061</c:v>
              </c:pt>
              <c:pt idx="29">
                <c:v>3.390463536971275</c:v>
              </c:pt>
              <c:pt idx="30">
                <c:v>3.6829500412100997</c:v>
              </c:pt>
              <c:pt idx="31">
                <c:v>3.9822750776362406</c:v>
              </c:pt>
              <c:pt idx="32">
                <c:v>4.2937592385005949</c:v>
              </c:pt>
              <c:pt idx="33">
                <c:v>4.64725066404164</c:v>
              </c:pt>
              <c:pt idx="34">
                <c:v>5.0498264449043093</c:v>
              </c:pt>
              <c:pt idx="35">
                <c:v>5.4210309726152808</c:v>
              </c:pt>
              <c:pt idx="36">
                <c:v>5.8550800849035207</c:v>
              </c:pt>
              <c:pt idx="37">
                <c:v>6.3658643040524119</c:v>
              </c:pt>
              <c:pt idx="38">
                <c:v>6.850300612708371</c:v>
              </c:pt>
              <c:pt idx="39">
                <c:v>7.4243065948451612</c:v>
              </c:pt>
              <c:pt idx="40">
                <c:v>8.0353255969824993</c:v>
              </c:pt>
              <c:pt idx="41">
                <c:v>8.704020034925378</c:v>
              </c:pt>
              <c:pt idx="42">
                <c:v>9.4356793533246055</c:v>
              </c:pt>
              <c:pt idx="43">
                <c:v>10.211367607387668</c:v>
              </c:pt>
              <c:pt idx="44">
                <c:v>11.038644394291815</c:v>
              </c:pt>
              <c:pt idx="45">
                <c:v>11.955786471181421</c:v>
              </c:pt>
              <c:pt idx="46">
                <c:v>12.928048260571771</c:v>
              </c:pt>
              <c:pt idx="47">
                <c:v>13.996492026711033</c:v>
              </c:pt>
              <c:pt idx="48">
                <c:v>15.176991230612987</c:v>
              </c:pt>
              <c:pt idx="49">
                <c:v>16.411712193425263</c:v>
              </c:pt>
              <c:pt idx="50">
                <c:v>17.780262711029565</c:v>
              </c:pt>
              <c:pt idx="51">
                <c:v>19.24727125938108</c:v>
              </c:pt>
              <c:pt idx="52">
                <c:v>20.846091970262933</c:v>
              </c:pt>
              <c:pt idx="53">
                <c:v>22.56990461120478</c:v>
              </c:pt>
              <c:pt idx="54">
                <c:v>24.452373611331794</c:v>
              </c:pt>
              <c:pt idx="55">
                <c:v>26.494285177079462</c:v>
              </c:pt>
              <c:pt idx="56">
                <c:v>28.666814055287592</c:v>
              </c:pt>
              <c:pt idx="57">
                <c:v>31.094129671235365</c:v>
              </c:pt>
              <c:pt idx="58">
                <c:v>33.701918476894761</c:v>
              </c:pt>
              <c:pt idx="59">
                <c:v>36.470532267640522</c:v>
              </c:pt>
              <c:pt idx="60">
                <c:v>39.518361225025984</c:v>
              </c:pt>
              <c:pt idx="61">
                <c:v>42.820289102141402</c:v>
              </c:pt>
              <c:pt idx="62">
                <c:v>46.408681672321755</c:v>
              </c:pt>
              <c:pt idx="63">
                <c:v>50.296470316631257</c:v>
              </c:pt>
              <c:pt idx="64">
                <c:v>54.450658048040722</c:v>
              </c:pt>
              <c:pt idx="65">
                <c:v>59.04625375881411</c:v>
              </c:pt>
              <c:pt idx="66">
                <c:v>64.022046426147114</c:v>
              </c:pt>
              <c:pt idx="67">
                <c:v>69.390816568545432</c:v>
              </c:pt>
              <c:pt idx="68">
                <c:v>75.263884564765462</c:v>
              </c:pt>
              <c:pt idx="69">
                <c:v>81.621508062538481</c:v>
              </c:pt>
              <c:pt idx="70">
                <c:v>88.443265206693908</c:v>
              </c:pt>
              <c:pt idx="71">
                <c:v>95.9414718645466</c:v>
              </c:pt>
              <c:pt idx="72">
                <c:v>104.0455140468076</c:v>
              </c:pt>
              <c:pt idx="73">
                <c:v>112.92825428661477</c:v>
              </c:pt>
              <c:pt idx="74">
                <c:v>122.43221601875132</c:v>
              </c:pt>
              <c:pt idx="75">
                <c:v>132.92307931556536</c:v>
              </c:pt>
              <c:pt idx="76">
                <c:v>144.27961752372602</c:v>
              </c:pt>
              <c:pt idx="77">
                <c:v>156.61824878367324</c:v>
              </c:pt>
              <c:pt idx="78">
                <c:v>169.98557092415098</c:v>
              </c:pt>
              <c:pt idx="79">
                <c:v>184.59029418469285</c:v>
              </c:pt>
              <c:pt idx="80">
                <c:v>200.4894288613402</c:v>
              </c:pt>
              <c:pt idx="81">
                <c:v>217.80163515500703</c:v>
              </c:pt>
              <c:pt idx="82">
                <c:v>236.69526940655834</c:v>
              </c:pt>
              <c:pt idx="83">
                <c:v>257.9331633031008</c:v>
              </c:pt>
              <c:pt idx="84">
                <c:v>279.62056543764345</c:v>
              </c:pt>
              <c:pt idx="85">
                <c:v>304.17144641671013</c:v>
              </c:pt>
              <c:pt idx="86">
                <c:v>330.9219548752061</c:v>
              </c:pt>
              <c:pt idx="87">
                <c:v>360.17922446524915</c:v>
              </c:pt>
              <c:pt idx="88">
                <c:v>392.17515562907926</c:v>
              </c:pt>
              <c:pt idx="89">
                <c:v>427.15588701521591</c:v>
              </c:pt>
              <c:pt idx="90">
                <c:v>446.36889965521959</c:v>
              </c:pt>
              <c:pt idx="91">
                <c:v>465.5465196837668</c:v>
              </c:pt>
              <c:pt idx="92">
                <c:v>507.74294978863185</c:v>
              </c:pt>
              <c:pt idx="93">
                <c:v>553.98441198738158</c:v>
              </c:pt>
              <c:pt idx="94">
                <c:v>579.1593482679117</c:v>
              </c:pt>
              <c:pt idx="95">
                <c:v>604.64562753535324</c:v>
              </c:pt>
              <c:pt idx="96">
                <c:v>660.6446331379293</c:v>
              </c:pt>
              <c:pt idx="97">
                <c:v>722.1172939825617</c:v>
              </c:pt>
              <c:pt idx="98">
                <c:v>790.17265316454018</c:v>
              </c:pt>
              <c:pt idx="99">
                <c:v>865.04188703535181</c:v>
              </c:pt>
              <c:pt idx="100">
                <c:v>947.87097538200931</c:v>
              </c:pt>
              <c:pt idx="101">
                <c:v>1039.7119134736599</c:v>
              </c:pt>
              <c:pt idx="102">
                <c:v>1141.7690242994811</c:v>
              </c:pt>
              <c:pt idx="103">
                <c:v>1255.3215586712597</c:v>
              </c:pt>
              <c:pt idx="104">
                <c:v>1381.7145811753635</c:v>
              </c:pt>
              <c:pt idx="105">
                <c:v>1522.8799609731482</c:v>
              </c:pt>
              <c:pt idx="106">
                <c:v>1680.9784688872173</c:v>
              </c:pt>
              <c:pt idx="107">
                <c:v>1858.4019093217898</c:v>
              </c:pt>
              <c:pt idx="108">
                <c:v>2058.0936854177849</c:v>
              </c:pt>
              <c:pt idx="109">
                <c:v>2283.310748866616</c:v>
              </c:pt>
              <c:pt idx="110">
                <c:v>2536.9360445216589</c:v>
              </c:pt>
              <c:pt idx="111">
                <c:v>2826.0187172884948</c:v>
              </c:pt>
              <c:pt idx="112">
                <c:v>3154.8961679689901</c:v>
              </c:pt>
              <c:pt idx="113">
                <c:v>3532.3211948317148</c:v>
              </c:pt>
              <c:pt idx="114">
                <c:v>3965.4672618604864</c:v>
              </c:pt>
              <c:pt idx="115">
                <c:v>4465.8784085856469</c:v>
              </c:pt>
              <c:pt idx="116">
                <c:v>5045.9381640631191</c:v>
              </c:pt>
              <c:pt idx="117">
                <c:v>5720.9415547369899</c:v>
              </c:pt>
              <c:pt idx="118">
                <c:v>6511.0939763095257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0FF-4BF4-A4B7-C5DCE9203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21.716265850559502</c:v>
              </c:pt>
              <c:pt idx="1">
                <c:v>20.831693239363375</c:v>
              </c:pt>
              <c:pt idx="2">
                <c:v>19.223340258643919</c:v>
              </c:pt>
              <c:pt idx="3">
                <c:v>17.741853222350134</c:v>
              </c:pt>
              <c:pt idx="4">
                <c:v>16.375103279787627</c:v>
              </c:pt>
              <c:pt idx="5">
                <c:v>15.112343737719227</c:v>
              </c:pt>
              <c:pt idx="6">
                <c:v>13.951496923057944</c:v>
              </c:pt>
              <c:pt idx="7">
                <c:v>12.88334323497646</c:v>
              </c:pt>
              <c:pt idx="8">
                <c:v>11.896018978998585</c:v>
              </c:pt>
              <c:pt idx="9">
                <c:v>10.988768627929691</c:v>
              </c:pt>
              <c:pt idx="10">
                <c:v>10.150633948976106</c:v>
              </c:pt>
              <c:pt idx="11">
                <c:v>9.3802620054264469</c:v>
              </c:pt>
              <c:pt idx="12">
                <c:v>8.6704600613765006</c:v>
              </c:pt>
              <c:pt idx="13">
                <c:v>8.015305774646901</c:v>
              </c:pt>
              <c:pt idx="14">
                <c:v>7.4119645016080256</c:v>
              </c:pt>
              <c:pt idx="15">
                <c:v>6.8563399055226295</c:v>
              </c:pt>
              <c:pt idx="16">
                <c:v>6.3438681964313526</c:v>
              </c:pt>
              <c:pt idx="17">
                <c:v>5.8716911619443293</c:v>
              </c:pt>
              <c:pt idx="18">
                <c:v>5.4350666666566942</c:v>
              </c:pt>
              <c:pt idx="19">
                <c:v>5.0330530043826736</c:v>
              </c:pt>
              <c:pt idx="20">
                <c:v>4.6611706667583501</c:v>
              </c:pt>
              <c:pt idx="21">
                <c:v>4.3174232060415498</c:v>
              </c:pt>
              <c:pt idx="22">
                <c:v>3.9995335503616603</c:v>
              </c:pt>
              <c:pt idx="23">
                <c:v>3.7054346469008452</c:v>
              </c:pt>
              <c:pt idx="24">
                <c:v>2.9373371663659751</c:v>
              </c:pt>
              <c:pt idx="25">
                <c:v>2.7449897509005106</c:v>
              </c:pt>
              <c:pt idx="26">
                <c:v>2.5769454396231795</c:v>
              </c:pt>
              <c:pt idx="27">
                <c:v>2.3967523996602411</c:v>
              </c:pt>
              <c:pt idx="28">
                <c:v>2.2066820631092225</c:v>
              </c:pt>
              <c:pt idx="29">
                <c:v>2.0528166500258003</c:v>
              </c:pt>
              <c:pt idx="30">
                <c:v>1.8897894139539197</c:v>
              </c:pt>
              <c:pt idx="31">
                <c:v>1.7477446596007746</c:v>
              </c:pt>
              <c:pt idx="32">
                <c:v>1.6209572110127139</c:v>
              </c:pt>
              <c:pt idx="33">
                <c:v>1.4976596923969232</c:v>
              </c:pt>
              <c:pt idx="34">
                <c:v>1.3782651890983724</c:v>
              </c:pt>
              <c:pt idx="35">
                <c:v>1.2838886247208197</c:v>
              </c:pt>
              <c:pt idx="36">
                <c:v>1.1887113240253291</c:v>
              </c:pt>
              <c:pt idx="37">
                <c:v>1.0933315049724466</c:v>
              </c:pt>
              <c:pt idx="38">
                <c:v>1.0160138063267061</c:v>
              </c:pt>
              <c:pt idx="39">
                <c:v>0.93746128491413083</c:v>
              </c:pt>
              <c:pt idx="40">
                <c:v>0.86617523036200095</c:v>
              </c:pt>
              <c:pt idx="41">
                <c:v>0.79963051234631832</c:v>
              </c:pt>
              <c:pt idx="42">
                <c:v>0.73762574366706146</c:v>
              </c:pt>
              <c:pt idx="43">
                <c:v>0.68159332496898983</c:v>
              </c:pt>
              <c:pt idx="44">
                <c:v>0.63051220343678072</c:v>
              </c:pt>
              <c:pt idx="45">
                <c:v>0.58214488998917713</c:v>
              </c:pt>
              <c:pt idx="46">
                <c:v>0.53836432690514868</c:v>
              </c:pt>
              <c:pt idx="47">
                <c:v>0.49726745721124066</c:v>
              </c:pt>
              <c:pt idx="48">
                <c:v>0.45858891886036163</c:v>
              </c:pt>
              <c:pt idx="49">
                <c:v>0.42408737845087624</c:v>
              </c:pt>
              <c:pt idx="50">
                <c:v>0.39144528475850521</c:v>
              </c:pt>
              <c:pt idx="51">
                <c:v>0.36160970073135484</c:v>
              </c:pt>
              <c:pt idx="52">
                <c:v>0.3338755297601334</c:v>
              </c:pt>
              <c:pt idx="53">
                <c:v>0.30837525102098667</c:v>
              </c:pt>
              <c:pt idx="54">
                <c:v>0.28463494426465719</c:v>
              </c:pt>
              <c:pt idx="55">
                <c:v>0.26269816126313844</c:v>
              </c:pt>
              <c:pt idx="56">
                <c:v>0.24278944938132141</c:v>
              </c:pt>
              <c:pt idx="57">
                <c:v>0.22383646281756434</c:v>
              </c:pt>
              <c:pt idx="58">
                <c:v>0.20651643332327244</c:v>
              </c:pt>
              <c:pt idx="59">
                <c:v>0.19083900253837124</c:v>
              </c:pt>
              <c:pt idx="60">
                <c:v>0.17612066351558139</c:v>
              </c:pt>
              <c:pt idx="61">
                <c:v>0.16253977135460154</c:v>
              </c:pt>
              <c:pt idx="62">
                <c:v>0.14997193949922002</c:v>
              </c:pt>
              <c:pt idx="63">
                <c:v>0.13837949176522182</c:v>
              </c:pt>
              <c:pt idx="64">
                <c:v>0.12782214668295341</c:v>
              </c:pt>
              <c:pt idx="65">
                <c:v>0.11787369319702265</c:v>
              </c:pt>
              <c:pt idx="66">
                <c:v>0.10871255119951118</c:v>
              </c:pt>
              <c:pt idx="67">
                <c:v>0.10030145693882694</c:v>
              </c:pt>
              <c:pt idx="68">
                <c:v>9.2474631627747536E-2</c:v>
              </c:pt>
              <c:pt idx="69">
                <c:v>8.527164181611592E-2</c:v>
              </c:pt>
              <c:pt idx="70">
                <c:v>7.8694516577766799E-2</c:v>
              </c:pt>
              <c:pt idx="71">
                <c:v>7.2544227899967617E-2</c:v>
              </c:pt>
              <c:pt idx="72">
                <c:v>6.6893801849725709E-2</c:v>
              </c:pt>
              <c:pt idx="73">
                <c:v>6.1632051641702906E-2</c:v>
              </c:pt>
              <c:pt idx="74">
                <c:v>5.6847782604327185E-2</c:v>
              </c:pt>
              <c:pt idx="75">
                <c:v>5.2361110168661129E-2</c:v>
              </c:pt>
              <c:pt idx="76">
                <c:v>4.8239662118978552E-2</c:v>
              </c:pt>
              <c:pt idx="77">
                <c:v>4.4439265884101423E-2</c:v>
              </c:pt>
              <c:pt idx="78">
                <c:v>4.0944651726384541E-2</c:v>
              </c:pt>
              <c:pt idx="79">
                <c:v>3.770512437146957E-2</c:v>
              </c:pt>
              <c:pt idx="80">
                <c:v>3.4715047269717053E-2</c:v>
              </c:pt>
              <c:pt idx="81">
                <c:v>3.1955682954568472E-2</c:v>
              </c:pt>
              <c:pt idx="82">
                <c:v>2.9404896926964741E-2</c:v>
              </c:pt>
              <c:pt idx="83">
                <c:v>2.6983734510405741E-2</c:v>
              </c:pt>
              <c:pt idx="84">
                <c:v>2.4890873062597067E-2</c:v>
              </c:pt>
              <c:pt idx="85">
                <c:v>2.2881832210065203E-2</c:v>
              </c:pt>
              <c:pt idx="86">
                <c:v>2.1032149416090218E-2</c:v>
              </c:pt>
              <c:pt idx="87">
                <c:v>1.9323713105144729E-2</c:v>
              </c:pt>
              <c:pt idx="88">
                <c:v>1.7747172150249093E-2</c:v>
              </c:pt>
              <c:pt idx="89">
                <c:v>1.6293817342969391E-2</c:v>
              </c:pt>
              <c:pt idx="90">
                <c:v>1.5592484165845744E-2</c:v>
              </c:pt>
              <c:pt idx="91">
                <c:v>1.4950170833041003E-2</c:v>
              </c:pt>
              <c:pt idx="92">
                <c:v>1.3707723569371817E-2</c:v>
              </c:pt>
              <c:pt idx="93">
                <c:v>1.2563530397960966E-2</c:v>
              </c:pt>
              <c:pt idx="94">
                <c:v>1.2017418040156354E-2</c:v>
              </c:pt>
              <c:pt idx="95">
                <c:v>1.151087460661915E-2</c:v>
              </c:pt>
              <c:pt idx="96">
                <c:v>1.0535164672331324E-2</c:v>
              </c:pt>
              <c:pt idx="97">
                <c:v>9.6383233831927526E-3</c:v>
              </c:pt>
              <c:pt idx="98">
                <c:v>8.8082015647163846E-3</c:v>
              </c:pt>
              <c:pt idx="99">
                <c:v>8.0458531596118692E-3</c:v>
              </c:pt>
              <c:pt idx="100">
                <c:v>7.3427715171835413E-3</c:v>
              </c:pt>
              <c:pt idx="101">
                <c:v>6.6941620171945106E-3</c:v>
              </c:pt>
              <c:pt idx="102">
                <c:v>6.095803837619632E-3</c:v>
              </c:pt>
              <c:pt idx="103">
                <c:v>5.5443961365301987E-3</c:v>
              </c:pt>
              <c:pt idx="104">
                <c:v>5.0372197665305343E-3</c:v>
              </c:pt>
              <c:pt idx="105">
                <c:v>4.570287992726906E-3</c:v>
              </c:pt>
              <c:pt idx="106">
                <c:v>4.1404456563964289E-3</c:v>
              </c:pt>
              <c:pt idx="107">
                <c:v>3.7451532766343315E-3</c:v>
              </c:pt>
              <c:pt idx="108">
                <c:v>3.3817702514291263E-3</c:v>
              </c:pt>
              <c:pt idx="109">
                <c:v>3.0482053323030106E-3</c:v>
              </c:pt>
              <c:pt idx="110">
                <c:v>2.7434668741569764E-3</c:v>
              </c:pt>
              <c:pt idx="111">
                <c:v>2.4628286986994809E-3</c:v>
              </c:pt>
              <c:pt idx="112">
                <c:v>2.2060947902702611E-3</c:v>
              </c:pt>
              <c:pt idx="113">
                <c:v>1.9703757433450456E-3</c:v>
              </c:pt>
              <c:pt idx="114">
                <c:v>1.7551525559019649E-3</c:v>
              </c:pt>
              <c:pt idx="115">
                <c:v>1.5584839897609857E-3</c:v>
              </c:pt>
              <c:pt idx="116">
                <c:v>1.3793272477195062E-3</c:v>
              </c:pt>
              <c:pt idx="117">
                <c:v>1.2165829581386053E-3</c:v>
              </c:pt>
              <c:pt idx="118">
                <c:v>1.0689447925838283E-3</c:v>
              </c:pt>
            </c:numLit>
          </c:xVal>
          <c:yVal>
            <c:numLit>
              <c:formatCode>General</c:formatCode>
              <c:ptCount val="130"/>
              <c:pt idx="3" formatCode="0.0000">
                <c:v>7.935117202692922E-2</c:v>
              </c:pt>
              <c:pt idx="4" formatCode="0.0000">
                <c:v>9.0979769281871001E-2</c:v>
              </c:pt>
              <c:pt idx="5" formatCode="0.0000">
                <c:v>8.7713163856389526E-2</c:v>
              </c:pt>
              <c:pt idx="6" formatCode="0.0000">
                <c:v>0.10236213802921731</c:v>
              </c:pt>
              <c:pt idx="7" formatCode="0.0000">
                <c:v>0.10084009880999681</c:v>
              </c:pt>
              <c:pt idx="8" formatCode="0.0000">
                <c:v>0.10742495512392046</c:v>
              </c:pt>
              <c:pt idx="9" formatCode="0.0000">
                <c:v>0.10098809688588697</c:v>
              </c:pt>
              <c:pt idx="10" formatCode="0.0000">
                <c:v>9.6026081512063613E-2</c:v>
              </c:pt>
              <c:pt idx="11" formatCode="0.0000">
                <c:v>9.1228990514653469E-2</c:v>
              </c:pt>
              <c:pt idx="12" formatCode="0.0000">
                <c:v>9.9372301508767316E-2</c:v>
              </c:pt>
              <c:pt idx="13" formatCode="0.0000">
                <c:v>0.11569151752005916</c:v>
              </c:pt>
              <c:pt idx="14" formatCode="0.0000">
                <c:v>0.12542464404245235</c:v>
              </c:pt>
              <c:pt idx="15" formatCode="0.0000">
                <c:v>0.11075783412912879</c:v>
              </c:pt>
              <c:pt idx="16" formatCode="0.0000">
                <c:v>0.10754560442366175</c:v>
              </c:pt>
              <c:pt idx="17" formatCode="0.0000">
                <c:v>0.10271961802814983</c:v>
              </c:pt>
              <c:pt idx="18" formatCode="0.0000">
                <c:v>0.1157211337179206</c:v>
              </c:pt>
              <c:pt idx="19" formatCode="0.0000">
                <c:v>0.11253764126990813</c:v>
              </c:pt>
              <c:pt idx="20" formatCode="0.0000">
                <c:v>0.11415402163162804</c:v>
              </c:pt>
              <c:pt idx="21" formatCode="0.0000">
                <c:v>0.10932168411142237</c:v>
              </c:pt>
              <c:pt idx="22" formatCode="0.0000">
                <c:v>0.10928190365713022</c:v>
              </c:pt>
              <c:pt idx="23" formatCode="0.0000">
                <c:v>0.11582024983956613</c:v>
              </c:pt>
              <c:pt idx="24" formatCode="0.0000">
                <c:v>6.9806762068774036E-2</c:v>
              </c:pt>
              <c:pt idx="25" formatCode="0.0000">
                <c:v>6.8269438606777297E-2</c:v>
              </c:pt>
              <c:pt idx="26" formatCode="0.0000">
                <c:v>5.8311425140018816E-2</c:v>
              </c:pt>
              <c:pt idx="27" formatCode="0.0000">
                <c:v>0.11206632987519152</c:v>
              </c:pt>
              <c:pt idx="28" formatCode="0.0000">
                <c:v>0.10362603056996274</c:v>
              </c:pt>
              <c:pt idx="29" formatCode="0.0000">
                <c:v>9.7057402383816133E-2</c:v>
              </c:pt>
              <c:pt idx="30" formatCode="0.0000">
                <c:v>7.3533808171034928E-2</c:v>
              </c:pt>
              <c:pt idx="31" formatCode="0.0000">
                <c:v>0.11876547099800723</c:v>
              </c:pt>
              <c:pt idx="32" formatCode="0.0000">
                <c:v>0.13714949115424549</c:v>
              </c:pt>
              <c:pt idx="33" formatCode="0.0000">
                <c:v>0.15570391723467683</c:v>
              </c:pt>
              <c:pt idx="34" formatCode="0.0000">
                <c:v>0.12214698235577286</c:v>
              </c:pt>
              <c:pt idx="35" formatCode="0.0000">
                <c:v>0.12936832351342045</c:v>
              </c:pt>
              <c:pt idx="36" formatCode="0.0000">
                <c:v>0.13688605167565865</c:v>
              </c:pt>
              <c:pt idx="37" formatCode="0.0000">
                <c:v>0.14263699080383452</c:v>
              </c:pt>
              <c:pt idx="38" formatCode="0.0000">
                <c:v>0.14146675358897526</c:v>
              </c:pt>
              <c:pt idx="39" formatCode="0.0000">
                <c:v>0.14517547789434931</c:v>
              </c:pt>
              <c:pt idx="40" formatCode="0.0000">
                <c:v>0.14915915327730744</c:v>
              </c:pt>
              <c:pt idx="41" formatCode="0.0000">
                <c:v>0.15285031482682279</c:v>
              </c:pt>
              <c:pt idx="42" formatCode="0.0000">
                <c:v>0.158934133650973</c:v>
              </c:pt>
              <c:pt idx="43" formatCode="0.0000">
                <c:v>0.1624324953894975</c:v>
              </c:pt>
              <c:pt idx="44" formatCode="0.0000">
                <c:v>0.17239250918158425</c:v>
              </c:pt>
              <c:pt idx="45" formatCode="0.0000">
                <c:v>0.17725898125056444</c:v>
              </c:pt>
              <c:pt idx="46" formatCode="0.0000">
                <c:v>0.18087853931171619</c:v>
              </c:pt>
              <c:pt idx="47" formatCode="0.0000">
                <c:v>0.185181582936917</c:v>
              </c:pt>
              <c:pt idx="48" formatCode="0.0000">
                <c:v>0.18918088349066411</c:v>
              </c:pt>
              <c:pt idx="49" formatCode="0.0000">
                <c:v>0.19943281352888773</c:v>
              </c:pt>
              <c:pt idx="50" formatCode="0.0000">
                <c:v>0.20001904991587977</c:v>
              </c:pt>
              <c:pt idx="51" formatCode="0.0000">
                <c:v>0.20795437956760909</c:v>
              </c:pt>
              <c:pt idx="52" formatCode="0.0000">
                <c:v>0.21009609829054848</c:v>
              </c:pt>
              <c:pt idx="53" formatCode="0.0000">
                <c:v>0.2165268865441273</c:v>
              </c:pt>
              <c:pt idx="54" formatCode="0.0000">
                <c:v>0.21415493543314859</c:v>
              </c:pt>
              <c:pt idx="55" formatCode="0.0000">
                <c:v>0.21792706625358252</c:v>
              </c:pt>
              <c:pt idx="56" formatCode="0.0000">
                <c:v>0.22074344286230485</c:v>
              </c:pt>
              <c:pt idx="57" formatCode="0.0000">
                <c:v>0.22108221526148947</c:v>
              </c:pt>
              <c:pt idx="58" formatCode="0.0000">
                <c:v>0.22280729214218167</c:v>
              </c:pt>
              <c:pt idx="59" formatCode="0.0000">
                <c:v>0.22081475071880255</c:v>
              </c:pt>
              <c:pt idx="60" formatCode="0.0000">
                <c:v>0.23744593309571102</c:v>
              </c:pt>
              <c:pt idx="61" formatCode="0.0000">
                <c:v>0.24055475106134902</c:v>
              </c:pt>
              <c:pt idx="62" formatCode="0.0000">
                <c:v>0.2383957905922249</c:v>
              </c:pt>
              <c:pt idx="63" formatCode="0.0000">
                <c:v>0.23351283224427369</c:v>
              </c:pt>
              <c:pt idx="64" formatCode="0.0000">
                <c:v>0.22913652209216226</c:v>
              </c:pt>
              <c:pt idx="65" formatCode="0.0000">
                <c:v>0.23747535775269193</c:v>
              </c:pt>
              <c:pt idx="66" formatCode="0.0000">
                <c:v>0.22799218427835691</c:v>
              </c:pt>
              <c:pt idx="67" formatCode="0.0000">
                <c:v>0.23864482894957006</c:v>
              </c:pt>
              <c:pt idx="68" formatCode="0.0000">
                <c:v>0.2352405086458248</c:v>
              </c:pt>
              <c:pt idx="69" formatCode="0.0000">
                <c:v>0.24627764719177309</c:v>
              </c:pt>
              <c:pt idx="70" formatCode="0.0000">
                <c:v>0.24415083800998499</c:v>
              </c:pt>
              <c:pt idx="71" formatCode="0.0000">
                <c:v>0.24584215286795594</c:v>
              </c:pt>
              <c:pt idx="72" formatCode="0.0000">
                <c:v>0.2488201011015285</c:v>
              </c:pt>
              <c:pt idx="73" formatCode="0.0000">
                <c:v>0.25327703232202514</c:v>
              </c:pt>
              <c:pt idx="74" formatCode="0.0000">
                <c:v>0.26900617858236259</c:v>
              </c:pt>
              <c:pt idx="75" formatCode="0.0000">
                <c:v>0.27361057037647818</c:v>
              </c:pt>
              <c:pt idx="76" formatCode="0.0000">
                <c:v>0.28395659705111187</c:v>
              </c:pt>
              <c:pt idx="77" formatCode="0.0000">
                <c:v>0.28885832588775229</c:v>
              </c:pt>
              <c:pt idx="78" formatCode="0.0000">
                <c:v>0.2980733952431362</c:v>
              </c:pt>
              <c:pt idx="79" formatCode="0.0000">
                <c:v>0.30874284082797554</c:v>
              </c:pt>
              <c:pt idx="80" formatCode="0.0000">
                <c:v>0.33529924643011694</c:v>
              </c:pt>
              <c:pt idx="81" formatCode="0.0000">
                <c:v>0.32444673112424011</c:v>
              </c:pt>
              <c:pt idx="82" formatCode="0.0000">
                <c:v>0.3610502794855085</c:v>
              </c:pt>
              <c:pt idx="83" formatCode="0.0000">
                <c:v>0.36962632472074036</c:v>
              </c:pt>
              <c:pt idx="84" formatCode="0.0000">
                <c:v>0.42023527148303635</c:v>
              </c:pt>
              <c:pt idx="85" formatCode="0.0000">
                <c:v>0.42706620325616906</c:v>
              </c:pt>
              <c:pt idx="86" formatCode="0.0000">
                <c:v>0.44546045294457931</c:v>
              </c:pt>
              <c:pt idx="87" formatCode="0.0000">
                <c:v>0.49041637750007427</c:v>
              </c:pt>
              <c:pt idx="88" formatCode="0.0000">
                <c:v>0.52324634456296137</c:v>
              </c:pt>
              <c:pt idx="89" formatCode="0.0000">
                <c:v>0.58775254560368395</c:v>
              </c:pt>
              <c:pt idx="90" formatCode="0.0000">
                <c:v>0.65047730383118807</c:v>
              </c:pt>
              <c:pt idx="91" formatCode="0.0000">
                <c:v>0.68106363181250573</c:v>
              </c:pt>
              <c:pt idx="92" formatCode="0.0000">
                <c:v>0.70704148468468631</c:v>
              </c:pt>
              <c:pt idx="93" formatCode="0.0000">
                <c:v>0.71235584782821526</c:v>
              </c:pt>
              <c:pt idx="94" formatCode="0.0000">
                <c:v>0.76945598294158934</c:v>
              </c:pt>
              <c:pt idx="95" formatCode="0.0000">
                <c:v>0.886183409907085</c:v>
              </c:pt>
              <c:pt idx="96" formatCode="0.0000">
                <c:v>0.89972599727001568</c:v>
              </c:pt>
              <c:pt idx="97" formatCode="0.0000">
                <c:v>0.91688418483559564</c:v>
              </c:pt>
              <c:pt idx="98" formatCode="0.0000">
                <c:v>0.91743916774919909</c:v>
              </c:pt>
              <c:pt idx="99" formatCode="0.0000">
                <c:v>0.98649720799034302</c:v>
              </c:pt>
              <c:pt idx="100" formatCode="0.0000">
                <c:v>1.042522620206441</c:v>
              </c:pt>
              <c:pt idx="101" formatCode="0.0000">
                <c:v>1.0642033140964473</c:v>
              </c:pt>
              <c:pt idx="102" formatCode="0.0000">
                <c:v>1.0815065154778645</c:v>
              </c:pt>
              <c:pt idx="103" formatCode="0.0000">
                <c:v>1.1114709092020139</c:v>
              </c:pt>
              <c:pt idx="104" formatCode="0.0000">
                <c:v>1.08533133293197</c:v>
              </c:pt>
              <c:pt idx="105" formatCode="0.0000">
                <c:v>1.0981615915912859</c:v>
              </c:pt>
              <c:pt idx="106" formatCode="0.0000">
                <c:v>1.1121413485011435</c:v>
              </c:pt>
              <c:pt idx="107" formatCode="0.0000">
                <c:v>1.0120860275929786</c:v>
              </c:pt>
              <c:pt idx="108" formatCode="0.0000">
                <c:v>0.98027486102337102</c:v>
              </c:pt>
              <c:pt idx="109" formatCode="0.0000">
                <c:v>0.88164970777380203</c:v>
              </c:pt>
              <c:pt idx="110" formatCode="0.0000">
                <c:v>0.91141405273190013</c:v>
              </c:pt>
              <c:pt idx="111" formatCode="0.0000">
                <c:v>0.8650992289902566</c:v>
              </c:pt>
              <c:pt idx="112" formatCode="0.0000">
                <c:v>0.79263213100770169</c:v>
              </c:pt>
              <c:pt idx="113" formatCode="0.0000">
                <c:v>0.71489229213919303</c:v>
              </c:pt>
              <c:pt idx="114" formatCode="0.0000">
                <c:v>0.68607436790241783</c:v>
              </c:pt>
              <c:pt idx="115" formatCode="0.0000">
                <c:v>0.66207988570778553</c:v>
              </c:pt>
              <c:pt idx="116" formatCode="0.0000">
                <c:v>0.71035182921762241</c:v>
              </c:pt>
              <c:pt idx="117" formatCode="0.0000">
                <c:v>0.63492236838612415</c:v>
              </c:pt>
              <c:pt idx="118" formatCode="0.0000">
                <c:v>0.6081658239877481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C5E-475D-B395-9340231AF98F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20.831693239363375</c:v>
              </c:pt>
              <c:pt idx="1">
                <c:v>19.223340258643919</c:v>
              </c:pt>
              <c:pt idx="2">
                <c:v>17.741853222350134</c:v>
              </c:pt>
              <c:pt idx="3">
                <c:v>16.375103279787627</c:v>
              </c:pt>
              <c:pt idx="4">
                <c:v>15.112343737719227</c:v>
              </c:pt>
              <c:pt idx="5">
                <c:v>13.951496923057944</c:v>
              </c:pt>
              <c:pt idx="6">
                <c:v>12.88334323497646</c:v>
              </c:pt>
              <c:pt idx="7">
                <c:v>11.896018978998585</c:v>
              </c:pt>
              <c:pt idx="8">
                <c:v>10.988768627929691</c:v>
              </c:pt>
              <c:pt idx="9">
                <c:v>10.150633948976106</c:v>
              </c:pt>
              <c:pt idx="10">
                <c:v>9.3802620054264469</c:v>
              </c:pt>
              <c:pt idx="11">
                <c:v>8.6704600613765006</c:v>
              </c:pt>
              <c:pt idx="12">
                <c:v>8.015305774646901</c:v>
              </c:pt>
              <c:pt idx="13">
                <c:v>7.4119645016080256</c:v>
              </c:pt>
              <c:pt idx="14">
                <c:v>6.8563399055226295</c:v>
              </c:pt>
              <c:pt idx="15">
                <c:v>6.3438681964313526</c:v>
              </c:pt>
              <c:pt idx="16">
                <c:v>5.8716911619443293</c:v>
              </c:pt>
              <c:pt idx="17">
                <c:v>5.4350666666566942</c:v>
              </c:pt>
              <c:pt idx="18">
                <c:v>5.0330530043826736</c:v>
              </c:pt>
              <c:pt idx="19">
                <c:v>4.6611706667583501</c:v>
              </c:pt>
              <c:pt idx="20">
                <c:v>4.3174232060415498</c:v>
              </c:pt>
              <c:pt idx="21">
                <c:v>3.9995335503616603</c:v>
              </c:pt>
              <c:pt idx="22">
                <c:v>3.7054346469008452</c:v>
              </c:pt>
              <c:pt idx="23">
                <c:v>2.9373371663659751</c:v>
              </c:pt>
              <c:pt idx="24">
                <c:v>2.7449897509005106</c:v>
              </c:pt>
              <c:pt idx="25">
                <c:v>2.5769454396231795</c:v>
              </c:pt>
              <c:pt idx="26">
                <c:v>2.3967523996602411</c:v>
              </c:pt>
              <c:pt idx="27">
                <c:v>2.2066820631092225</c:v>
              </c:pt>
              <c:pt idx="28">
                <c:v>2.0528166500258003</c:v>
              </c:pt>
              <c:pt idx="29">
                <c:v>1.8897894139539197</c:v>
              </c:pt>
              <c:pt idx="30">
                <c:v>1.7477446596007746</c:v>
              </c:pt>
              <c:pt idx="31">
                <c:v>1.6209572110127139</c:v>
              </c:pt>
              <c:pt idx="32">
                <c:v>1.4976596923969232</c:v>
              </c:pt>
              <c:pt idx="33">
                <c:v>1.3782651890983724</c:v>
              </c:pt>
              <c:pt idx="34">
                <c:v>1.2838886247208197</c:v>
              </c:pt>
              <c:pt idx="35">
                <c:v>1.1887113240253291</c:v>
              </c:pt>
              <c:pt idx="36">
                <c:v>1.0933315049724466</c:v>
              </c:pt>
              <c:pt idx="37">
                <c:v>1.0160138063267061</c:v>
              </c:pt>
              <c:pt idx="38">
                <c:v>0.93746128491413083</c:v>
              </c:pt>
              <c:pt idx="39">
                <c:v>0.86617523036200095</c:v>
              </c:pt>
              <c:pt idx="40">
                <c:v>0.79963051234631832</c:v>
              </c:pt>
              <c:pt idx="41">
                <c:v>0.73762574366706146</c:v>
              </c:pt>
              <c:pt idx="42">
                <c:v>0.68159332496898983</c:v>
              </c:pt>
              <c:pt idx="43">
                <c:v>0.63051220343678072</c:v>
              </c:pt>
              <c:pt idx="44">
                <c:v>0.58214488998917713</c:v>
              </c:pt>
              <c:pt idx="45">
                <c:v>0.53836432690514868</c:v>
              </c:pt>
              <c:pt idx="46">
                <c:v>0.49726745721124066</c:v>
              </c:pt>
              <c:pt idx="47">
                <c:v>0.45858891886036163</c:v>
              </c:pt>
              <c:pt idx="48">
                <c:v>0.42408737845087624</c:v>
              </c:pt>
              <c:pt idx="49">
                <c:v>0.39144528475850521</c:v>
              </c:pt>
              <c:pt idx="50">
                <c:v>0.36160970073135484</c:v>
              </c:pt>
              <c:pt idx="51">
                <c:v>0.3338755297601334</c:v>
              </c:pt>
              <c:pt idx="52">
                <c:v>0.30837525102098667</c:v>
              </c:pt>
              <c:pt idx="53">
                <c:v>0.28463494426465719</c:v>
              </c:pt>
              <c:pt idx="54">
                <c:v>0.26269816126313844</c:v>
              </c:pt>
              <c:pt idx="55">
                <c:v>0.24278944938132141</c:v>
              </c:pt>
              <c:pt idx="56">
                <c:v>0.22383646281756434</c:v>
              </c:pt>
              <c:pt idx="57">
                <c:v>0.20651643332327244</c:v>
              </c:pt>
              <c:pt idx="58">
                <c:v>0.19083900253837124</c:v>
              </c:pt>
              <c:pt idx="59">
                <c:v>0.17612066351558139</c:v>
              </c:pt>
              <c:pt idx="60">
                <c:v>0.16253977135460154</c:v>
              </c:pt>
              <c:pt idx="61">
                <c:v>0.14997193949922002</c:v>
              </c:pt>
              <c:pt idx="62">
                <c:v>0.13837949176522182</c:v>
              </c:pt>
              <c:pt idx="63">
                <c:v>0.12782214668295341</c:v>
              </c:pt>
              <c:pt idx="64">
                <c:v>0.11787369319702265</c:v>
              </c:pt>
              <c:pt idx="65">
                <c:v>0.10871255119951118</c:v>
              </c:pt>
              <c:pt idx="66">
                <c:v>0.10030145693882694</c:v>
              </c:pt>
              <c:pt idx="67">
                <c:v>9.2474631627747536E-2</c:v>
              </c:pt>
              <c:pt idx="68">
                <c:v>8.527164181611592E-2</c:v>
              </c:pt>
              <c:pt idx="69">
                <c:v>7.8694516577766799E-2</c:v>
              </c:pt>
              <c:pt idx="70">
                <c:v>7.2544227899967617E-2</c:v>
              </c:pt>
              <c:pt idx="71">
                <c:v>6.6893801849725709E-2</c:v>
              </c:pt>
              <c:pt idx="72">
                <c:v>6.1632051641702906E-2</c:v>
              </c:pt>
              <c:pt idx="73">
                <c:v>5.6847782604327185E-2</c:v>
              </c:pt>
              <c:pt idx="74">
                <c:v>5.2361110168661129E-2</c:v>
              </c:pt>
              <c:pt idx="75">
                <c:v>4.8239662118978552E-2</c:v>
              </c:pt>
              <c:pt idx="76">
                <c:v>4.4439265884101423E-2</c:v>
              </c:pt>
              <c:pt idx="77">
                <c:v>4.0944651726384541E-2</c:v>
              </c:pt>
              <c:pt idx="78">
                <c:v>3.770512437146957E-2</c:v>
              </c:pt>
              <c:pt idx="79">
                <c:v>3.4715047269717053E-2</c:v>
              </c:pt>
              <c:pt idx="80">
                <c:v>3.1955682954568472E-2</c:v>
              </c:pt>
              <c:pt idx="81">
                <c:v>2.9404896926964741E-2</c:v>
              </c:pt>
              <c:pt idx="82">
                <c:v>2.6983734510405741E-2</c:v>
              </c:pt>
              <c:pt idx="83">
                <c:v>2.4890873062597067E-2</c:v>
              </c:pt>
              <c:pt idx="84">
                <c:v>2.2881832210065203E-2</c:v>
              </c:pt>
              <c:pt idx="85">
                <c:v>2.1032149416090218E-2</c:v>
              </c:pt>
              <c:pt idx="86">
                <c:v>1.9323713105144729E-2</c:v>
              </c:pt>
              <c:pt idx="87">
                <c:v>1.7747172150249093E-2</c:v>
              </c:pt>
              <c:pt idx="88">
                <c:v>1.6293817342969391E-2</c:v>
              </c:pt>
              <c:pt idx="89">
                <c:v>1.5592484165845744E-2</c:v>
              </c:pt>
              <c:pt idx="90">
                <c:v>1.4950170833041003E-2</c:v>
              </c:pt>
              <c:pt idx="91">
                <c:v>1.3707723569371817E-2</c:v>
              </c:pt>
              <c:pt idx="92">
                <c:v>1.2563530397960966E-2</c:v>
              </c:pt>
              <c:pt idx="93">
                <c:v>1.2017418040156354E-2</c:v>
              </c:pt>
              <c:pt idx="94">
                <c:v>1.151087460661915E-2</c:v>
              </c:pt>
              <c:pt idx="95">
                <c:v>1.0535164672331324E-2</c:v>
              </c:pt>
              <c:pt idx="96">
                <c:v>9.6383233831927526E-3</c:v>
              </c:pt>
              <c:pt idx="97">
                <c:v>8.8082015647163846E-3</c:v>
              </c:pt>
              <c:pt idx="98">
                <c:v>8.0458531596118692E-3</c:v>
              </c:pt>
              <c:pt idx="99">
                <c:v>7.3427715171835413E-3</c:v>
              </c:pt>
              <c:pt idx="100">
                <c:v>6.6941620171945106E-3</c:v>
              </c:pt>
              <c:pt idx="101">
                <c:v>6.095803837619632E-3</c:v>
              </c:pt>
              <c:pt idx="102">
                <c:v>5.5443961365301987E-3</c:v>
              </c:pt>
              <c:pt idx="103">
                <c:v>5.0372197665305343E-3</c:v>
              </c:pt>
              <c:pt idx="104">
                <c:v>4.570287992726906E-3</c:v>
              </c:pt>
              <c:pt idx="105">
                <c:v>4.1404456563964289E-3</c:v>
              </c:pt>
              <c:pt idx="106">
                <c:v>3.7451532766343315E-3</c:v>
              </c:pt>
              <c:pt idx="107">
                <c:v>3.3817702514291263E-3</c:v>
              </c:pt>
              <c:pt idx="108">
                <c:v>3.0482053323030106E-3</c:v>
              </c:pt>
              <c:pt idx="109">
                <c:v>2.7434668741569764E-3</c:v>
              </c:pt>
              <c:pt idx="110">
                <c:v>2.4628286986994809E-3</c:v>
              </c:pt>
              <c:pt idx="111">
                <c:v>2.2060947902702611E-3</c:v>
              </c:pt>
              <c:pt idx="112">
                <c:v>1.9703757433450456E-3</c:v>
              </c:pt>
              <c:pt idx="113">
                <c:v>1.7551525559019649E-3</c:v>
              </c:pt>
              <c:pt idx="114">
                <c:v>1.5584839897609857E-3</c:v>
              </c:pt>
              <c:pt idx="115">
                <c:v>1.3793272477195062E-3</c:v>
              </c:pt>
              <c:pt idx="116">
                <c:v>1.2165829581386053E-3</c:v>
              </c:pt>
              <c:pt idx="117">
                <c:v>1.0689447925838283E-3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1.1902688093163829E-2</c:v>
              </c:pt>
              <c:pt idx="42">
                <c:v>3.1411349196518758E-2</c:v>
              </c:pt>
              <c:pt idx="43">
                <c:v>5.0898861890183229E-2</c:v>
              </c:pt>
              <c:pt idx="44">
                <c:v>5.379236295431216E-2</c:v>
              </c:pt>
              <c:pt idx="45">
                <c:v>5.7420651920153609E-2</c:v>
              </c:pt>
              <c:pt idx="46">
                <c:v>6.0730904861011806E-2</c:v>
              </c:pt>
              <c:pt idx="47">
                <c:v>7.0318868172986868E-2</c:v>
              </c:pt>
              <c:pt idx="48">
                <c:v>7.023460642585562E-2</c:v>
              </c:pt>
              <c:pt idx="49">
                <c:v>7.746987895180292E-2</c:v>
              </c:pt>
              <c:pt idx="50">
                <c:v>7.8982777051298206E-2</c:v>
              </c:pt>
              <c:pt idx="51">
                <c:v>8.4749077901496134E-2</c:v>
              </c:pt>
              <c:pt idx="52">
                <c:v>8.1722119780119964E-2</c:v>
              </c:pt>
              <c:pt idx="53">
                <c:v>8.483045440546548E-2</c:v>
              </c:pt>
              <c:pt idx="54">
                <c:v>8.6967593583554992E-2</c:v>
              </c:pt>
              <c:pt idx="55">
                <c:v>8.6636247690380461E-2</c:v>
              </c:pt>
              <c:pt idx="56">
                <c:v>8.7667887096726474E-2</c:v>
              </c:pt>
              <c:pt idx="57">
                <c:v>8.4965999840084128E-2</c:v>
              </c:pt>
              <c:pt idx="58">
                <c:v>0.10089508438564775</c:v>
              </c:pt>
              <c:pt idx="59">
                <c:v>0.10331194529987543</c:v>
              </c:pt>
              <c:pt idx="60">
                <c:v>0.10047132717483714</c:v>
              </c:pt>
              <c:pt idx="61">
                <c:v>9.4831453245843522E-2</c:v>
              </c:pt>
              <c:pt idx="62">
                <c:v>8.9637290141955067E-2</c:v>
              </c:pt>
              <c:pt idx="63">
                <c:v>9.7182259791062681E-2</c:v>
              </c:pt>
              <c:pt idx="64">
                <c:v>8.6831593923498082E-2</c:v>
              </c:pt>
              <c:pt idx="65">
                <c:v>9.6648248823903146E-2</c:v>
              </c:pt>
              <c:pt idx="66">
                <c:v>9.2322943411112593E-2</c:v>
              </c:pt>
              <c:pt idx="67">
                <c:v>0.10244515677042104</c:v>
              </c:pt>
              <c:pt idx="68">
                <c:v>9.9347128342766766E-2</c:v>
              </c:pt>
              <c:pt idx="69">
                <c:v>0.10002106391733917</c:v>
              </c:pt>
              <c:pt idx="70">
                <c:v>0.10194091973669796</c:v>
              </c:pt>
              <c:pt idx="71">
                <c:v>0.10533476062559229</c:v>
              </c:pt>
              <c:pt idx="72">
                <c:v>0.11996308075980247</c:v>
              </c:pt>
              <c:pt idx="73">
                <c:v>0.1234462171078011</c:v>
              </c:pt>
              <c:pt idx="74">
                <c:v>0.13261784529333839</c:v>
              </c:pt>
              <c:pt idx="75">
                <c:v>0.13631992805906115</c:v>
              </c:pt>
              <c:pt idx="76">
                <c:v>0.14424988080071185</c:v>
              </c:pt>
              <c:pt idx="77">
                <c:v>0.15360382709264409</c:v>
              </c:pt>
              <c:pt idx="78">
                <c:v>0.17887158658976249</c:v>
              </c:pt>
              <c:pt idx="79">
                <c:v>0.1665730359597504</c:v>
              </c:pt>
              <c:pt idx="80">
                <c:v>0.20178129153724009</c:v>
              </c:pt>
              <c:pt idx="81">
                <c:v>0.20890551746820718</c:v>
              </c:pt>
              <c:pt idx="82">
                <c:v>0.25810594741946247</c:v>
              </c:pt>
              <c:pt idx="83">
                <c:v>0.26344670173334606</c:v>
              </c:pt>
              <c:pt idx="84">
                <c:v>0.28019747416396246</c:v>
              </c:pt>
              <c:pt idx="85">
                <c:v>0.32373647821623164</c:v>
              </c:pt>
              <c:pt idx="86">
                <c:v>0.35503517262148365</c:v>
              </c:pt>
              <c:pt idx="87">
                <c:v>0.41814914456311164</c:v>
              </c:pt>
              <c:pt idx="88">
                <c:v>0.47931509945515371</c:v>
              </c:pt>
              <c:pt idx="89">
                <c:v>0.5081096694196332</c:v>
              </c:pt>
              <c:pt idx="90">
                <c:v>0.53277113882430849</c:v>
              </c:pt>
              <c:pt idx="91">
                <c:v>0.53784636881210168</c:v>
              </c:pt>
              <c:pt idx="92">
                <c:v>0.5942789176112302</c:v>
              </c:pt>
              <c:pt idx="93">
                <c:v>0.70932934544489312</c:v>
              </c:pt>
              <c:pt idx="94">
                <c:v>0.72175624368047142</c:v>
              </c:pt>
              <c:pt idx="95">
                <c:v>0.73880471979558271</c:v>
              </c:pt>
              <c:pt idx="96">
                <c:v>0.73884470933884105</c:v>
              </c:pt>
              <c:pt idx="97">
                <c:v>0.80638020630701757</c:v>
              </c:pt>
              <c:pt idx="98">
                <c:v>0.86080749882010998</c:v>
              </c:pt>
              <c:pt idx="99">
                <c:v>0.88056290483027722</c:v>
              </c:pt>
              <c:pt idx="100">
                <c:v>0.89556911563918906</c:v>
              </c:pt>
              <c:pt idx="101">
                <c:v>0.92288565583742388</c:v>
              </c:pt>
              <c:pt idx="102">
                <c:v>0.89335541965586918</c:v>
              </c:pt>
              <c:pt idx="103">
                <c:v>0.90222976914394826</c:v>
              </c:pt>
              <c:pt idx="104">
                <c:v>0.91164337908175919</c:v>
              </c:pt>
              <c:pt idx="105">
                <c:v>0.8056314242393493</c:v>
              </c:pt>
              <c:pt idx="106">
                <c:v>0.76682000757167712</c:v>
              </c:pt>
              <c:pt idx="107">
                <c:v>0.65965037262305315</c:v>
              </c:pt>
              <c:pt idx="108">
                <c:v>0.68004160468601271</c:v>
              </c:pt>
              <c:pt idx="109">
                <c:v>0.62292854544504916</c:v>
              </c:pt>
              <c:pt idx="110">
                <c:v>0.53798406422031819</c:v>
              </c:pt>
              <c:pt idx="111">
                <c:v>0.44593151050821211</c:v>
              </c:pt>
              <c:pt idx="112">
                <c:v>0.40112772057564755</c:v>
              </c:pt>
              <c:pt idx="113">
                <c:v>0.35938999748259653</c:v>
              </c:pt>
              <c:pt idx="114">
                <c:v>0.38846213640818644</c:v>
              </c:pt>
              <c:pt idx="115">
                <c:v>0.29144607624707164</c:v>
              </c:pt>
              <c:pt idx="116">
                <c:v>0.24083704932403896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C5E-475D-B395-9340231AF98F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C5E-475D-B395-9340231AF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8430-4D0B-888B-20B6795D98F5}"/>
              </c:ext>
            </c:extLst>
          </c:dPt>
          <c:xVal>
            <c:numLit>
              <c:formatCode>0.000</c:formatCode>
              <c:ptCount val="126"/>
              <c:pt idx="0">
                <c:v>4.9614238739013672</c:v>
              </c:pt>
              <c:pt idx="1">
                <c:v>5.1721830368041992</c:v>
              </c:pt>
              <c:pt idx="2">
                <c:v>5.6051950454711914</c:v>
              </c:pt>
              <c:pt idx="3">
                <c:v>6.073737621307373</c:v>
              </c:pt>
              <c:pt idx="4">
                <c:v>6.5815348625183105</c:v>
              </c:pt>
              <c:pt idx="5">
                <c:v>7.1328763961791992</c:v>
              </c:pt>
              <c:pt idx="6">
                <c:v>7.7285709381103516</c:v>
              </c:pt>
              <c:pt idx="7">
                <c:v>8.3726654052734375</c:v>
              </c:pt>
              <c:pt idx="8">
                <c:v>9.0724449157714844</c:v>
              </c:pt>
              <c:pt idx="9">
                <c:v>9.8283939361572266</c:v>
              </c:pt>
              <c:pt idx="10">
                <c:v>10.649497985839844</c:v>
              </c:pt>
              <c:pt idx="11">
                <c:v>11.536969184875488</c:v>
              </c:pt>
              <c:pt idx="12">
                <c:v>12.498335838317871</c:v>
              </c:pt>
              <c:pt idx="13">
                <c:v>13.541691780090332</c:v>
              </c:pt>
              <c:pt idx="14">
                <c:v>14.671407699584961</c:v>
              </c:pt>
              <c:pt idx="15">
                <c:v>15.894199371337891</c:v>
              </c:pt>
              <c:pt idx="16">
                <c:v>17.219295501708984</c:v>
              </c:pt>
              <c:pt idx="17">
                <c:v>18.653091430664063</c:v>
              </c:pt>
              <c:pt idx="18">
                <c:v>20.209506988525391</c:v>
              </c:pt>
              <c:pt idx="19">
                <c:v>21.890804290771484</c:v>
              </c:pt>
              <c:pt idx="20">
                <c:v>23.714309692382813</c:v>
              </c:pt>
              <c:pt idx="21">
                <c:v>25.689653396606445</c:v>
              </c:pt>
              <c:pt idx="22">
                <c:v>27.829296112060547</c:v>
              </c:pt>
              <c:pt idx="23">
                <c:v>30.146598815917969</c:v>
              </c:pt>
              <c:pt idx="24">
                <c:v>38.457660675048828</c:v>
              </c:pt>
              <c:pt idx="25">
                <c:v>41.286018371582031</c:v>
              </c:pt>
              <c:pt idx="26">
                <c:v>44.109722137451172</c:v>
              </c:pt>
              <c:pt idx="27">
                <c:v>47.585700988769531</c:v>
              </c:pt>
              <c:pt idx="28">
                <c:v>51.877693176269531</c:v>
              </c:pt>
              <c:pt idx="29">
                <c:v>55.942733764648438</c:v>
              </c:pt>
              <c:pt idx="30">
                <c:v>60.981182098388672</c:v>
              </c:pt>
              <c:pt idx="31">
                <c:v>66.145751953125</c:v>
              </c:pt>
              <c:pt idx="32">
                <c:v>71.52716064453125</c:v>
              </c:pt>
              <c:pt idx="33">
                <c:v>77.641143798828125</c:v>
              </c:pt>
              <c:pt idx="34">
                <c:v>84.610923767089844</c:v>
              </c:pt>
              <c:pt idx="35">
                <c:v>91.042526245117188</c:v>
              </c:pt>
              <c:pt idx="36">
                <c:v>98.56756591796875</c:v>
              </c:pt>
              <c:pt idx="37">
                <c:v>107.42765045166016</c:v>
              </c:pt>
              <c:pt idx="38">
                <c:v>115.83409881591797</c:v>
              </c:pt>
              <c:pt idx="39">
                <c:v>125.79781341552734</c:v>
              </c:pt>
              <c:pt idx="40">
                <c:v>136.40631103515625</c:v>
              </c:pt>
              <c:pt idx="41">
                <c:v>148.01771545410156</c:v>
              </c:pt>
              <c:pt idx="42">
                <c:v>160.72320556640625</c:v>
              </c:pt>
              <c:pt idx="43">
                <c:v>174.19313049316406</c:v>
              </c:pt>
              <c:pt idx="44">
                <c:v>188.557861328125</c:v>
              </c:pt>
              <c:pt idx="45">
                <c:v>204.48092651367188</c:v>
              </c:pt>
              <c:pt idx="46">
                <c:v>221.35783386230469</c:v>
              </c:pt>
              <c:pt idx="47">
                <c:v>239.89990234375</c:v>
              </c:pt>
              <c:pt idx="48">
                <c:v>260.38058471679688</c:v>
              </c:pt>
              <c:pt idx="49">
                <c:v>281.79461669921875</c:v>
              </c:pt>
              <c:pt idx="50">
                <c:v>305.52035522460938</c:v>
              </c:pt>
              <c:pt idx="51">
                <c:v>330.94161987304688</c:v>
              </c:pt>
              <c:pt idx="52">
                <c:v>358.63314819335938</c:v>
              </c:pt>
              <c:pt idx="53">
                <c:v>388.47293090820313</c:v>
              </c:pt>
              <c:pt idx="54">
                <c:v>421.0390625</c:v>
              </c:pt>
              <c:pt idx="55">
                <c:v>456.33950805664063</c:v>
              </c:pt>
              <c:pt idx="56">
                <c:v>493.870361328125</c:v>
              </c:pt>
              <c:pt idx="57">
                <c:v>535.7686767578125</c:v>
              </c:pt>
              <c:pt idx="58">
                <c:v>580.741943359375</c:v>
              </c:pt>
              <c:pt idx="59">
                <c:v>628.4429931640625</c:v>
              </c:pt>
              <c:pt idx="60">
                <c:v>680.90008544921875</c:v>
              </c:pt>
              <c:pt idx="61">
                <c:v>737.6658935546875</c:v>
              </c:pt>
              <c:pt idx="62">
                <c:v>799.2802734375</c:v>
              </c:pt>
              <c:pt idx="63">
                <c:v>865.94586181640625</c:v>
              </c:pt>
              <c:pt idx="64">
                <c:v>937.07672119140625</c:v>
              </c:pt>
              <c:pt idx="65">
                <c:v>1015.6422119140625</c:v>
              </c:pt>
              <c:pt idx="66">
                <c:v>1100.5616455078125</c:v>
              </c:pt>
              <c:pt idx="67">
                <c:v>1192.018310546875</c:v>
              </c:pt>
              <c:pt idx="68">
                <c:v>1291.8648681640625</c:v>
              </c:pt>
              <c:pt idx="69">
                <c:v>1399.7137451171875</c:v>
              </c:pt>
              <c:pt idx="70">
                <c:v>1515.1650390625</c:v>
              </c:pt>
              <c:pt idx="71">
                <c:v>1641.7425537109375</c:v>
              </c:pt>
              <c:pt idx="72">
                <c:v>1778.170166015625</c:v>
              </c:pt>
              <c:pt idx="73">
                <c:v>1927.2596435546875</c:v>
              </c:pt>
              <c:pt idx="74">
                <c:v>2086.261474609375</c:v>
              </c:pt>
              <c:pt idx="75">
                <c:v>2261.161376953125</c:v>
              </c:pt>
              <c:pt idx="76">
                <c:v>2449.7744140625</c:v>
              </c:pt>
              <c:pt idx="77">
                <c:v>2653.8583984375</c:v>
              </c:pt>
              <c:pt idx="78">
                <c:v>2873.979248046875</c:v>
              </c:pt>
              <c:pt idx="79">
                <c:v>3113.32568359375</c:v>
              </c:pt>
              <c:pt idx="80">
                <c:v>3372.5341796875</c:v>
              </c:pt>
              <c:pt idx="81">
                <c:v>3653.19775390625</c:v>
              </c:pt>
              <c:pt idx="82">
                <c:v>3957.640625</c:v>
              </c:pt>
              <c:pt idx="83">
                <c:v>4297.57470703125</c:v>
              </c:pt>
              <c:pt idx="84">
                <c:v>4642.24755859375</c:v>
              </c:pt>
              <c:pt idx="85">
                <c:v>5029.48291015625</c:v>
              </c:pt>
              <c:pt idx="86">
                <c:v>5447.9130859375</c:v>
              </c:pt>
              <c:pt idx="87">
                <c:v>5901.455078125</c:v>
              </c:pt>
              <c:pt idx="88">
                <c:v>6392.64990234375</c:v>
              </c:pt>
              <c:pt idx="89">
                <c:v>6924.05419921875</c:v>
              </c:pt>
              <c:pt idx="90">
                <c:v>7213.48046875</c:v>
              </c:pt>
              <c:pt idx="91">
                <c:v>7500.67333984375</c:v>
              </c:pt>
              <c:pt idx="92">
                <c:v>8126.70947265625</c:v>
              </c:pt>
              <c:pt idx="93">
                <c:v>8803.7041015625</c:v>
              </c:pt>
              <c:pt idx="94">
                <c:v>9168.3935546875</c:v>
              </c:pt>
              <c:pt idx="95">
                <c:v>9534.86328125</c:v>
              </c:pt>
              <c:pt idx="96">
                <c:v>10330.6484375</c:v>
              </c:pt>
              <c:pt idx="97">
                <c:v>11189.7373046875</c:v>
              </c:pt>
              <c:pt idx="98">
                <c:v>12123.8095703125</c:v>
              </c:pt>
              <c:pt idx="99">
                <c:v>13131.5908203125</c:v>
              </c:pt>
              <c:pt idx="100">
                <c:v>14223.3857421875</c:v>
              </c:pt>
              <c:pt idx="101">
                <c:v>15406.892578125</c:v>
              </c:pt>
              <c:pt idx="102">
                <c:v>16690.333984375</c:v>
              </c:pt>
              <c:pt idx="103">
                <c:v>18081.2265625</c:v>
              </c:pt>
              <c:pt idx="104">
                <c:v>19586.107421875</c:v>
              </c:pt>
              <c:pt idx="105">
                <c:v>21216.326171875</c:v>
              </c:pt>
              <c:pt idx="106">
                <c:v>22983.021484375</c:v>
              </c:pt>
              <c:pt idx="107">
                <c:v>24896.6875</c:v>
              </c:pt>
              <c:pt idx="108">
                <c:v>26970.00390625</c:v>
              </c:pt>
              <c:pt idx="109">
                <c:v>29214.44921875</c:v>
              </c:pt>
              <c:pt idx="110">
                <c:v>31633.357421875</c:v>
              </c:pt>
              <c:pt idx="111">
                <c:v>34263.31640625</c:v>
              </c:pt>
              <c:pt idx="112">
                <c:v>37107.22265625</c:v>
              </c:pt>
              <c:pt idx="113">
                <c:v>40197.61328125</c:v>
              </c:pt>
              <c:pt idx="114">
                <c:v>43542.23046875</c:v>
              </c:pt>
              <c:pt idx="115">
                <c:v>47170.44921875</c:v>
              </c:pt>
              <c:pt idx="116">
                <c:v>51101.23046875</c:v>
              </c:pt>
              <c:pt idx="117">
                <c:v>55355.6015625</c:v>
              </c:pt>
              <c:pt idx="118">
                <c:v>59963.5625</c:v>
              </c:pt>
            </c:numLit>
          </c:xVal>
          <c:yVal>
            <c:numLit>
              <c:formatCode>0.00E+00</c:formatCode>
              <c:ptCount val="126"/>
              <c:pt idx="1">
                <c:v>2.705868926582473E-4</c:v>
              </c:pt>
              <c:pt idx="2">
                <c:v>4.1713250977561876E-4</c:v>
              </c:pt>
              <c:pt idx="3">
                <c:v>3.2468139871085801E-4</c:v>
              </c:pt>
              <c:pt idx="4">
                <c:v>3.9328022670670422E-4</c:v>
              </c:pt>
              <c:pt idx="5">
                <c:v>2.9327261377120066E-4</c:v>
              </c:pt>
              <c:pt idx="6">
                <c:v>3.9926663898684603E-4</c:v>
              </c:pt>
              <c:pt idx="7">
                <c:v>2.9546760167188543E-4</c:v>
              </c:pt>
              <c:pt idx="8">
                <c:v>2.8561054275520368E-4</c:v>
              </c:pt>
              <c:pt idx="9">
                <c:v>2.6444149459406625E-4</c:v>
              </c:pt>
              <c:pt idx="10">
                <c:v>1.9711684537489178E-4</c:v>
              </c:pt>
              <c:pt idx="11">
                <c:v>1.9313722129646416E-4</c:v>
              </c:pt>
              <c:pt idx="12">
                <c:v>2.5759615711390968E-4</c:v>
              </c:pt>
              <c:pt idx="13">
                <c:v>2.4654616466730843E-4</c:v>
              </c:pt>
              <c:pt idx="14">
                <c:v>2.0244540741224954E-4</c:v>
              </c:pt>
              <c:pt idx="15">
                <c:v>1.3250528172413303E-4</c:v>
              </c:pt>
              <c:pt idx="16">
                <c:v>1.7985929524412728E-4</c:v>
              </c:pt>
              <c:pt idx="17">
                <c:v>1.3965575914676626E-4</c:v>
              </c:pt>
              <c:pt idx="18">
                <c:v>1.5319503330433998E-4</c:v>
              </c:pt>
              <c:pt idx="19">
                <c:v>1.3049952389548582E-4</c:v>
              </c:pt>
              <c:pt idx="20">
                <c:v>1.1511513830083069E-4</c:v>
              </c:pt>
              <c:pt idx="21">
                <c:v>1.0628906384637053E-4</c:v>
              </c:pt>
              <c:pt idx="22">
                <c:v>1.0261017118805076E-4</c:v>
              </c:pt>
              <c:pt idx="23">
                <c:v>1.0712763643766714E-4</c:v>
              </c:pt>
              <c:pt idx="24">
                <c:v>2.6362244067046551E-5</c:v>
              </c:pt>
              <c:pt idx="25">
                <c:v>6.7003740113985366E-5</c:v>
              </c:pt>
              <c:pt idx="26">
                <c:v>4.7052742471811696E-5</c:v>
              </c:pt>
              <c:pt idx="27">
                <c:v>7.4819735465007502E-5</c:v>
              </c:pt>
              <c:pt idx="28">
                <c:v>4.3026996845775871E-5</c:v>
              </c:pt>
              <c:pt idx="29">
                <c:v>2.9104825525585053E-5</c:v>
              </c:pt>
              <c:pt idx="30">
                <c:v>2.8247615739653149E-5</c:v>
              </c:pt>
              <c:pt idx="31">
                <c:v>8.6007883534291985E-5</c:v>
              </c:pt>
              <c:pt idx="32">
                <c:v>4.4015424783255071E-5</c:v>
              </c:pt>
              <c:pt idx="33">
                <c:v>3.8903379245319519E-5</c:v>
              </c:pt>
              <c:pt idx="34">
                <c:v>3.7349304495976045E-5</c:v>
              </c:pt>
              <c:pt idx="35">
                <c:v>4.1179974421148858E-5</c:v>
              </c:pt>
              <c:pt idx="36">
                <c:v>3.637013736576736E-5</c:v>
              </c:pt>
              <c:pt idx="37">
                <c:v>3.3238530738298914E-5</c:v>
              </c:pt>
              <c:pt idx="38">
                <c:v>3.1574665467149653E-5</c:v>
              </c:pt>
              <c:pt idx="39">
                <c:v>3.0793147736127437E-5</c:v>
              </c:pt>
              <c:pt idx="40">
                <c:v>2.8267229974997991E-5</c:v>
              </c:pt>
              <c:pt idx="41">
                <c:v>2.6788816311835272E-5</c:v>
              </c:pt>
              <c:pt idx="42">
                <c:v>2.6997409707753929E-5</c:v>
              </c:pt>
              <c:pt idx="43">
                <c:v>2.3701709500438942E-5</c:v>
              </c:pt>
              <c:pt idx="44">
                <c:v>2.511184267110434E-5</c:v>
              </c:pt>
              <c:pt idx="45">
                <c:v>2.3029420971441841E-5</c:v>
              </c:pt>
              <c:pt idx="46">
                <c:v>1.9895313850016487E-5</c:v>
              </c:pt>
              <c:pt idx="47">
                <c:v>2.113524510787649E-5</c:v>
              </c:pt>
              <c:pt idx="48">
                <c:v>1.9273054930946625E-5</c:v>
              </c:pt>
              <c:pt idx="49">
                <c:v>1.8478889054300887E-5</c:v>
              </c:pt>
              <c:pt idx="50">
                <c:v>1.6765986798216701E-5</c:v>
              </c:pt>
              <c:pt idx="51">
                <c:v>1.7000609703212786E-5</c:v>
              </c:pt>
              <c:pt idx="52">
                <c:v>1.5010949307852632E-5</c:v>
              </c:pt>
              <c:pt idx="53">
                <c:v>1.4463301253982225E-5</c:v>
              </c:pt>
              <c:pt idx="54">
                <c:v>1.2950202137226135E-5</c:v>
              </c:pt>
              <c:pt idx="55">
                <c:v>1.2447683327007457E-5</c:v>
              </c:pt>
              <c:pt idx="56">
                <c:v>1.1831302182596119E-5</c:v>
              </c:pt>
              <c:pt idx="57">
                <c:v>1.0247446087619367E-5</c:v>
              </c:pt>
              <c:pt idx="58">
                <c:v>1.0022668731282897E-5</c:v>
              </c:pt>
              <c:pt idx="59">
                <c:v>9.0614451521282752E-6</c:v>
              </c:pt>
              <c:pt idx="60">
                <c:v>9.9416481180348911E-6</c:v>
              </c:pt>
              <c:pt idx="61">
                <c:v>8.2207618498414011E-6</c:v>
              </c:pt>
              <c:pt idx="62">
                <c:v>6.9406509858550246E-6</c:v>
              </c:pt>
              <c:pt idx="63">
                <c:v>7.3930592391365769E-6</c:v>
              </c:pt>
              <c:pt idx="64">
                <c:v>6.1134047735903083E-6</c:v>
              </c:pt>
              <c:pt idx="65">
                <c:v>6.1009498916122288E-6</c:v>
              </c:pt>
              <c:pt idx="66">
                <c:v>5.1620262078662324E-6</c:v>
              </c:pt>
              <c:pt idx="67">
                <c:v>5.5103031966264856E-6</c:v>
              </c:pt>
              <c:pt idx="68">
                <c:v>4.5998134878881825E-6</c:v>
              </c:pt>
              <c:pt idx="69">
                <c:v>4.6741345934901952E-6</c:v>
              </c:pt>
              <c:pt idx="70">
                <c:v>4.2316217155021689E-6</c:v>
              </c:pt>
              <c:pt idx="71">
                <c:v>3.7033730081546016E-6</c:v>
              </c:pt>
              <c:pt idx="72">
                <c:v>3.8143077581860114E-6</c:v>
              </c:pt>
              <c:pt idx="73">
                <c:v>3.5126150914640079E-6</c:v>
              </c:pt>
              <c:pt idx="74">
                <c:v>3.5040579829405914E-6</c:v>
              </c:pt>
              <c:pt idx="75">
                <c:v>3.1634062196648127E-6</c:v>
              </c:pt>
              <c:pt idx="76">
                <c:v>3.0943677697158579E-6</c:v>
              </c:pt>
              <c:pt idx="77">
                <c:v>2.9044138797308172E-6</c:v>
              </c:pt>
              <c:pt idx="78">
                <c:v>2.7412482093722379E-6</c:v>
              </c:pt>
              <c:pt idx="79">
                <c:v>2.7054959276144584E-6</c:v>
              </c:pt>
              <c:pt idx="80">
                <c:v>2.9024990616492898E-6</c:v>
              </c:pt>
              <c:pt idx="81">
                <c:v>1.9301696579211764E-6</c:v>
              </c:pt>
              <c:pt idx="82">
                <c:v>2.8537278456184264E-6</c:v>
              </c:pt>
              <c:pt idx="83">
                <c:v>2.4356139819187604E-6</c:v>
              </c:pt>
              <c:pt idx="84">
                <c:v>2.3811368378241394E-6</c:v>
              </c:pt>
              <c:pt idx="85">
                <c:v>2.3572287945456922E-6</c:v>
              </c:pt>
              <c:pt idx="86">
                <c:v>2.1816873022488918E-6</c:v>
              </c:pt>
              <c:pt idx="87">
                <c:v>2.4814469411903241E-6</c:v>
              </c:pt>
              <c:pt idx="88">
                <c:v>2.2627159183483816E-6</c:v>
              </c:pt>
              <c:pt idx="89">
                <c:v>2.4546446960064744E-6</c:v>
              </c:pt>
              <c:pt idx="90">
                <c:v>3.0017422817732822E-6</c:v>
              </c:pt>
              <c:pt idx="91">
                <c:v>1.9750721131894837E-6</c:v>
              </c:pt>
              <c:pt idx="92">
                <c:v>2.2657557098919644E-6</c:v>
              </c:pt>
              <c:pt idx="93">
                <c:v>2.3584644330810551E-6</c:v>
              </c:pt>
              <c:pt idx="94">
                <c:v>2.4330244661848898E-6</c:v>
              </c:pt>
              <c:pt idx="95">
                <c:v>2.9950606109210797E-6</c:v>
              </c:pt>
              <c:pt idx="96">
                <c:v>2.0868221609816506E-6</c:v>
              </c:pt>
              <c:pt idx="97">
                <c:v>2.1844140227961005E-6</c:v>
              </c:pt>
              <c:pt idx="98">
                <c:v>2.2096012384538132E-6</c:v>
              </c:pt>
              <c:pt idx="99">
                <c:v>2.0700479068864213E-6</c:v>
              </c:pt>
              <c:pt idx="100">
                <c:v>2.0442674585995511E-6</c:v>
              </c:pt>
              <c:pt idx="101">
                <c:v>1.8622506609397436E-6</c:v>
              </c:pt>
              <c:pt idx="102">
                <c:v>1.7228300800250579E-6</c:v>
              </c:pt>
              <c:pt idx="103">
                <c:v>1.7523717663285616E-6</c:v>
              </c:pt>
              <c:pt idx="104">
                <c:v>1.3671973871960953E-6</c:v>
              </c:pt>
              <c:pt idx="105">
                <c:v>1.4133242792474223E-6</c:v>
              </c:pt>
              <c:pt idx="106">
                <c:v>1.4374098076210601E-6</c:v>
              </c:pt>
              <c:pt idx="107">
                <c:v>7.5672560095794016E-7</c:v>
              </c:pt>
              <c:pt idx="108">
                <c:v>1.0227922985219192E-6</c:v>
              </c:pt>
              <c:pt idx="109">
                <c:v>8.6232596514681637E-7</c:v>
              </c:pt>
              <c:pt idx="110">
                <c:v>6.7492981027160897E-7</c:v>
              </c:pt>
              <c:pt idx="111">
                <c:v>6.9925897339110514E-7</c:v>
              </c:pt>
              <c:pt idx="112">
                <c:v>5.2267552795268532E-7</c:v>
              </c:pt>
              <c:pt idx="113">
                <c:v>3.7557431861137892E-7</c:v>
              </c:pt>
              <c:pt idx="114">
                <c:v>4.9830831590742073E-7</c:v>
              </c:pt>
              <c:pt idx="115">
                <c:v>3.7114425770706415E-7</c:v>
              </c:pt>
              <c:pt idx="116">
                <c:v>3.7445788163703656E-7</c:v>
              </c:pt>
              <c:pt idx="117">
                <c:v>2.8125755089847545E-7</c:v>
              </c:pt>
              <c:pt idx="118">
                <c:v>2.5627761127309198E-7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430-4D0B-888B-20B6795D98F5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4.9614238739013672</c:v>
              </c:pt>
              <c:pt idx="1">
                <c:v>5.1721830368041992</c:v>
              </c:pt>
              <c:pt idx="2">
                <c:v>5.6051950454711914</c:v>
              </c:pt>
              <c:pt idx="3">
                <c:v>6.073737621307373</c:v>
              </c:pt>
              <c:pt idx="4">
                <c:v>6.5815348625183105</c:v>
              </c:pt>
              <c:pt idx="5">
                <c:v>7.1328763961791992</c:v>
              </c:pt>
              <c:pt idx="6">
                <c:v>7.7285709381103516</c:v>
              </c:pt>
              <c:pt idx="7">
                <c:v>8.3726654052734375</c:v>
              </c:pt>
              <c:pt idx="8">
                <c:v>9.0724449157714844</c:v>
              </c:pt>
              <c:pt idx="9">
                <c:v>9.8283939361572266</c:v>
              </c:pt>
              <c:pt idx="10">
                <c:v>10.649497985839844</c:v>
              </c:pt>
              <c:pt idx="11">
                <c:v>11.536969184875488</c:v>
              </c:pt>
              <c:pt idx="12">
                <c:v>12.498335838317871</c:v>
              </c:pt>
              <c:pt idx="13">
                <c:v>13.541691780090332</c:v>
              </c:pt>
              <c:pt idx="14">
                <c:v>14.671407699584961</c:v>
              </c:pt>
              <c:pt idx="15">
                <c:v>15.894199371337891</c:v>
              </c:pt>
              <c:pt idx="16">
                <c:v>17.219295501708984</c:v>
              </c:pt>
              <c:pt idx="17">
                <c:v>18.653091430664063</c:v>
              </c:pt>
              <c:pt idx="18">
                <c:v>20.209506988525391</c:v>
              </c:pt>
              <c:pt idx="19">
                <c:v>21.890804290771484</c:v>
              </c:pt>
              <c:pt idx="20">
                <c:v>23.714309692382813</c:v>
              </c:pt>
              <c:pt idx="21">
                <c:v>25.689653396606445</c:v>
              </c:pt>
              <c:pt idx="22">
                <c:v>27.829296112060547</c:v>
              </c:pt>
              <c:pt idx="23">
                <c:v>30.146598815917969</c:v>
              </c:pt>
              <c:pt idx="24">
                <c:v>38.457660675048828</c:v>
              </c:pt>
              <c:pt idx="25">
                <c:v>41.286018371582031</c:v>
              </c:pt>
              <c:pt idx="26">
                <c:v>44.109722137451172</c:v>
              </c:pt>
              <c:pt idx="27">
                <c:v>47.585700988769531</c:v>
              </c:pt>
              <c:pt idx="28">
                <c:v>51.877693176269531</c:v>
              </c:pt>
              <c:pt idx="29">
                <c:v>55.942733764648438</c:v>
              </c:pt>
              <c:pt idx="30">
                <c:v>60.981182098388672</c:v>
              </c:pt>
              <c:pt idx="31">
                <c:v>66.145751953125</c:v>
              </c:pt>
              <c:pt idx="32">
                <c:v>71.52716064453125</c:v>
              </c:pt>
              <c:pt idx="33">
                <c:v>77.641143798828125</c:v>
              </c:pt>
              <c:pt idx="34">
                <c:v>84.610923767089844</c:v>
              </c:pt>
              <c:pt idx="35">
                <c:v>91.042526245117188</c:v>
              </c:pt>
              <c:pt idx="36">
                <c:v>98.56756591796875</c:v>
              </c:pt>
              <c:pt idx="37">
                <c:v>107.42765045166016</c:v>
              </c:pt>
              <c:pt idx="38">
                <c:v>115.83409881591797</c:v>
              </c:pt>
              <c:pt idx="39">
                <c:v>125.79781341552734</c:v>
              </c:pt>
              <c:pt idx="40">
                <c:v>136.40631103515625</c:v>
              </c:pt>
              <c:pt idx="41">
                <c:v>148.01771545410156</c:v>
              </c:pt>
              <c:pt idx="42">
                <c:v>160.72320556640625</c:v>
              </c:pt>
              <c:pt idx="43">
                <c:v>174.19313049316406</c:v>
              </c:pt>
              <c:pt idx="44">
                <c:v>188.557861328125</c:v>
              </c:pt>
              <c:pt idx="45">
                <c:v>204.48092651367188</c:v>
              </c:pt>
              <c:pt idx="46">
                <c:v>221.35783386230469</c:v>
              </c:pt>
              <c:pt idx="47">
                <c:v>239.89990234375</c:v>
              </c:pt>
              <c:pt idx="48">
                <c:v>260.38058471679688</c:v>
              </c:pt>
              <c:pt idx="49">
                <c:v>281.79461669921875</c:v>
              </c:pt>
              <c:pt idx="50">
                <c:v>305.52035522460938</c:v>
              </c:pt>
              <c:pt idx="51">
                <c:v>330.94161987304688</c:v>
              </c:pt>
              <c:pt idx="52">
                <c:v>358.63314819335938</c:v>
              </c:pt>
              <c:pt idx="53">
                <c:v>388.47293090820313</c:v>
              </c:pt>
              <c:pt idx="54">
                <c:v>421.0390625</c:v>
              </c:pt>
              <c:pt idx="55">
                <c:v>456.33950805664063</c:v>
              </c:pt>
              <c:pt idx="56">
                <c:v>493.870361328125</c:v>
              </c:pt>
              <c:pt idx="57">
                <c:v>535.7686767578125</c:v>
              </c:pt>
              <c:pt idx="58">
                <c:v>580.741943359375</c:v>
              </c:pt>
              <c:pt idx="59">
                <c:v>628.4429931640625</c:v>
              </c:pt>
              <c:pt idx="60">
                <c:v>680.90008544921875</c:v>
              </c:pt>
              <c:pt idx="61">
                <c:v>737.6658935546875</c:v>
              </c:pt>
              <c:pt idx="62">
                <c:v>799.2802734375</c:v>
              </c:pt>
              <c:pt idx="63">
                <c:v>865.94586181640625</c:v>
              </c:pt>
              <c:pt idx="64">
                <c:v>937.07672119140625</c:v>
              </c:pt>
              <c:pt idx="65">
                <c:v>1015.6422119140625</c:v>
              </c:pt>
              <c:pt idx="66">
                <c:v>1100.5616455078125</c:v>
              </c:pt>
              <c:pt idx="67">
                <c:v>1192.018310546875</c:v>
              </c:pt>
              <c:pt idx="68">
                <c:v>1291.8648681640625</c:v>
              </c:pt>
              <c:pt idx="69">
                <c:v>1399.7137451171875</c:v>
              </c:pt>
              <c:pt idx="70">
                <c:v>1515.1650390625</c:v>
              </c:pt>
              <c:pt idx="71">
                <c:v>1641.7425537109375</c:v>
              </c:pt>
              <c:pt idx="72">
                <c:v>1778.170166015625</c:v>
              </c:pt>
              <c:pt idx="73">
                <c:v>1927.2596435546875</c:v>
              </c:pt>
              <c:pt idx="74">
                <c:v>2086.261474609375</c:v>
              </c:pt>
              <c:pt idx="75">
                <c:v>2261.161376953125</c:v>
              </c:pt>
              <c:pt idx="76">
                <c:v>2449.7744140625</c:v>
              </c:pt>
              <c:pt idx="77">
                <c:v>2653.8583984375</c:v>
              </c:pt>
              <c:pt idx="78">
                <c:v>2873.979248046875</c:v>
              </c:pt>
              <c:pt idx="79">
                <c:v>3113.32568359375</c:v>
              </c:pt>
              <c:pt idx="80">
                <c:v>3372.5341796875</c:v>
              </c:pt>
              <c:pt idx="81">
                <c:v>3653.19775390625</c:v>
              </c:pt>
              <c:pt idx="82">
                <c:v>3957.640625</c:v>
              </c:pt>
              <c:pt idx="83">
                <c:v>4297.57470703125</c:v>
              </c:pt>
              <c:pt idx="84">
                <c:v>4642.24755859375</c:v>
              </c:pt>
              <c:pt idx="85">
                <c:v>5029.48291015625</c:v>
              </c:pt>
              <c:pt idx="86">
                <c:v>5447.9130859375</c:v>
              </c:pt>
              <c:pt idx="87">
                <c:v>5901.455078125</c:v>
              </c:pt>
              <c:pt idx="88">
                <c:v>6392.64990234375</c:v>
              </c:pt>
              <c:pt idx="89">
                <c:v>6924.05419921875</c:v>
              </c:pt>
              <c:pt idx="90">
                <c:v>7213.48046875</c:v>
              </c:pt>
              <c:pt idx="91">
                <c:v>7500.67333984375</c:v>
              </c:pt>
              <c:pt idx="92">
                <c:v>8126.70947265625</c:v>
              </c:pt>
              <c:pt idx="93">
                <c:v>8803.7041015625</c:v>
              </c:pt>
              <c:pt idx="94">
                <c:v>9168.3935546875</c:v>
              </c:pt>
              <c:pt idx="95">
                <c:v>9534.86328125</c:v>
              </c:pt>
              <c:pt idx="96">
                <c:v>10330.6484375</c:v>
              </c:pt>
              <c:pt idx="97">
                <c:v>11189.7373046875</c:v>
              </c:pt>
              <c:pt idx="98">
                <c:v>12123.8095703125</c:v>
              </c:pt>
              <c:pt idx="99">
                <c:v>13131.5908203125</c:v>
              </c:pt>
              <c:pt idx="100">
                <c:v>14223.3857421875</c:v>
              </c:pt>
              <c:pt idx="101">
                <c:v>15406.892578125</c:v>
              </c:pt>
              <c:pt idx="102">
                <c:v>16690.333984375</c:v>
              </c:pt>
              <c:pt idx="103">
                <c:v>18081.2265625</c:v>
              </c:pt>
              <c:pt idx="104">
                <c:v>19586.107421875</c:v>
              </c:pt>
              <c:pt idx="105">
                <c:v>21216.326171875</c:v>
              </c:pt>
              <c:pt idx="106">
                <c:v>22983.021484375</c:v>
              </c:pt>
              <c:pt idx="107">
                <c:v>24896.6875</c:v>
              </c:pt>
              <c:pt idx="108">
                <c:v>26970.00390625</c:v>
              </c:pt>
              <c:pt idx="109">
                <c:v>29214.44921875</c:v>
              </c:pt>
              <c:pt idx="110">
                <c:v>31633.357421875</c:v>
              </c:pt>
              <c:pt idx="111">
                <c:v>34263.31640625</c:v>
              </c:pt>
              <c:pt idx="112">
                <c:v>37107.22265625</c:v>
              </c:pt>
              <c:pt idx="113">
                <c:v>40197.61328125</c:v>
              </c:pt>
              <c:pt idx="114">
                <c:v>43542.23046875</c:v>
              </c:pt>
              <c:pt idx="115">
                <c:v>47170.44921875</c:v>
              </c:pt>
              <c:pt idx="116">
                <c:v>51101.23046875</c:v>
              </c:pt>
              <c:pt idx="117">
                <c:v>55355.6015625</c:v>
              </c:pt>
              <c:pt idx="118">
                <c:v>59963.5625</c:v>
              </c:pt>
            </c:numLit>
          </c:xVal>
          <c:yVal>
            <c:numLit>
              <c:formatCode>0.00E+00</c:formatCode>
              <c:ptCount val="126"/>
              <c:pt idx="1">
                <c:v>4.4788828771953398E-4</c:v>
              </c:pt>
              <c:pt idx="2">
                <c:v>4.1737309947384346E-4</c:v>
              </c:pt>
              <c:pt idx="3">
                <c:v>3.8897823358817322E-4</c:v>
              </c:pt>
              <c:pt idx="4">
                <c:v>3.6251160905695237E-4</c:v>
              </c:pt>
              <c:pt idx="5">
                <c:v>3.378012824897351E-4</c:v>
              </c:pt>
              <c:pt idx="6">
                <c:v>3.148416128342978E-4</c:v>
              </c:pt>
              <c:pt idx="7">
                <c:v>2.9348471385261336E-4</c:v>
              </c:pt>
              <c:pt idx="8">
                <c:v>2.7352420119530334E-4</c:v>
              </c:pt>
              <c:pt idx="9">
                <c:v>2.5497475008998902E-4</c:v>
              </c:pt>
              <c:pt idx="10">
                <c:v>2.3764159152016726E-4</c:v>
              </c:pt>
              <c:pt idx="11">
                <c:v>2.2152508549548467E-4</c:v>
              </c:pt>
              <c:pt idx="12">
                <c:v>2.0650323152137618E-4</c:v>
              </c:pt>
              <c:pt idx="13">
                <c:v>1.9247735070439728E-4</c:v>
              </c:pt>
              <c:pt idx="14">
                <c:v>1.794128104132145E-4</c:v>
              </c:pt>
              <c:pt idx="15">
                <c:v>1.6724660393208009E-4</c:v>
              </c:pt>
              <c:pt idx="16">
                <c:v>1.5590306287449003E-4</c:v>
              </c:pt>
              <c:pt idx="17">
                <c:v>1.4534177825144121E-4</c:v>
              </c:pt>
              <c:pt idx="18">
                <c:v>1.3547770061221305E-4</c:v>
              </c:pt>
              <c:pt idx="19">
                <c:v>1.263090620792753E-4</c:v>
              </c:pt>
              <c:pt idx="20">
                <c:v>1.1775151500644839E-4</c:v>
              </c:pt>
              <c:pt idx="21">
                <c:v>1.097747338317902E-4</c:v>
              </c:pt>
              <c:pt idx="22">
                <c:v>1.0233986121357106E-4</c:v>
              </c:pt>
              <c:pt idx="23">
                <c:v>9.5410818140114964E-5</c:v>
              </c:pt>
              <c:pt idx="24">
                <c:v>7.7078532143533133E-5</c:v>
              </c:pt>
              <c:pt idx="25">
                <c:v>7.2432471106833788E-5</c:v>
              </c:pt>
              <c:pt idx="26">
                <c:v>6.8354410975520803E-5</c:v>
              </c:pt>
              <c:pt idx="27">
                <c:v>6.3961073937863786E-5</c:v>
              </c:pt>
              <c:pt idx="28">
                <c:v>5.9302852302474632E-5</c:v>
              </c:pt>
              <c:pt idx="29">
                <c:v>5.5512736151648164E-5</c:v>
              </c:pt>
              <c:pt idx="30">
                <c:v>5.1476791978284148E-5</c:v>
              </c:pt>
              <c:pt idx="31">
                <c:v>4.7941983318324722E-5</c:v>
              </c:pt>
              <c:pt idx="32">
                <c:v>4.4771098964595066E-5</c:v>
              </c:pt>
              <c:pt idx="33">
                <c:v>4.1671816495371573E-5</c:v>
              </c:pt>
              <c:pt idx="34">
                <c:v>3.8654310971245729E-5</c:v>
              </c:pt>
              <c:pt idx="35">
                <c:v>3.6256458256332105E-5</c:v>
              </c:pt>
              <c:pt idx="36">
                <c:v>3.3825679803901467E-5</c:v>
              </c:pt>
              <c:pt idx="37">
                <c:v>3.1375588425992804E-5</c:v>
              </c:pt>
              <c:pt idx="38">
                <c:v>2.9377852857593853E-5</c:v>
              </c:pt>
              <c:pt idx="39">
                <c:v>2.7336270054135423E-5</c:v>
              </c:pt>
              <c:pt idx="40">
                <c:v>2.5471894081045281E-5</c:v>
              </c:pt>
              <c:pt idx="41">
                <c:v>2.3720304534954976E-5</c:v>
              </c:pt>
              <c:pt idx="42">
                <c:v>2.2077294038082049E-5</c:v>
              </c:pt>
              <c:pt idx="43">
                <c:v>2.0582395272743529E-5</c:v>
              </c:pt>
              <c:pt idx="44">
                <c:v>1.9210218089403982E-5</c:v>
              </c:pt>
              <c:pt idx="45">
                <c:v>1.7901749484855587E-5</c:v>
              </c:pt>
              <c:pt idx="46">
                <c:v>1.6708780685878536E-5</c:v>
              </c:pt>
              <c:pt idx="47">
                <c:v>1.5580678620530026E-5</c:v>
              </c:pt>
              <c:pt idx="48">
                <c:v>1.4510832606154655E-5</c:v>
              </c:pt>
              <c:pt idx="49">
                <c:v>1.3549134714997877E-5</c:v>
              </c:pt>
              <c:pt idx="50">
                <c:v>1.2632149077366093E-5</c:v>
              </c:pt>
              <c:pt idx="51">
                <c:v>1.1787296763328944E-5</c:v>
              </c:pt>
              <c:pt idx="52">
                <c:v>1.0995586576578026E-5</c:v>
              </c:pt>
              <c:pt idx="53">
                <c:v>1.0261660953116779E-5</c:v>
              </c:pt>
              <c:pt idx="54">
                <c:v>9.5726911130268951E-6</c:v>
              </c:pt>
              <c:pt idx="55">
                <c:v>8.9306653193580129E-6</c:v>
              </c:pt>
              <c:pt idx="56">
                <c:v>8.3430435793122149E-6</c:v>
              </c:pt>
              <c:pt idx="57">
                <c:v>7.7788005775613032E-6</c:v>
              </c:pt>
              <c:pt idx="58">
                <c:v>7.2586285895147128E-6</c:v>
              </c:pt>
              <c:pt idx="59">
                <c:v>6.7836657855803961E-6</c:v>
              </c:pt>
              <c:pt idx="60">
                <c:v>6.3338341644769313E-6</c:v>
              </c:pt>
              <c:pt idx="61">
                <c:v>5.9150559680838553E-6</c:v>
              </c:pt>
              <c:pt idx="62">
                <c:v>5.5240259707663496E-6</c:v>
              </c:pt>
              <c:pt idx="63">
                <c:v>5.1600721870159445E-6</c:v>
              </c:pt>
              <c:pt idx="64">
                <c:v>4.8256146920559172E-6</c:v>
              </c:pt>
              <c:pt idx="65">
                <c:v>4.5075701725502212E-6</c:v>
              </c:pt>
              <c:pt idx="66">
                <c:v>4.2119838821730999E-6</c:v>
              </c:pt>
              <c:pt idx="67">
                <c:v>3.9380834220604907E-6</c:v>
              </c:pt>
              <c:pt idx="68">
                <c:v>3.6808347495218546E-6</c:v>
              </c:pt>
              <c:pt idx="69">
                <c:v>3.4418695394837322E-6</c:v>
              </c:pt>
              <c:pt idx="70">
                <c:v>3.2216279016698443E-6</c:v>
              </c:pt>
              <c:pt idx="71">
                <c:v>3.0137463599937943E-6</c:v>
              </c:pt>
              <c:pt idx="72">
                <c:v>2.8209544299948605E-6</c:v>
              </c:pt>
              <c:pt idx="73">
                <c:v>2.639717923716984E-6</c:v>
              </c:pt>
              <c:pt idx="74">
                <c:v>2.473361591259998E-6</c:v>
              </c:pt>
              <c:pt idx="75">
                <c:v>2.3158663254649358E-6</c:v>
              </c:pt>
              <c:pt idx="76">
                <c:v>2.1698007932060198E-6</c:v>
              </c:pt>
              <c:pt idx="77">
                <c:v>2.0338188769606241E-6</c:v>
              </c:pt>
              <c:pt idx="78">
                <c:v>1.9075759918760057E-6</c:v>
              </c:pt>
              <c:pt idx="79">
                <c:v>1.789419976552981E-6</c:v>
              </c:pt>
              <c:pt idx="80">
                <c:v>1.6793058030724962E-6</c:v>
              </c:pt>
              <c:pt idx="81">
                <c:v>1.5767009733011006E-6</c:v>
              </c:pt>
              <c:pt idx="82">
                <c:v>1.4809273815352611E-6</c:v>
              </c:pt>
              <c:pt idx="83">
                <c:v>1.3891181398607742E-6</c:v>
              </c:pt>
              <c:pt idx="84">
                <c:v>1.3089803961232936E-6</c:v>
              </c:pt>
              <c:pt idx="85">
                <c:v>1.2313075020237716E-6</c:v>
              </c:pt>
              <c:pt idx="86">
                <c:v>1.1590878550480422E-6</c:v>
              </c:pt>
              <c:pt idx="87">
                <c:v>1.0917204766622504E-6</c:v>
              </c:pt>
              <c:pt idx="88">
                <c:v>1.0289331948544834E-6</c:v>
              </c:pt>
              <c:pt idx="89">
                <c:v>9.7047099467418623E-7</c:v>
              </c:pt>
              <c:pt idx="90">
                <c:v>9.4204315329629995E-7</c:v>
              </c:pt>
              <c:pt idx="91">
                <c:v>9.1587581440069034E-7</c:v>
              </c:pt>
              <c:pt idx="92">
                <c:v>8.64877823031169E-7</c:v>
              </c:pt>
              <c:pt idx="93">
                <c:v>8.1742989166362629E-7</c:v>
              </c:pt>
              <c:pt idx="94">
                <c:v>7.9460590252662072E-7</c:v>
              </c:pt>
              <c:pt idx="95">
                <c:v>7.7332590993229744E-7</c:v>
              </c:pt>
              <c:pt idx="96">
                <c:v>7.3201768892523933E-7</c:v>
              </c:pt>
              <c:pt idx="97">
                <c:v>6.9364578544199649E-7</c:v>
              </c:pt>
              <c:pt idx="98">
                <c:v>6.5774663139283358E-7</c:v>
              </c:pt>
              <c:pt idx="99">
                <c:v>6.2441841130743419E-7</c:v>
              </c:pt>
              <c:pt idx="100">
                <c:v>5.933403284709758E-7</c:v>
              </c:pt>
              <c:pt idx="101">
                <c:v>5.6434557449719794E-7</c:v>
              </c:pt>
              <c:pt idx="102">
                <c:v>5.372873191284484E-7</c:v>
              </c:pt>
              <c:pt idx="103">
                <c:v>5.120557206897919E-7</c:v>
              </c:pt>
              <c:pt idx="104">
                <c:v>4.8856433027950643E-7</c:v>
              </c:pt>
              <c:pt idx="105">
                <c:v>4.6666422664966088E-7</c:v>
              </c:pt>
              <c:pt idx="106">
                <c:v>4.4624026776344903E-7</c:v>
              </c:pt>
              <c:pt idx="107">
                <c:v>4.2720272951865877E-7</c:v>
              </c:pt>
              <c:pt idx="108">
                <c:v>4.0945371511605006E-7</c:v>
              </c:pt>
              <c:pt idx="109">
                <c:v>3.9291893554425885E-7</c:v>
              </c:pt>
              <c:pt idx="110">
                <c:v>3.7757736334102159E-7</c:v>
              </c:pt>
              <c:pt idx="111">
                <c:v>3.6321616473379597E-7</c:v>
              </c:pt>
              <c:pt idx="112">
                <c:v>3.4984799308010877E-7</c:v>
              </c:pt>
              <c:pt idx="113">
                <c:v>3.3734451907101806E-7</c:v>
              </c:pt>
              <c:pt idx="114">
                <c:v>3.2569928702857727E-7</c:v>
              </c:pt>
              <c:pt idx="115">
                <c:v>3.1482844892110355E-7</c:v>
              </c:pt>
              <c:pt idx="116">
                <c:v>3.046947379397931E-7</c:v>
              </c:pt>
              <c:pt idx="117">
                <c:v>2.9525690082775627E-7</c:v>
              </c:pt>
              <c:pt idx="118">
                <c:v>2.8646006159814512E-7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430-4D0B-888B-20B6795D98F5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8430-4D0B-888B-20B6795D98F5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8430-4D0B-888B-20B6795D98F5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430-4D0B-888B-20B6795D98F5}"/>
              </c:ext>
            </c:extLst>
          </c:dPt>
          <c:xVal>
            <c:numLit>
              <c:formatCode>General</c:formatCode>
              <c:ptCount val="2"/>
              <c:pt idx="0">
                <c:v>174</c:v>
              </c:pt>
              <c:pt idx="1">
                <c:v>174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8430-4D0B-888B-20B6795D98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5.1721830368041992</c:v>
              </c:pt>
              <c:pt idx="1">
                <c:v>5.6051950454711914</c:v>
              </c:pt>
              <c:pt idx="2">
                <c:v>6.073737621307373</c:v>
              </c:pt>
              <c:pt idx="3">
                <c:v>6.5815348625183105</c:v>
              </c:pt>
              <c:pt idx="4">
                <c:v>7.1328763961791992</c:v>
              </c:pt>
              <c:pt idx="5">
                <c:v>7.7285709381103516</c:v>
              </c:pt>
              <c:pt idx="6">
                <c:v>8.3726654052734375</c:v>
              </c:pt>
              <c:pt idx="7">
                <c:v>9.0724449157714844</c:v>
              </c:pt>
              <c:pt idx="8">
                <c:v>9.8283939361572266</c:v>
              </c:pt>
              <c:pt idx="9">
                <c:v>10.649497985839844</c:v>
              </c:pt>
              <c:pt idx="10">
                <c:v>11.536969184875488</c:v>
              </c:pt>
              <c:pt idx="11">
                <c:v>12.498335838317871</c:v>
              </c:pt>
              <c:pt idx="12">
                <c:v>13.541691780090332</c:v>
              </c:pt>
              <c:pt idx="13">
                <c:v>14.671407699584961</c:v>
              </c:pt>
              <c:pt idx="14">
                <c:v>15.894199371337891</c:v>
              </c:pt>
              <c:pt idx="15">
                <c:v>17.219295501708984</c:v>
              </c:pt>
              <c:pt idx="16">
                <c:v>18.653091430664063</c:v>
              </c:pt>
              <c:pt idx="17">
                <c:v>20.209506988525391</c:v>
              </c:pt>
              <c:pt idx="18">
                <c:v>21.890804290771484</c:v>
              </c:pt>
              <c:pt idx="19">
                <c:v>23.714309692382813</c:v>
              </c:pt>
              <c:pt idx="20">
                <c:v>25.689653396606445</c:v>
              </c:pt>
              <c:pt idx="21">
                <c:v>27.829296112060547</c:v>
              </c:pt>
              <c:pt idx="22">
                <c:v>30.146598815917969</c:v>
              </c:pt>
              <c:pt idx="23">
                <c:v>38.457660675048828</c:v>
              </c:pt>
              <c:pt idx="24">
                <c:v>41.286018371582031</c:v>
              </c:pt>
              <c:pt idx="25">
                <c:v>44.109722137451172</c:v>
              </c:pt>
              <c:pt idx="26">
                <c:v>47.585700988769531</c:v>
              </c:pt>
              <c:pt idx="27">
                <c:v>51.877693176269531</c:v>
              </c:pt>
              <c:pt idx="28">
                <c:v>55.942733764648438</c:v>
              </c:pt>
              <c:pt idx="29">
                <c:v>60.981182098388672</c:v>
              </c:pt>
              <c:pt idx="30">
                <c:v>66.145751953125</c:v>
              </c:pt>
              <c:pt idx="31">
                <c:v>71.52716064453125</c:v>
              </c:pt>
              <c:pt idx="32">
                <c:v>77.641143798828125</c:v>
              </c:pt>
              <c:pt idx="33">
                <c:v>84.610923767089844</c:v>
              </c:pt>
              <c:pt idx="34">
                <c:v>91.042526245117188</c:v>
              </c:pt>
              <c:pt idx="35">
                <c:v>98.56756591796875</c:v>
              </c:pt>
              <c:pt idx="36">
                <c:v>107.42765045166016</c:v>
              </c:pt>
              <c:pt idx="37">
                <c:v>115.83409881591797</c:v>
              </c:pt>
              <c:pt idx="38">
                <c:v>125.79781341552734</c:v>
              </c:pt>
              <c:pt idx="39">
                <c:v>136.40631103515625</c:v>
              </c:pt>
              <c:pt idx="40">
                <c:v>148.01771545410156</c:v>
              </c:pt>
              <c:pt idx="41">
                <c:v>160.72320556640625</c:v>
              </c:pt>
              <c:pt idx="42">
                <c:v>174.19313049316406</c:v>
              </c:pt>
              <c:pt idx="43">
                <c:v>188.557861328125</c:v>
              </c:pt>
              <c:pt idx="44">
                <c:v>204.48092651367188</c:v>
              </c:pt>
              <c:pt idx="45">
                <c:v>221.35783386230469</c:v>
              </c:pt>
              <c:pt idx="46">
                <c:v>239.89990234375</c:v>
              </c:pt>
              <c:pt idx="47">
                <c:v>260.38058471679688</c:v>
              </c:pt>
              <c:pt idx="48">
                <c:v>281.79461669921875</c:v>
              </c:pt>
              <c:pt idx="49">
                <c:v>305.52035522460938</c:v>
              </c:pt>
              <c:pt idx="50">
                <c:v>330.94161987304688</c:v>
              </c:pt>
              <c:pt idx="51">
                <c:v>358.63314819335938</c:v>
              </c:pt>
              <c:pt idx="52">
                <c:v>388.47293090820313</c:v>
              </c:pt>
              <c:pt idx="53">
                <c:v>421.0390625</c:v>
              </c:pt>
              <c:pt idx="54">
                <c:v>456.33950805664063</c:v>
              </c:pt>
              <c:pt idx="55">
                <c:v>493.870361328125</c:v>
              </c:pt>
              <c:pt idx="56">
                <c:v>535.7686767578125</c:v>
              </c:pt>
              <c:pt idx="57">
                <c:v>580.741943359375</c:v>
              </c:pt>
              <c:pt idx="58">
                <c:v>628.4429931640625</c:v>
              </c:pt>
              <c:pt idx="59">
                <c:v>680.90008544921875</c:v>
              </c:pt>
              <c:pt idx="60">
                <c:v>737.6658935546875</c:v>
              </c:pt>
              <c:pt idx="61">
                <c:v>799.2802734375</c:v>
              </c:pt>
              <c:pt idx="62">
                <c:v>865.94586181640625</c:v>
              </c:pt>
              <c:pt idx="63">
                <c:v>937.07672119140625</c:v>
              </c:pt>
              <c:pt idx="64">
                <c:v>1015.6422119140625</c:v>
              </c:pt>
              <c:pt idx="65">
                <c:v>1100.5616455078125</c:v>
              </c:pt>
              <c:pt idx="66">
                <c:v>1192.018310546875</c:v>
              </c:pt>
              <c:pt idx="67">
                <c:v>1291.8648681640625</c:v>
              </c:pt>
              <c:pt idx="68">
                <c:v>1399.7137451171875</c:v>
              </c:pt>
              <c:pt idx="69">
                <c:v>1515.1650390625</c:v>
              </c:pt>
              <c:pt idx="70">
                <c:v>1641.7425537109375</c:v>
              </c:pt>
              <c:pt idx="71">
                <c:v>1778.170166015625</c:v>
              </c:pt>
              <c:pt idx="72">
                <c:v>1927.2596435546875</c:v>
              </c:pt>
              <c:pt idx="73">
                <c:v>2086.261474609375</c:v>
              </c:pt>
              <c:pt idx="74">
                <c:v>2261.161376953125</c:v>
              </c:pt>
              <c:pt idx="75">
                <c:v>2449.7744140625</c:v>
              </c:pt>
              <c:pt idx="76">
                <c:v>2653.8583984375</c:v>
              </c:pt>
              <c:pt idx="77">
                <c:v>2873.979248046875</c:v>
              </c:pt>
              <c:pt idx="78">
                <c:v>3113.32568359375</c:v>
              </c:pt>
              <c:pt idx="79">
                <c:v>3372.5341796875</c:v>
              </c:pt>
              <c:pt idx="80">
                <c:v>3653.19775390625</c:v>
              </c:pt>
              <c:pt idx="81">
                <c:v>3957.640625</c:v>
              </c:pt>
              <c:pt idx="82">
                <c:v>4297.57470703125</c:v>
              </c:pt>
              <c:pt idx="83">
                <c:v>4642.24755859375</c:v>
              </c:pt>
              <c:pt idx="84">
                <c:v>5029.48291015625</c:v>
              </c:pt>
              <c:pt idx="85">
                <c:v>5447.9130859375</c:v>
              </c:pt>
              <c:pt idx="86">
                <c:v>5901.455078125</c:v>
              </c:pt>
              <c:pt idx="87">
                <c:v>6392.64990234375</c:v>
              </c:pt>
              <c:pt idx="88">
                <c:v>6924.05419921875</c:v>
              </c:pt>
              <c:pt idx="89">
                <c:v>7213.48046875</c:v>
              </c:pt>
              <c:pt idx="90">
                <c:v>7500.67333984375</c:v>
              </c:pt>
              <c:pt idx="91">
                <c:v>8126.70947265625</c:v>
              </c:pt>
              <c:pt idx="92">
                <c:v>8803.7041015625</c:v>
              </c:pt>
              <c:pt idx="93">
                <c:v>9168.3935546875</c:v>
              </c:pt>
              <c:pt idx="94">
                <c:v>9534.86328125</c:v>
              </c:pt>
              <c:pt idx="95">
                <c:v>10330.6484375</c:v>
              </c:pt>
              <c:pt idx="96">
                <c:v>11189.7373046875</c:v>
              </c:pt>
              <c:pt idx="97">
                <c:v>12123.8095703125</c:v>
              </c:pt>
              <c:pt idx="98">
                <c:v>13131.5908203125</c:v>
              </c:pt>
              <c:pt idx="99">
                <c:v>14223.3857421875</c:v>
              </c:pt>
              <c:pt idx="100">
                <c:v>15406.892578125</c:v>
              </c:pt>
              <c:pt idx="101">
                <c:v>16690.333984375</c:v>
              </c:pt>
              <c:pt idx="102">
                <c:v>18081.2265625</c:v>
              </c:pt>
              <c:pt idx="103">
                <c:v>19586.107421875</c:v>
              </c:pt>
              <c:pt idx="104">
                <c:v>21216.326171875</c:v>
              </c:pt>
              <c:pt idx="105">
                <c:v>22983.021484375</c:v>
              </c:pt>
              <c:pt idx="106">
                <c:v>24896.6875</c:v>
              </c:pt>
              <c:pt idx="107">
                <c:v>26970.00390625</c:v>
              </c:pt>
              <c:pt idx="108">
                <c:v>29214.44921875</c:v>
              </c:pt>
              <c:pt idx="109">
                <c:v>31633.357421875</c:v>
              </c:pt>
              <c:pt idx="110">
                <c:v>34263.31640625</c:v>
              </c:pt>
              <c:pt idx="111">
                <c:v>37107.22265625</c:v>
              </c:pt>
              <c:pt idx="112">
                <c:v>40197.61328125</c:v>
              </c:pt>
              <c:pt idx="113">
                <c:v>43542.23046875</c:v>
              </c:pt>
              <c:pt idx="114">
                <c:v>47170.44921875</c:v>
              </c:pt>
              <c:pt idx="115">
                <c:v>51101.23046875</c:v>
              </c:pt>
              <c:pt idx="116">
                <c:v>55355.6015625</c:v>
              </c:pt>
              <c:pt idx="117">
                <c:v>59963.5625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0.85757424591247056</c:v>
              </c:pt>
              <c:pt idx="4">
                <c:v>0.73521860628488667</c:v>
              </c:pt>
              <c:pt idx="5">
                <c:v>0.63060639492678539</c:v>
              </c:pt>
              <c:pt idx="6">
                <c:v>0.54104592014650654</c:v>
              </c:pt>
              <c:pt idx="7">
                <c:v>0.46400862625707617</c:v>
              </c:pt>
              <c:pt idx="8">
                <c:v>0.39811992185736206</c:v>
              </c:pt>
              <c:pt idx="9">
                <c:v>0.34145436841262033</c:v>
              </c:pt>
              <c:pt idx="10">
                <c:v>0.29296257515143304</c:v>
              </c:pt>
              <c:pt idx="11">
                <c:v>0.25135973466036415</c:v>
              </c:pt>
              <c:pt idx="12">
                <c:v>0.21560753302665073</c:v>
              </c:pt>
              <c:pt idx="13">
                <c:v>0.18495837779021843</c:v>
              </c:pt>
              <c:pt idx="14">
                <c:v>0.15868844367211205</c:v>
              </c:pt>
              <c:pt idx="15">
                <c:v>0.13614376019640101</c:v>
              </c:pt>
              <c:pt idx="16">
                <c:v>0.11682322178562744</c:v>
              </c:pt>
              <c:pt idx="17">
                <c:v>0.10021383924371416</c:v>
              </c:pt>
              <c:pt idx="18">
                <c:v>8.6003371143266477E-2</c:v>
              </c:pt>
              <c:pt idx="19">
                <c:v>7.379406033798401E-2</c:v>
              </c:pt>
              <c:pt idx="20">
                <c:v>6.3318304052136606E-2</c:v>
              </c:pt>
              <c:pt idx="21">
                <c:v>5.4330584282086571E-2</c:v>
              </c:pt>
              <c:pt idx="22">
                <c:v>4.6620244940095895E-2</c:v>
              </c:pt>
              <c:pt idx="23">
                <c:v>2.9256702464981493E-2</c:v>
              </c:pt>
              <c:pt idx="24">
                <c:v>2.5541653065949344E-2</c:v>
              </c:pt>
              <c:pt idx="25">
                <c:v>2.2504518173411106E-2</c:v>
              </c:pt>
              <c:pt idx="26">
                <c:v>1.9464028735878384E-2</c:v>
              </c:pt>
              <c:pt idx="27">
                <c:v>1.6499318197498294E-2</c:v>
              </c:pt>
              <c:pt idx="28">
                <c:v>1.4281432603545077E-2</c:v>
              </c:pt>
              <c:pt idx="29">
                <c:v>1.2108897458934485E-2</c:v>
              </c:pt>
              <c:pt idx="30">
                <c:v>1.0364396209808158E-2</c:v>
              </c:pt>
              <c:pt idx="31">
                <c:v>8.9236396665615635E-3</c:v>
              </c:pt>
              <c:pt idx="32">
                <c:v>7.6274435427017354E-3</c:v>
              </c:pt>
              <c:pt idx="33">
                <c:v>6.4704866189472026E-3</c:v>
              </c:pt>
              <c:pt idx="34">
                <c:v>5.624078281212014E-3</c:v>
              </c:pt>
              <c:pt idx="35">
                <c:v>4.8311772690879905E-3</c:v>
              </c:pt>
              <c:pt idx="36">
                <c:v>4.0975093795832199E-3</c:v>
              </c:pt>
              <c:pt idx="37">
                <c:v>3.5473775086205658E-3</c:v>
              </c:pt>
              <c:pt idx="38">
                <c:v>3.0292252827195791E-3</c:v>
              </c:pt>
              <c:pt idx="39">
                <c:v>2.5944658713028205E-3</c:v>
              </c:pt>
              <c:pt idx="40">
                <c:v>2.2189938727416873E-3</c:v>
              </c:pt>
              <c:pt idx="41">
                <c:v>1.8954730867710855E-3</c:v>
              </c:pt>
              <c:pt idx="42">
                <c:v>1.6249268660353073E-3</c:v>
              </c:pt>
              <c:pt idx="43">
                <c:v>1.3963075349300153E-3</c:v>
              </c:pt>
              <c:pt idx="44">
                <c:v>1.1956606515362072E-3</c:v>
              </c:pt>
              <c:pt idx="45">
                <c:v>1.027308107613079E-3</c:v>
              </c:pt>
              <c:pt idx="46">
                <c:v>8.8074451533368223E-4</c:v>
              </c:pt>
              <c:pt idx="47">
                <c:v>7.5295337241265573E-4</c:v>
              </c:pt>
              <c:pt idx="48">
                <c:v>6.4727175728210263E-4</c:v>
              </c:pt>
              <c:pt idx="49">
                <c:v>5.5450595454210785E-4</c:v>
              </c:pt>
              <c:pt idx="50">
                <c:v>4.7586521964737344E-4</c:v>
              </c:pt>
              <c:pt idx="51">
                <c:v>4.0803962682815965E-4</c:v>
              </c:pt>
              <c:pt idx="52">
                <c:v>3.5017232692963955E-4</c:v>
              </c:pt>
              <c:pt idx="53">
                <c:v>3.0017908850055359E-4</c:v>
              </c:pt>
              <c:pt idx="54">
                <c:v>2.573186670078432E-4</c:v>
              </c:pt>
              <c:pt idx="55">
                <c:v>2.2120163775251627E-4</c:v>
              </c:pt>
              <c:pt idx="56">
                <c:v>1.8928504553033422E-4</c:v>
              </c:pt>
              <c:pt idx="57">
                <c:v>1.6222965622503802E-4</c:v>
              </c:pt>
              <c:pt idx="58">
                <c:v>1.3948517232490704E-4</c:v>
              </c:pt>
              <c:pt idx="59">
                <c:v>1.1964717620197241E-4</c:v>
              </c:pt>
              <c:pt idx="60">
                <c:v>1.0264922463109317E-4</c:v>
              </c:pt>
              <c:pt idx="61">
                <c:v>8.8041654390736077E-5</c:v>
              </c:pt>
              <c:pt idx="62">
                <c:v>7.5528711776257657E-5</c:v>
              </c:pt>
              <c:pt idx="63">
                <c:v>6.4939149194977874E-5</c:v>
              </c:pt>
              <c:pt idx="64">
                <c:v>5.5666974549441307E-5</c:v>
              </c:pt>
              <c:pt idx="65">
                <c:v>4.7738043794110261E-5</c:v>
              </c:pt>
              <c:pt idx="66">
                <c:v>4.0975479919398452E-5</c:v>
              </c:pt>
              <c:pt idx="67">
                <c:v>3.5129763033642342E-5</c:v>
              </c:pt>
              <c:pt idx="68">
                <c:v>3.013288768257928E-5</c:v>
              </c:pt>
              <c:pt idx="69">
                <c:v>2.5892527161231851E-5</c:v>
              </c:pt>
              <c:pt idx="70">
                <c:v>2.2207312762829557E-5</c:v>
              </c:pt>
              <c:pt idx="71">
                <c:v>1.9061452538279811E-5</c:v>
              </c:pt>
              <c:pt idx="72">
                <c:v>1.6339715869983003E-5</c:v>
              </c:pt>
              <c:pt idx="73">
                <c:v>1.4039875840346817E-5</c:v>
              </c:pt>
              <c:pt idx="74">
                <c:v>1.2035374196828214E-5</c:v>
              </c:pt>
              <c:pt idx="75">
                <c:v>1.0324712127716116E-5</c:v>
              </c:pt>
              <c:pt idx="76">
                <c:v>8.8588707689512466E-6</c:v>
              </c:pt>
              <c:pt idx="77">
                <c:v>7.6060245533031973E-6</c:v>
              </c:pt>
              <c:pt idx="78">
                <c:v>6.5264747478534586E-6</c:v>
              </c:pt>
              <c:pt idx="79">
                <c:v>5.6003743094448012E-6</c:v>
              </c:pt>
              <c:pt idx="80">
                <c:v>4.8060039000588192E-6</c:v>
              </c:pt>
              <c:pt idx="81">
                <c:v>4.1234666540229435E-6</c:v>
              </c:pt>
              <c:pt idx="82">
                <c:v>3.5219366713129069E-6</c:v>
              </c:pt>
              <c:pt idx="83">
                <c:v>3.0385597004561526E-6</c:v>
              </c:pt>
              <c:pt idx="84">
                <c:v>2.6066646492098524E-6</c:v>
              </c:pt>
              <c:pt idx="85">
                <c:v>2.2370275885538478E-6</c:v>
              </c:pt>
              <c:pt idx="86">
                <c:v>1.9196198189441342E-6</c:v>
              </c:pt>
              <c:pt idx="87">
                <c:v>1.6473001389750602E-6</c:v>
              </c:pt>
              <c:pt idx="88">
                <c:v>1.4138754212979197E-6</c:v>
              </c:pt>
              <c:pt idx="89">
                <c:v>1.3073128078746127E-6</c:v>
              </c:pt>
              <c:pt idx="90">
                <c:v>1.2132051695475364E-6</c:v>
              </c:pt>
              <c:pt idx="91">
                <c:v>1.0406733606494151E-6</c:v>
              </c:pt>
              <c:pt idx="92">
                <c:v>8.9292846630358019E-7</c:v>
              </c:pt>
              <c:pt idx="93">
                <c:v>8.2619904344167553E-7</c:v>
              </c:pt>
              <c:pt idx="94">
                <c:v>7.6650228110473055E-7</c:v>
              </c:pt>
              <c:pt idx="95">
                <c:v>6.5750075903638637E-7</c:v>
              </c:pt>
              <c:pt idx="96">
                <c:v>5.6430023472348021E-7</c:v>
              </c:pt>
              <c:pt idx="97">
                <c:v>4.840401190002234E-7</c:v>
              </c:pt>
              <c:pt idx="98">
                <c:v>4.1545334638429545E-7</c:v>
              </c:pt>
              <c:pt idx="99">
                <c:v>3.5657343265130876E-7</c:v>
              </c:pt>
              <c:pt idx="100">
                <c:v>3.0600262145673138E-7</c:v>
              </c:pt>
              <c:pt idx="101">
                <c:v>2.6256012793509613E-7</c:v>
              </c:pt>
              <c:pt idx="102">
                <c:v>2.2527227323689253E-7</c:v>
              </c:pt>
              <c:pt idx="103">
                <c:v>1.9331620357204148E-7</c:v>
              </c:pt>
              <c:pt idx="104">
                <c:v>1.6589195125587867E-7</c:v>
              </c:pt>
              <c:pt idx="105">
                <c:v>1.4234882398940282E-7</c:v>
              </c:pt>
              <c:pt idx="106">
                <c:v>1.221482431950287E-7</c:v>
              </c:pt>
              <c:pt idx="107">
                <c:v>1.0481199951623075E-7</c:v>
              </c:pt>
              <c:pt idx="108">
                <c:v>8.9945267211919456E-8</c:v>
              </c:pt>
              <c:pt idx="109">
                <c:v>7.7244795207556304E-8</c:v>
              </c:pt>
              <c:pt idx="110">
                <c:v>6.6297765359885092E-8</c:v>
              </c:pt>
              <c:pt idx="111">
                <c:v>5.6915939072266246E-8</c:v>
              </c:pt>
              <c:pt idx="112">
                <c:v>4.8837467982393705E-8</c:v>
              </c:pt>
              <c:pt idx="113">
                <c:v>4.1911430522694524E-8</c:v>
              </c:pt>
              <c:pt idx="114">
                <c:v>3.5959876200096677E-8</c:v>
              </c:pt>
              <c:pt idx="115">
                <c:v>3.0853188587634943E-8</c:v>
              </c:pt>
              <c:pt idx="116">
                <c:v>2.6475336331329294E-8</c:v>
              </c:pt>
              <c:pt idx="117">
                <c:v>2.2719107714748861E-8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721-4B49-95D6-28B0008961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5.1721830368041992</c:v>
              </c:pt>
              <c:pt idx="1">
                <c:v>5.6051950454711914</c:v>
              </c:pt>
              <c:pt idx="2">
                <c:v>6.073737621307373</c:v>
              </c:pt>
              <c:pt idx="3">
                <c:v>6.5815348625183105</c:v>
              </c:pt>
              <c:pt idx="4">
                <c:v>7.1328763961791992</c:v>
              </c:pt>
              <c:pt idx="5">
                <c:v>7.7285709381103516</c:v>
              </c:pt>
              <c:pt idx="6">
                <c:v>8.3726654052734375</c:v>
              </c:pt>
              <c:pt idx="7">
                <c:v>9.0724449157714844</c:v>
              </c:pt>
              <c:pt idx="8">
                <c:v>9.8283939361572266</c:v>
              </c:pt>
              <c:pt idx="9">
                <c:v>10.649497985839844</c:v>
              </c:pt>
              <c:pt idx="10">
                <c:v>11.536969184875488</c:v>
              </c:pt>
              <c:pt idx="11">
                <c:v>12.498335838317871</c:v>
              </c:pt>
              <c:pt idx="12">
                <c:v>13.541691780090332</c:v>
              </c:pt>
              <c:pt idx="13">
                <c:v>14.671407699584961</c:v>
              </c:pt>
              <c:pt idx="14">
                <c:v>15.894199371337891</c:v>
              </c:pt>
              <c:pt idx="15">
                <c:v>17.219295501708984</c:v>
              </c:pt>
              <c:pt idx="16">
                <c:v>18.653091430664063</c:v>
              </c:pt>
              <c:pt idx="17">
                <c:v>20.209506988525391</c:v>
              </c:pt>
              <c:pt idx="18">
                <c:v>21.890804290771484</c:v>
              </c:pt>
              <c:pt idx="19">
                <c:v>23.714309692382813</c:v>
              </c:pt>
              <c:pt idx="20">
                <c:v>25.689653396606445</c:v>
              </c:pt>
              <c:pt idx="21">
                <c:v>27.829296112060547</c:v>
              </c:pt>
              <c:pt idx="22">
                <c:v>30.146598815917969</c:v>
              </c:pt>
              <c:pt idx="23">
                <c:v>38.457660675048828</c:v>
              </c:pt>
              <c:pt idx="24">
                <c:v>41.286018371582031</c:v>
              </c:pt>
              <c:pt idx="25">
                <c:v>44.109722137451172</c:v>
              </c:pt>
              <c:pt idx="26">
                <c:v>47.585700988769531</c:v>
              </c:pt>
              <c:pt idx="27">
                <c:v>51.877693176269531</c:v>
              </c:pt>
              <c:pt idx="28">
                <c:v>55.942733764648438</c:v>
              </c:pt>
              <c:pt idx="29">
                <c:v>60.981182098388672</c:v>
              </c:pt>
              <c:pt idx="30">
                <c:v>66.145751953125</c:v>
              </c:pt>
              <c:pt idx="31">
                <c:v>71.52716064453125</c:v>
              </c:pt>
              <c:pt idx="32">
                <c:v>77.641143798828125</c:v>
              </c:pt>
              <c:pt idx="33">
                <c:v>84.610923767089844</c:v>
              </c:pt>
              <c:pt idx="34">
                <c:v>91.042526245117188</c:v>
              </c:pt>
              <c:pt idx="35">
                <c:v>98.56756591796875</c:v>
              </c:pt>
              <c:pt idx="36">
                <c:v>107.42765045166016</c:v>
              </c:pt>
              <c:pt idx="37">
                <c:v>115.83409881591797</c:v>
              </c:pt>
              <c:pt idx="38">
                <c:v>125.79781341552734</c:v>
              </c:pt>
              <c:pt idx="39">
                <c:v>136.40631103515625</c:v>
              </c:pt>
              <c:pt idx="40">
                <c:v>148.01771545410156</c:v>
              </c:pt>
              <c:pt idx="41">
                <c:v>160.72320556640625</c:v>
              </c:pt>
              <c:pt idx="42">
                <c:v>174.19313049316406</c:v>
              </c:pt>
              <c:pt idx="43">
                <c:v>188.557861328125</c:v>
              </c:pt>
              <c:pt idx="44">
                <c:v>204.48092651367188</c:v>
              </c:pt>
              <c:pt idx="45">
                <c:v>221.35783386230469</c:v>
              </c:pt>
              <c:pt idx="46">
                <c:v>239.89990234375</c:v>
              </c:pt>
              <c:pt idx="47">
                <c:v>260.38058471679688</c:v>
              </c:pt>
              <c:pt idx="48">
                <c:v>281.79461669921875</c:v>
              </c:pt>
              <c:pt idx="49">
                <c:v>305.52035522460938</c:v>
              </c:pt>
              <c:pt idx="50">
                <c:v>330.94161987304688</c:v>
              </c:pt>
              <c:pt idx="51">
                <c:v>358.63314819335938</c:v>
              </c:pt>
              <c:pt idx="52">
                <c:v>388.47293090820313</c:v>
              </c:pt>
              <c:pt idx="53">
                <c:v>421.0390625</c:v>
              </c:pt>
              <c:pt idx="54">
                <c:v>456.33950805664063</c:v>
              </c:pt>
              <c:pt idx="55">
                <c:v>493.870361328125</c:v>
              </c:pt>
              <c:pt idx="56">
                <c:v>535.7686767578125</c:v>
              </c:pt>
              <c:pt idx="57">
                <c:v>580.741943359375</c:v>
              </c:pt>
              <c:pt idx="58">
                <c:v>628.4429931640625</c:v>
              </c:pt>
              <c:pt idx="59">
                <c:v>680.90008544921875</c:v>
              </c:pt>
              <c:pt idx="60">
                <c:v>737.6658935546875</c:v>
              </c:pt>
              <c:pt idx="61">
                <c:v>799.2802734375</c:v>
              </c:pt>
              <c:pt idx="62">
                <c:v>865.94586181640625</c:v>
              </c:pt>
              <c:pt idx="63">
                <c:v>937.07672119140625</c:v>
              </c:pt>
              <c:pt idx="64">
                <c:v>1015.6422119140625</c:v>
              </c:pt>
              <c:pt idx="65">
                <c:v>1100.5616455078125</c:v>
              </c:pt>
              <c:pt idx="66">
                <c:v>1192.018310546875</c:v>
              </c:pt>
              <c:pt idx="67">
                <c:v>1291.8648681640625</c:v>
              </c:pt>
              <c:pt idx="68">
                <c:v>1399.7137451171875</c:v>
              </c:pt>
              <c:pt idx="69">
                <c:v>1515.1650390625</c:v>
              </c:pt>
              <c:pt idx="70">
                <c:v>1641.7425537109375</c:v>
              </c:pt>
              <c:pt idx="71">
                <c:v>1778.170166015625</c:v>
              </c:pt>
              <c:pt idx="72">
                <c:v>1927.2596435546875</c:v>
              </c:pt>
              <c:pt idx="73">
                <c:v>2086.261474609375</c:v>
              </c:pt>
              <c:pt idx="74">
                <c:v>2261.161376953125</c:v>
              </c:pt>
              <c:pt idx="75">
                <c:v>2449.7744140625</c:v>
              </c:pt>
              <c:pt idx="76">
                <c:v>2653.8583984375</c:v>
              </c:pt>
              <c:pt idx="77">
                <c:v>2873.979248046875</c:v>
              </c:pt>
              <c:pt idx="78">
                <c:v>3113.32568359375</c:v>
              </c:pt>
              <c:pt idx="79">
                <c:v>3372.5341796875</c:v>
              </c:pt>
              <c:pt idx="80">
                <c:v>3653.19775390625</c:v>
              </c:pt>
              <c:pt idx="81">
                <c:v>3957.640625</c:v>
              </c:pt>
              <c:pt idx="82">
                <c:v>4297.57470703125</c:v>
              </c:pt>
              <c:pt idx="83">
                <c:v>4642.24755859375</c:v>
              </c:pt>
              <c:pt idx="84">
                <c:v>5029.48291015625</c:v>
              </c:pt>
              <c:pt idx="85">
                <c:v>5447.9130859375</c:v>
              </c:pt>
              <c:pt idx="86">
                <c:v>5901.455078125</c:v>
              </c:pt>
              <c:pt idx="87">
                <c:v>6392.64990234375</c:v>
              </c:pt>
              <c:pt idx="88">
                <c:v>6924.05419921875</c:v>
              </c:pt>
              <c:pt idx="89">
                <c:v>7213.48046875</c:v>
              </c:pt>
              <c:pt idx="90">
                <c:v>7500.67333984375</c:v>
              </c:pt>
              <c:pt idx="91">
                <c:v>8126.70947265625</c:v>
              </c:pt>
              <c:pt idx="92">
                <c:v>8803.7041015625</c:v>
              </c:pt>
              <c:pt idx="93">
                <c:v>9168.3935546875</c:v>
              </c:pt>
              <c:pt idx="94">
                <c:v>9534.86328125</c:v>
              </c:pt>
              <c:pt idx="95">
                <c:v>10330.6484375</c:v>
              </c:pt>
              <c:pt idx="96">
                <c:v>11189.7373046875</c:v>
              </c:pt>
              <c:pt idx="97">
                <c:v>12123.8095703125</c:v>
              </c:pt>
              <c:pt idx="98">
                <c:v>13131.5908203125</c:v>
              </c:pt>
              <c:pt idx="99">
                <c:v>14223.3857421875</c:v>
              </c:pt>
              <c:pt idx="100">
                <c:v>15406.892578125</c:v>
              </c:pt>
              <c:pt idx="101">
                <c:v>16690.333984375</c:v>
              </c:pt>
              <c:pt idx="102">
                <c:v>18081.2265625</c:v>
              </c:pt>
              <c:pt idx="103">
                <c:v>19586.107421875</c:v>
              </c:pt>
              <c:pt idx="104">
                <c:v>21216.326171875</c:v>
              </c:pt>
              <c:pt idx="105">
                <c:v>22983.021484375</c:v>
              </c:pt>
              <c:pt idx="106">
                <c:v>24896.6875</c:v>
              </c:pt>
              <c:pt idx="107">
                <c:v>26970.00390625</c:v>
              </c:pt>
              <c:pt idx="108">
                <c:v>29214.44921875</c:v>
              </c:pt>
              <c:pt idx="109">
                <c:v>31633.357421875</c:v>
              </c:pt>
              <c:pt idx="110">
                <c:v>34263.31640625</c:v>
              </c:pt>
              <c:pt idx="111">
                <c:v>37107.22265625</c:v>
              </c:pt>
              <c:pt idx="112">
                <c:v>40197.61328125</c:v>
              </c:pt>
              <c:pt idx="113">
                <c:v>43542.23046875</c:v>
              </c:pt>
              <c:pt idx="114">
                <c:v>47170.44921875</c:v>
              </c:pt>
              <c:pt idx="115">
                <c:v>51101.23046875</c:v>
              </c:pt>
              <c:pt idx="116">
                <c:v>55355.6015625</c:v>
              </c:pt>
              <c:pt idx="117">
                <c:v>59963.5625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0.99792055179824157</c:v>
              </c:pt>
              <c:pt idx="3">
                <c:v>0.99582506788989078</c:v>
              </c:pt>
              <c:pt idx="4">
                <c:v>0.99370877805793156</c:v>
              </c:pt>
              <c:pt idx="5">
                <c:v>0.99158367331048369</c:v>
              </c:pt>
              <c:pt idx="6">
                <c:v>0.98944645530479236</c:v>
              </c:pt>
              <c:pt idx="7">
                <c:v>0.98728739156493772</c:v>
              </c:pt>
              <c:pt idx="8">
                <c:v>0.98511824643341583</c:v>
              </c:pt>
              <c:pt idx="9">
                <c:v>0.98292626205748646</c:v>
              </c:pt>
              <c:pt idx="10">
                <c:v>0.98072205416998615</c:v>
              </c:pt>
              <c:pt idx="11">
                <c:v>0.97850285010829974</c:v>
              </c:pt>
              <c:pt idx="12">
                <c:v>0.97626494886763271</c:v>
              </c:pt>
              <c:pt idx="13">
                <c:v>0.97401244384248087</c:v>
              </c:pt>
              <c:pt idx="14">
                <c:v>0.97174380624024359</c:v>
              </c:pt>
              <c:pt idx="15">
                <c:v>0.96945867125045415</c:v>
              </c:pt>
              <c:pt idx="16">
                <c:v>0.9671589836839285</c:v>
              </c:pt>
              <c:pt idx="17">
                <c:v>0.96483872712320518</c:v>
              </c:pt>
              <c:pt idx="18">
                <c:v>0.96250804157695269</c:v>
              </c:pt>
              <c:pt idx="19">
                <c:v>0.96015733214846</c:v>
              </c:pt>
              <c:pt idx="20">
                <c:v>0.95778929029951354</c:v>
              </c:pt>
              <c:pt idx="21">
                <c:v>0.95540428231596786</c:v>
              </c:pt>
              <c:pt idx="22">
                <c:v>0.95300342301111984</c:v>
              </c:pt>
              <c:pt idx="23">
                <c:v>0.94604298466834247</c:v>
              </c:pt>
              <c:pt idx="24">
                <c:v>0.94382755899322091</c:v>
              </c:pt>
              <c:pt idx="25">
                <c:v>0.9417435464765701</c:v>
              </c:pt>
              <c:pt idx="26">
                <c:v>0.93935037043542424</c:v>
              </c:pt>
              <c:pt idx="27">
                <c:v>0.93661584649417862</c:v>
              </c:pt>
              <c:pt idx="28">
                <c:v>0.93419479799709682</c:v>
              </c:pt>
              <c:pt idx="29">
                <c:v>0.9314158006576625</c:v>
              </c:pt>
              <c:pt idx="30">
                <c:v>0.92877848331628743</c:v>
              </c:pt>
              <c:pt idx="31">
                <c:v>0.92621972654006834</c:v>
              </c:pt>
              <c:pt idx="32">
                <c:v>0.92352149721454468</c:v>
              </c:pt>
              <c:pt idx="33">
                <c:v>0.92067718387789432</c:v>
              </c:pt>
              <c:pt idx="34">
                <c:v>0.91822403995166602</c:v>
              </c:pt>
              <c:pt idx="35">
                <c:v>0.91555513478332073</c:v>
              </c:pt>
              <c:pt idx="36">
                <c:v>0.9126507236638095</c:v>
              </c:pt>
              <c:pt idx="37">
                <c:v>0.91007956034486803</c:v>
              </c:pt>
              <c:pt idx="38">
                <c:v>0.90725454424892504</c:v>
              </c:pt>
              <c:pt idx="39">
                <c:v>0.90446258301449167</c:v>
              </c:pt>
              <c:pt idx="40">
                <c:v>0.90162805849674454</c:v>
              </c:pt>
              <c:pt idx="41">
                <c:v>0.89875405326852975</c:v>
              </c:pt>
              <c:pt idx="42">
                <c:v>0.89592519312929997</c:v>
              </c:pt>
              <c:pt idx="43">
                <c:v>0.89312292272986293</c:v>
              </c:pt>
              <c:pt idx="44">
                <c:v>0.89024206456403465</c:v>
              </c:pt>
              <c:pt idx="45">
                <c:v>0.88740465907262411</c:v>
              </c:pt>
              <c:pt idx="46">
                <c:v>0.88451284344092174</c:v>
              </c:pt>
              <c:pt idx="47">
                <c:v>0.88155351992743947</c:v>
              </c:pt>
              <c:pt idx="48">
                <c:v>0.87867983861392751</c:v>
              </c:pt>
              <c:pt idx="49">
                <c:v>0.8757270658716777</c:v>
              </c:pt>
              <c:pt idx="50">
                <c:v>0.87279218365309941</c:v>
              </c:pt>
              <c:pt idx="51">
                <c:v>0.86982657700623822</c:v>
              </c:pt>
              <c:pt idx="52">
                <c:v>0.86686165300939699</c:v>
              </c:pt>
              <c:pt idx="53">
                <c:v>0.86386020113532969</c:v>
              </c:pt>
              <c:pt idx="54">
                <c:v>0.86084300908471867</c:v>
              </c:pt>
              <c:pt idx="55">
                <c:v>0.85786442568772692</c:v>
              </c:pt>
              <c:pt idx="56">
                <c:v>0.85478183200045699</c:v>
              </c:pt>
              <c:pt idx="57">
                <c:v>0.85171315005847914</c:v>
              </c:pt>
              <c:pt idx="58">
                <c:v>0.8486890966141134</c:v>
              </c:pt>
              <c:pt idx="59">
                <c:v>0.84560631331705105</c:v>
              </c:pt>
              <c:pt idx="60">
                <c:v>0.84251052065628762</c:v>
              </c:pt>
              <c:pt idx="61">
                <c:v>0.83939012759715026</c:v>
              </c:pt>
              <c:pt idx="62">
                <c:v>0.83625735826540815</c:v>
              </c:pt>
              <c:pt idx="63">
                <c:v>0.83314928485920636</c:v>
              </c:pt>
              <c:pt idx="64">
                <c:v>0.82996281723834342</c:v>
              </c:pt>
              <c:pt idx="65">
                <c:v>0.82676257264979081</c:v>
              </c:pt>
              <c:pt idx="66">
                <c:v>0.82356148075989499</c:v>
              </c:pt>
              <c:pt idx="67">
                <c:v>0.82031393614149406</c:v>
              </c:pt>
              <c:pt idx="68">
                <c:v>0.81705505523766764</c:v>
              </c:pt>
              <c:pt idx="69">
                <c:v>0.81380976947860084</c:v>
              </c:pt>
              <c:pt idx="70">
                <c:v>0.81050011999315863</c:v>
              </c:pt>
              <c:pt idx="71">
                <c:v>0.80718256597453486</c:v>
              </c:pt>
              <c:pt idx="72">
                <c:v>0.8038114103463091</c:v>
              </c:pt>
              <c:pt idx="73">
                <c:v>0.80046557841588728</c:v>
              </c:pt>
              <c:pt idx="74">
                <c:v>0.79704185494239299</c:v>
              </c:pt>
              <c:pt idx="75">
                <c:v>0.79360623734498936</c:v>
              </c:pt>
              <c:pt idx="76">
                <c:v>0.79014545619312226</c:v>
              </c:pt>
              <c:pt idx="77">
                <c:v>0.78666812966078803</c:v>
              </c:pt>
              <c:pt idx="78">
                <c:v>0.78314696921194515</c:v>
              </c:pt>
              <c:pt idx="79">
                <c:v>0.77959953771421864</c:v>
              </c:pt>
              <c:pt idx="80">
                <c:v>0.77601088837406174</c:v>
              </c:pt>
              <c:pt idx="81">
                <c:v>0.77239143333088867</c:v>
              </c:pt>
              <c:pt idx="82">
                <c:v>0.76863404497536614</c:v>
              </c:pt>
              <c:pt idx="83">
                <c:v>0.7650757011357735</c:v>
              </c:pt>
              <c:pt idx="84">
                <c:v>0.76135112459307119</c:v>
              </c:pt>
              <c:pt idx="85">
                <c:v>0.75759730370538725</c:v>
              </c:pt>
              <c:pt idx="86">
                <c:v>0.75381169856170049</c:v>
              </c:pt>
              <c:pt idx="87">
                <c:v>0.74999161300325146</c:v>
              </c:pt>
              <c:pt idx="88">
                <c:v>0.7461481561392268</c:v>
              </c:pt>
              <c:pt idx="89">
                <c:v>0.74413859484255784</c:v>
              </c:pt>
              <c:pt idx="90">
                <c:v>0.74221012491086591</c:v>
              </c:pt>
              <c:pt idx="91">
                <c:v>0.73829441621957814</c:v>
              </c:pt>
              <c:pt idx="92">
                <c:v>0.73435840706491384</c:v>
              </c:pt>
              <c:pt idx="93">
                <c:v>0.73231802946621261</c:v>
              </c:pt>
              <c:pt idx="94">
                <c:v>0.73034827824044291</c:v>
              </c:pt>
              <c:pt idx="95">
                <c:v>0.72635967387127653</c:v>
              </c:pt>
              <c:pt idx="96">
                <c:v>0.72235321864026381</c:v>
              </c:pt>
              <c:pt idx="97">
                <c:v>0.71830453453886955</c:v>
              </c:pt>
              <c:pt idx="98">
                <c:v>0.71423593453982315</c:v>
              </c:pt>
              <c:pt idx="99">
                <c:v>0.71013014810631525</c:v>
              </c:pt>
              <c:pt idx="100">
                <c:v>0.70597105375129687</c:v>
              </c:pt>
              <c:pt idx="101">
                <c:v>0.70174445680198083</c:v>
              </c:pt>
              <c:pt idx="102">
                <c:v>0.6974550224885312</c:v>
              </c:pt>
              <c:pt idx="103">
                <c:v>0.69306661906469191</c:v>
              </c:pt>
              <c:pt idx="104">
                <c:v>0.68857450038782342</c:v>
              </c:pt>
              <c:pt idx="105">
                <c:v>0.68397535189788039</c:v>
              </c:pt>
              <c:pt idx="106">
                <c:v>0.67916972815037069</c:v>
              </c:pt>
              <c:pt idx="107">
                <c:v>0.6741832059636681</c:v>
              </c:pt>
              <c:pt idx="108">
                <c:v>0.66898078604063604</c:v>
              </c:pt>
              <c:pt idx="109">
                <c:v>0.66353604751841133</c:v>
              </c:pt>
              <c:pt idx="110">
                <c:v>0.65778669799937506</c:v>
              </c:pt>
              <c:pt idx="111">
                <c:v>0.65170284941879641</c:v>
              </c:pt>
              <c:pt idx="112">
                <c:v>0.64519161369015643</c:v>
              </c:pt>
              <c:pt idx="113">
                <c:v>0.63827772274458328</c:v>
              </c:pt>
              <c:pt idx="114">
                <c:v>0.63087534189434924</c:v>
              </c:pt>
              <c:pt idx="115">
                <c:v>0.62295496936492523</c:v>
              </c:pt>
              <c:pt idx="116">
                <c:v>0.61444973211383025</c:v>
              </c:pt>
              <c:pt idx="117">
                <c:v>0.60529476441551811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5F9-4AE1-A42B-AE8F15BDFA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0.99847028492576939</c:v>
              </c:pt>
              <c:pt idx="44">
                <c:v>0.99600357000123307</c:v>
              </c:pt>
              <c:pt idx="45">
                <c:v>0.99355848913423883</c:v>
              </c:pt>
              <c:pt idx="46">
                <c:v>0.99169580987202155</c:v>
              </c:pt>
              <c:pt idx="47">
                <c:v>0.98873591439877362</c:v>
              </c:pt>
              <c:pt idx="48">
                <c:v>0.98584463871959349</c:v>
              </c:pt>
              <c:pt idx="49">
                <c:v>0.98277416775561466</c:v>
              </c:pt>
              <c:pt idx="50">
                <c:v>0.97981031927425966</c:v>
              </c:pt>
              <c:pt idx="51">
                <c:v>0.97608087791674469</c:v>
              </c:pt>
              <c:pt idx="52">
                <c:v>0.97276477595852073</c:v>
              </c:pt>
              <c:pt idx="53">
                <c:v>0.96911090135467726</c:v>
              </c:pt>
              <c:pt idx="54">
                <c:v>0.96573884453449721</c:v>
              </c:pt>
              <c:pt idx="55">
                <c:v>0.96202253774755031</c:v>
              </c:pt>
              <c:pt idx="56">
                <c:v>0.95813859988771655</c:v>
              </c:pt>
              <c:pt idx="57">
                <c:v>0.95476612276313655</c:v>
              </c:pt>
              <c:pt idx="58">
                <c:v>0.95091489155707387</c:v>
              </c:pt>
              <c:pt idx="59">
                <c:v>0.94737762577199447</c:v>
              </c:pt>
              <c:pt idx="60">
                <c:v>0.94205449692252974</c:v>
              </c:pt>
              <c:pt idx="61">
                <c:v>0.9379274700692285</c:v>
              </c:pt>
              <c:pt idx="62">
                <c:v>0.93467961198743321</c:v>
              </c:pt>
              <c:pt idx="63">
                <c:v>0.93007224260226229</c:v>
              </c:pt>
              <c:pt idx="64">
                <c:v>0.92665487606898933</c:v>
              </c:pt>
              <c:pt idx="65">
                <c:v>0.92244333609072027</c:v>
              </c:pt>
              <c:pt idx="66">
                <c:v>0.91913061000684393</c:v>
              </c:pt>
              <c:pt idx="67">
                <c:v>0.91443131786751508</c:v>
              </c:pt>
              <c:pt idx="68">
                <c:v>0.91077033145509034</c:v>
              </c:pt>
              <c:pt idx="69">
                <c:v>0.90618417035946797</c:v>
              </c:pt>
              <c:pt idx="70">
                <c:v>0.90190618711305404</c:v>
              </c:pt>
              <c:pt idx="71">
                <c:v>0.89817101334859994</c:v>
              </c:pt>
              <c:pt idx="72">
                <c:v>0.8933619977782028</c:v>
              </c:pt>
              <c:pt idx="73">
                <c:v>0.88858750934078534</c:v>
              </c:pt>
              <c:pt idx="74">
                <c:v>0.88306319176784165</c:v>
              </c:pt>
              <c:pt idx="75">
                <c:v>0.8777715146790368</c:v>
              </c:pt>
              <c:pt idx="76">
                <c:v>0.87186637170749171</c:v>
              </c:pt>
              <c:pt idx="77">
                <c:v>0.86582196680713397</c:v>
              </c:pt>
              <c:pt idx="78">
                <c:v>0.85958965047313018</c:v>
              </c:pt>
              <c:pt idx="79">
                <c:v>0.85251546207176465</c:v>
              </c:pt>
              <c:pt idx="80">
                <c:v>0.84329213755874854</c:v>
              </c:pt>
              <c:pt idx="81">
                <c:v>0.83858652512228149</c:v>
              </c:pt>
              <c:pt idx="82">
                <c:v>0.82706750972320375</c:v>
              </c:pt>
              <c:pt idx="83">
                <c:v>0.81667891225089795</c:v>
              </c:pt>
              <c:pt idx="84">
                <c:v>0.80608404603822603</c:v>
              </c:pt>
              <c:pt idx="85">
                <c:v>0.79388232621821064</c:v>
              </c:pt>
              <c:pt idx="86">
                <c:v>0.78175001431128333</c:v>
              </c:pt>
              <c:pt idx="87">
                <c:v>0.76524808403651856</c:v>
              </c:pt>
              <c:pt idx="88">
                <c:v>0.74912982418631768</c:v>
              </c:pt>
              <c:pt idx="89">
                <c:v>0.72905575216752116</c:v>
              </c:pt>
              <c:pt idx="90">
                <c:v>0.7146747383722849</c:v>
              </c:pt>
              <c:pt idx="91">
                <c:v>0.706443089984502</c:v>
              </c:pt>
              <c:pt idx="92">
                <c:v>0.6842101804634555</c:v>
              </c:pt>
              <c:pt idx="93">
                <c:v>0.65835862277142065</c:v>
              </c:pt>
              <c:pt idx="94">
                <c:v>0.64373451034542939</c:v>
              </c:pt>
              <c:pt idx="95">
                <c:v>0.6246356278324674</c:v>
              </c:pt>
              <c:pt idx="96">
                <c:v>0.59768585815492492</c:v>
              </c:pt>
              <c:pt idx="97">
                <c:v>0.56637128569615824</c:v>
              </c:pt>
              <c:pt idx="98">
                <c:v>0.53135422036616808</c:v>
              </c:pt>
              <c:pt idx="99">
                <c:v>0.49600951039860064</c:v>
              </c:pt>
              <c:pt idx="100">
                <c:v>0.45783914959567096</c:v>
              </c:pt>
              <c:pt idx="101">
                <c:v>0.42044547134656596</c:v>
              </c:pt>
              <c:pt idx="102">
                <c:v>0.38313294777854945</c:v>
              </c:pt>
              <c:pt idx="103">
                <c:v>0.34143340167328473</c:v>
              </c:pt>
              <c:pt idx="104">
                <c:v>0.30775560045994788</c:v>
              </c:pt>
              <c:pt idx="105">
                <c:v>0.26935413301880018</c:v>
              </c:pt>
              <c:pt idx="106">
                <c:v>0.22649604892897379</c:v>
              </c:pt>
              <c:pt idx="107">
                <c:v>0.20617008187214514</c:v>
              </c:pt>
              <c:pt idx="108">
                <c:v>0.17264637445534614</c:v>
              </c:pt>
              <c:pt idx="109">
                <c:v>0.14332018674759517</c:v>
              </c:pt>
              <c:pt idx="110">
                <c:v>0.12057685451973432</c:v>
              </c:pt>
              <c:pt idx="111">
                <c:v>9.4283378206831081E-2</c:v>
              </c:pt>
              <c:pt idx="112">
                <c:v>7.5700072805773511E-2</c:v>
              </c:pt>
              <c:pt idx="113">
                <c:v>6.4422159487406039E-2</c:v>
              </c:pt>
              <c:pt idx="114">
                <c:v>4.3757912523980202E-2</c:v>
              </c:pt>
              <c:pt idx="115">
                <c:v>3.0375164391014287E-2</c:v>
              </c:pt>
              <c:pt idx="116">
                <c:v>1.5421602435170767E-2</c:v>
              </c:pt>
              <c:pt idx="117">
                <c:v>6.987959063855631E-3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2.754809297448352E-3</c:v>
              </c:pt>
              <c:pt idx="2">
                <c:v>2.9852950343312763E-3</c:v>
              </c:pt>
              <c:pt idx="3">
                <c:v>3.2345742859092664E-3</c:v>
              </c:pt>
              <c:pt idx="4">
                <c:v>3.5045484133358379E-3</c:v>
              </c:pt>
              <c:pt idx="5">
                <c:v>3.7973820085997578E-3</c:v>
              </c:pt>
              <c:pt idx="6">
                <c:v>4.1133465845191773E-3</c:v>
              </c:pt>
              <c:pt idx="7">
                <c:v>4.454382777103358E-3</c:v>
              </c:pt>
              <c:pt idx="8">
                <c:v>4.8240795781095084E-3</c:v>
              </c:pt>
              <c:pt idx="9">
                <c:v>5.2223633202660401E-3</c:v>
              </c:pt>
              <c:pt idx="10">
                <c:v>5.6535722306466259E-3</c:v>
              </c:pt>
              <c:pt idx="11">
                <c:v>6.1178826544708281E-3</c:v>
              </c:pt>
              <c:pt idx="12">
                <c:v>6.6187194002574681E-3</c:v>
              </c:pt>
              <c:pt idx="13">
                <c:v>7.1597196452456357E-3</c:v>
              </c:pt>
              <c:pt idx="14">
                <c:v>7.7425279364114622E-3</c:v>
              </c:pt>
              <c:pt idx="15">
                <c:v>8.3699675057191912E-3</c:v>
              </c:pt>
              <c:pt idx="16">
                <c:v>9.0461119998792826E-3</c:v>
              </c:pt>
              <c:pt idx="17">
                <c:v>9.7735627836371391E-3</c:v>
              </c:pt>
              <c:pt idx="18">
                <c:v>1.0558719098967597E-2</c:v>
              </c:pt>
              <c:pt idx="19">
                <c:v>1.1402093752523278E-2</c:v>
              </c:pt>
              <c:pt idx="20">
                <c:v>1.2311787385657068E-2</c:v>
              </c:pt>
              <c:pt idx="21">
                <c:v>1.3292035429161939E-2</c:v>
              </c:pt>
              <c:pt idx="22">
                <c:v>1.4348508768529E-2</c:v>
              </c:pt>
              <c:pt idx="23">
                <c:v>1.54873443161082E-2</c:v>
              </c:pt>
              <c:pt idx="24">
                <c:v>1.9537199499773079E-2</c:v>
              </c:pt>
              <c:pt idx="25">
                <c:v>2.09062136565588E-2</c:v>
              </c:pt>
              <c:pt idx="26">
                <c:v>2.2269521634024896E-2</c:v>
              </c:pt>
              <c:pt idx="27">
                <c:v>2.394379253590205E-2</c:v>
              </c:pt>
              <c:pt idx="28">
                <c:v>2.6006166985619684E-2</c:v>
              </c:pt>
              <c:pt idx="29">
                <c:v>2.7955415412608303E-2</c:v>
              </c:pt>
              <c:pt idx="30">
                <c:v>3.0367056664436114E-2</c:v>
              </c:pt>
              <c:pt idx="31">
                <c:v>3.2835083718979176E-2</c:v>
              </c:pt>
              <c:pt idx="32">
                <c:v>3.5403366496970456E-2</c:v>
              </c:pt>
              <c:pt idx="33">
                <c:v>3.8318012101630952E-2</c:v>
              </c:pt>
              <c:pt idx="34">
                <c:v>4.1637373323584852E-2</c:v>
              </c:pt>
              <c:pt idx="35">
                <c:v>4.4698068907549529E-2</c:v>
              </c:pt>
              <c:pt idx="36">
                <c:v>4.8276937434279368E-2</c:v>
              </c:pt>
              <c:pt idx="37">
                <c:v>5.2488510535362687E-2</c:v>
              </c:pt>
              <c:pt idx="38">
                <c:v>5.6482837004812228E-2</c:v>
              </c:pt>
              <c:pt idx="39">
                <c:v>6.1215693000748021E-2</c:v>
              </c:pt>
              <c:pt idx="40">
                <c:v>6.6253732738820389E-2</c:v>
              </c:pt>
              <c:pt idx="41">
                <c:v>7.176732419702346E-2</c:v>
              </c:pt>
              <c:pt idx="42">
                <c:v>7.7800080474540539E-2</c:v>
              </c:pt>
              <c:pt idx="43">
                <c:v>8.4195868878265662E-2</c:v>
              </c:pt>
              <c:pt idx="44">
                <c:v>9.1017020613692573E-2</c:v>
              </c:pt>
              <c:pt idx="45">
                <c:v>9.8579139324674173E-2</c:v>
              </c:pt>
              <c:pt idx="46">
                <c:v>0.10659573703051269</c:v>
              </c:pt>
              <c:pt idx="47">
                <c:v>0.11540538473848269</c:v>
              </c:pt>
              <c:pt idx="48">
                <c:v>0.125138964020333</c:v>
              </c:pt>
              <c:pt idx="49">
                <c:v>0.1353196183933062</c:v>
              </c:pt>
              <c:pt idx="50">
                <c:v>0.14660373863691889</c:v>
              </c:pt>
              <c:pt idx="51">
                <c:v>0.15869967564842544</c:v>
              </c:pt>
              <c:pt idx="52">
                <c:v>0.17188244451044093</c:v>
              </c:pt>
              <c:pt idx="53">
                <c:v>0.18609581030704916</c:v>
              </c:pt>
              <c:pt idx="54">
                <c:v>0.20161734661795674</c:v>
              </c:pt>
              <c:pt idx="55">
                <c:v>0.21845353595721087</c:v>
              </c:pt>
              <c:pt idx="56">
                <c:v>0.23636670524038514</c:v>
              </c:pt>
              <c:pt idx="57">
                <c:v>0.25638066959699579</c:v>
              </c:pt>
              <c:pt idx="58">
                <c:v>0.27788269095059565</c:v>
              </c:pt>
              <c:pt idx="59">
                <c:v>0.30071076380653139</c:v>
              </c:pt>
              <c:pt idx="60">
                <c:v>0.32584105165100713</c:v>
              </c:pt>
              <c:pt idx="61">
                <c:v>0.35306646329772601</c:v>
              </c:pt>
              <c:pt idx="62">
                <c:v>0.38265386450969152</c:v>
              </c:pt>
              <c:pt idx="63">
                <c:v>0.41470987850392621</c:v>
              </c:pt>
              <c:pt idx="64">
                <c:v>0.44896243496623633</c:v>
              </c:pt>
              <c:pt idx="65">
                <c:v>0.48685453607930002</c:v>
              </c:pt>
              <c:pt idx="66">
                <c:v>0.52788147811996378</c:v>
              </c:pt>
              <c:pt idx="67">
                <c:v>0.57214864039702118</c:v>
              </c:pt>
              <c:pt idx="68">
                <c:v>0.62057389369660176</c:v>
              </c:pt>
              <c:pt idx="69">
                <c:v>0.67299445624775434</c:v>
              </c:pt>
              <c:pt idx="70">
                <c:v>0.72924194356895744</c:v>
              </c:pt>
              <c:pt idx="71">
                <c:v>0.79106696533489229</c:v>
              </c:pt>
              <c:pt idx="72">
                <c:v>0.85788728746960152</c:v>
              </c:pt>
              <c:pt idx="73">
                <c:v>0.93112821476414132</c:v>
              </c:pt>
              <c:pt idx="74">
                <c:v>1.00949130446861</c:v>
              </c:pt>
              <c:pt idx="75">
                <c:v>1.0959917013321336</c:v>
              </c:pt>
              <c:pt idx="76">
                <c:v>1.1896298542856656</c:v>
              </c:pt>
              <c:pt idx="77">
                <c:v>1.291365666729456</c:v>
              </c:pt>
              <c:pt idx="78">
                <c:v>1.4015833521038372</c:v>
              </c:pt>
              <c:pt idx="79">
                <c:v>1.5220037905726582</c:v>
              </c:pt>
              <c:pt idx="80">
                <c:v>1.6530970495739712</c:v>
              </c:pt>
              <c:pt idx="81">
                <c:v>1.7958415189867178</c:v>
              </c:pt>
              <c:pt idx="82">
                <c:v>1.9516253486597033</c:v>
              </c:pt>
              <c:pt idx="83">
                <c:v>2.1267383206449768</c:v>
              </c:pt>
              <c:pt idx="84">
                <c:v>2.3055576264066375</c:v>
              </c:pt>
              <c:pt idx="85">
                <c:v>2.5079871965911362</c:v>
              </c:pt>
              <c:pt idx="86">
                <c:v>2.7285533723665534</c:v>
              </c:pt>
              <c:pt idx="87">
                <c:v>2.9697885652272205</c:v>
              </c:pt>
              <c:pt idx="88">
                <c:v>3.2336048656960106</c:v>
              </c:pt>
              <c:pt idx="89">
                <c:v>3.5220317626889455</c:v>
              </c:pt>
              <c:pt idx="90">
                <c:v>3.6804489654761485</c:v>
              </c:pt>
              <c:pt idx="91">
                <c:v>3.8385743452884071</c:v>
              </c:pt>
              <c:pt idx="92">
                <c:v>4.1864968991361184</c:v>
              </c:pt>
              <c:pt idx="93">
                <c:v>4.5677719876177507</c:v>
              </c:pt>
              <c:pt idx="94">
                <c:v>4.7753470858407079</c:v>
              </c:pt>
              <c:pt idx="95">
                <c:v>4.9854893028189613</c:v>
              </c:pt>
              <c:pt idx="96">
                <c:v>5.4472183399380096</c:v>
              </c:pt>
              <c:pt idx="97">
                <c:v>5.9540793492633677</c:v>
              </c:pt>
              <c:pt idx="98">
                <c:v>6.5152167324679082</c:v>
              </c:pt>
              <c:pt idx="99">
                <c:v>7.1325366097233811</c:v>
              </c:pt>
              <c:pt idx="100">
                <c:v>7.8154879370946571</c:v>
              </c:pt>
              <c:pt idx="101">
                <c:v>8.572744739369325</c:v>
              </c:pt>
              <c:pt idx="102">
                <c:v>9.4142370302715559</c:v>
              </c:pt>
              <c:pt idx="103">
                <c:v>10.350512626484951</c:v>
              </c:pt>
              <c:pt idx="104">
                <c:v>11.392661999521346</c:v>
              </c:pt>
              <c:pt idx="105">
                <c:v>12.556614005225848</c:v>
              </c:pt>
              <c:pt idx="106">
                <c:v>13.86018486409416</c:v>
              </c:pt>
              <c:pt idx="107">
                <c:v>15.323095739612201</c:v>
              </c:pt>
              <c:pt idx="108">
                <c:v>16.969615896626472</c:v>
              </c:pt>
              <c:pt idx="109">
                <c:v>18.826599904289367</c:v>
              </c:pt>
              <c:pt idx="110">
                <c:v>20.917818530258153</c:v>
              </c:pt>
              <c:pt idx="111">
                <c:v>23.301394143934619</c:v>
              </c:pt>
              <c:pt idx="112">
                <c:v>26.013089949938131</c:v>
              </c:pt>
              <c:pt idx="113">
                <c:v>29.125075464015556</c:v>
              </c:pt>
              <c:pt idx="114">
                <c:v>32.696498104632909</c:v>
              </c:pt>
              <c:pt idx="115">
                <c:v>36.822542030856098</c:v>
              </c:pt>
              <c:pt idx="116">
                <c:v>41.605313251275838</c:v>
              </c:pt>
              <c:pt idx="117">
                <c:v>47.170923966577583</c:v>
              </c:pt>
              <c:pt idx="118">
                <c:v>53.685973883342335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8A4-4F44-B357-DBF3A59234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0.99927542482495491</c:v>
              </c:pt>
              <c:pt idx="65">
                <c:v>0.99718934823166983</c:v>
              </c:pt>
              <c:pt idx="66">
                <c:v>0.99573449579704854</c:v>
              </c:pt>
              <c:pt idx="67">
                <c:v>0.99314436909508297</c:v>
              </c:pt>
              <c:pt idx="68">
                <c:v>0.99090075080110585</c:v>
              </c:pt>
              <c:pt idx="69">
                <c:v>0.98749674808316157</c:v>
              </c:pt>
              <c:pt idx="70">
                <c:v>0.98420461609469245</c:v>
              </c:pt>
              <c:pt idx="71">
                <c:v>0.98092341279076822</c:v>
              </c:pt>
              <c:pt idx="72">
                <c:v>0.97660182222755232</c:v>
              </c:pt>
              <c:pt idx="73">
                <c:v>0.9716475254239797</c:v>
              </c:pt>
              <c:pt idx="74">
                <c:v>0.96614468254169694</c:v>
              </c:pt>
              <c:pt idx="75">
                <c:v>0.9597024239969365</c:v>
              </c:pt>
              <c:pt idx="76">
                <c:v>0.95261705487263248</c:v>
              </c:pt>
              <c:pt idx="77">
                <c:v>0.94448177157405067</c:v>
              </c:pt>
              <c:pt idx="78">
                <c:v>0.93490281917559048</c:v>
              </c:pt>
              <c:pt idx="79">
                <c:v>0.92438179014673894</c:v>
              </c:pt>
              <c:pt idx="80">
                <c:v>0.91133269551642027</c:v>
              </c:pt>
              <c:pt idx="81">
                <c:v>0.89791500878529806</c:v>
              </c:pt>
              <c:pt idx="82">
                <c:v>0.88343664278938727</c:v>
              </c:pt>
              <c:pt idx="83">
                <c:v>0.86806341882353411</c:v>
              </c:pt>
              <c:pt idx="84">
                <c:v>0.85174413362786483</c:v>
              </c:pt>
              <c:pt idx="85">
                <c:v>0.83480218562194719</c:v>
              </c:pt>
              <c:pt idx="86">
                <c:v>0.81602316194798963</c:v>
              </c:pt>
              <c:pt idx="87">
                <c:v>0.79600429707024234</c:v>
              </c:pt>
              <c:pt idx="88">
                <c:v>0.7740753306599476</c:v>
              </c:pt>
              <c:pt idx="89">
                <c:v>0.74998445422590998</c:v>
              </c:pt>
              <c:pt idx="90">
                <c:v>0.73536405120150139</c:v>
              </c:pt>
              <c:pt idx="91">
                <c:v>0.7204173942590486</c:v>
              </c:pt>
              <c:pt idx="92">
                <c:v>0.69245997406587945</c:v>
              </c:pt>
              <c:pt idx="93">
                <c:v>0.66129886801587934</c:v>
              </c:pt>
              <c:pt idx="94">
                <c:v>0.64189652805030373</c:v>
              </c:pt>
              <c:pt idx="95">
                <c:v>0.62334276730637672</c:v>
              </c:pt>
              <c:pt idx="96">
                <c:v>0.58912060568945868</c:v>
              </c:pt>
              <c:pt idx="97">
                <c:v>0.5511161899413477</c:v>
              </c:pt>
              <c:pt idx="98">
                <c:v>0.51108727595761083</c:v>
              </c:pt>
              <c:pt idx="99">
                <c:v>0.46900052256331193</c:v>
              </c:pt>
              <c:pt idx="100">
                <c:v>0.42653196013753314</c:v>
              </c:pt>
              <c:pt idx="101">
                <c:v>0.38334983701671133</c:v>
              </c:pt>
              <c:pt idx="102">
                <c:v>0.34039228375218089</c:v>
              </c:pt>
              <c:pt idx="103">
                <c:v>0.29874997724808872</c:v>
              </c:pt>
              <c:pt idx="104">
                <c:v>0.25945216609591737</c:v>
              </c:pt>
              <c:pt idx="105">
                <c:v>0.22388376177703551</c:v>
              </c:pt>
              <c:pt idx="106">
                <c:v>0.19115995667813412</c:v>
              </c:pt>
              <c:pt idx="107">
                <c:v>0.16224049579685662</c:v>
              </c:pt>
              <c:pt idx="108">
                <c:v>0.13634117103415633</c:v>
              </c:pt>
              <c:pt idx="109">
                <c:v>0.11228498432561784</c:v>
              </c:pt>
              <c:pt idx="110">
                <c:v>9.1763329704764307E-2</c:v>
              </c:pt>
              <c:pt idx="111">
                <c:v>7.3759543743767919E-2</c:v>
              </c:pt>
              <c:pt idx="112">
                <c:v>5.740479289109035E-2</c:v>
              </c:pt>
              <c:pt idx="113">
                <c:v>4.2963246555198786E-2</c:v>
              </c:pt>
              <c:pt idx="114">
                <c:v>3.0411527746893485E-2</c:v>
              </c:pt>
              <c:pt idx="115">
                <c:v>1.9847937738063703E-2</c:v>
              </c:pt>
              <c:pt idx="116">
                <c:v>1.2526311842184557E-2</c:v>
              </c:pt>
              <c:pt idx="117">
                <c:v>5.5677572185781621E-3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0.97447671520245449</c:v>
              </c:pt>
              <c:pt idx="2">
                <c:v>1.0560079427856954</c:v>
              </c:pt>
              <c:pt idx="3">
                <c:v>1.1441871232722893</c:v>
              </c:pt>
              <c:pt idx="4">
                <c:v>1.239686837582088</c:v>
              </c:pt>
              <c:pt idx="5">
                <c:v>1.3432727810003944</c:v>
              </c:pt>
              <c:pt idx="6">
                <c:v>1.4550409975326553</c:v>
              </c:pt>
              <c:pt idx="7">
                <c:v>1.5756779610503866</c:v>
              </c:pt>
              <c:pt idx="8">
                <c:v>1.7064532290876411</c:v>
              </c:pt>
              <c:pt idx="9">
                <c:v>1.847340742838496</c:v>
              </c:pt>
              <c:pt idx="10">
                <c:v>1.999875091747118</c:v>
              </c:pt>
              <c:pt idx="11">
                <c:v>2.164118655561702</c:v>
              </c:pt>
              <c:pt idx="12">
                <c:v>2.3412829142052725</c:v>
              </c:pt>
              <c:pt idx="13">
                <c:v>2.5326544701776239</c:v>
              </c:pt>
              <c:pt idx="14">
                <c:v>2.738815059839522</c:v>
              </c:pt>
              <c:pt idx="15">
                <c:v>2.9607633635037258</c:v>
              </c:pt>
              <c:pt idx="16">
                <c:v>3.1999403788715939</c:v>
              </c:pt>
              <c:pt idx="17">
                <c:v>3.4572663037130749</c:v>
              </c:pt>
              <c:pt idx="18">
                <c:v>3.7350047837568221</c:v>
              </c:pt>
              <c:pt idx="19">
                <c:v>4.0333372174549318</c:v>
              </c:pt>
              <c:pt idx="20">
                <c:v>4.3551290976688914</c:v>
              </c:pt>
              <c:pt idx="21">
                <c:v>4.7018786510419837</c:v>
              </c:pt>
              <c:pt idx="22">
                <c:v>5.0755918769988462</c:v>
              </c:pt>
              <c:pt idx="23">
                <c:v>5.4784396256937171</c:v>
              </c:pt>
              <c:pt idx="24">
                <c:v>6.9068509547705812</c:v>
              </c:pt>
              <c:pt idx="25">
                <c:v>7.3919278995402697</c:v>
              </c:pt>
              <c:pt idx="26">
                <c:v>7.8740482924663802</c:v>
              </c:pt>
              <c:pt idx="27">
                <c:v>8.4667261848859336</c:v>
              </c:pt>
              <c:pt idx="28">
                <c:v>9.1962564591680902</c:v>
              </c:pt>
              <c:pt idx="29">
                <c:v>9.8858755337037358</c:v>
              </c:pt>
              <c:pt idx="30">
                <c:v>10.738825184277793</c:v>
              </c:pt>
              <c:pt idx="31">
                <c:v>11.613413396621359</c:v>
              </c:pt>
              <c:pt idx="32">
                <c:v>12.522217080339045</c:v>
              </c:pt>
              <c:pt idx="33">
                <c:v>13.553771276706168</c:v>
              </c:pt>
              <c:pt idx="34">
                <c:v>14.728384244370156</c:v>
              </c:pt>
              <c:pt idx="35">
                <c:v>15.811511097862585</c:v>
              </c:pt>
              <c:pt idx="36">
                <c:v>17.07803934663308</c:v>
              </c:pt>
              <c:pt idx="37">
                <c:v>18.568349582076003</c:v>
              </c:pt>
              <c:pt idx="38">
                <c:v>19.981747410693266</c:v>
              </c:pt>
              <c:pt idx="39">
                <c:v>21.656579662517302</c:v>
              </c:pt>
              <c:pt idx="40">
                <c:v>23.43926524415815</c:v>
              </c:pt>
              <c:pt idx="41">
                <c:v>25.390151702142255</c:v>
              </c:pt>
              <c:pt idx="42">
                <c:v>27.524849934596102</c:v>
              </c:pt>
              <c:pt idx="43">
                <c:v>29.787876476484005</c:v>
              </c:pt>
              <c:pt idx="44">
                <c:v>32.20145451827873</c:v>
              </c:pt>
              <c:pt idx="45">
                <c:v>34.877181172883326</c:v>
              </c:pt>
              <c:pt idx="46">
                <c:v>37.713571664681595</c:v>
              </c:pt>
              <c:pt idx="47">
                <c:v>40.830624400261492</c:v>
              </c:pt>
              <c:pt idx="48">
                <c:v>44.274680844880599</c:v>
              </c:pt>
              <c:pt idx="49">
                <c:v>47.876718231893733</c:v>
              </c:pt>
              <c:pt idx="50">
                <c:v>51.86904676335211</c:v>
              </c:pt>
              <c:pt idx="51">
                <c:v>56.148648433010038</c:v>
              </c:pt>
              <c:pt idx="52">
                <c:v>60.812642002196405</c:v>
              </c:pt>
              <c:pt idx="53">
                <c:v>65.841191697167758</c:v>
              </c:pt>
              <c:pt idx="54">
                <c:v>71.332485686710683</c:v>
              </c:pt>
              <c:pt idx="55">
                <c:v>77.288832654011003</c:v>
              </c:pt>
              <c:pt idx="56">
                <c:v>83.62614348928021</c:v>
              </c:pt>
              <c:pt idx="57">
                <c:v>90.706512722590375</c:v>
              </c:pt>
              <c:pt idx="58">
                <c:v>98.313331511822085</c:v>
              </c:pt>
              <c:pt idx="59">
                <c:v>106.38917392603845</c:v>
              </c:pt>
              <c:pt idx="60">
                <c:v>115.27943850755797</c:v>
              </c:pt>
              <c:pt idx="61">
                <c:v>124.91073503860915</c:v>
              </c:pt>
              <c:pt idx="62">
                <c:v>135.37756750087718</c:v>
              </c:pt>
              <c:pt idx="63">
                <c:v>146.71760081228257</c:v>
              </c:pt>
              <c:pt idx="64">
                <c:v>158.83464556842097</c:v>
              </c:pt>
              <c:pt idx="65">
                <c:v>172.23895831854978</c:v>
              </c:pt>
              <c:pt idx="66">
                <c:v>186.75216239389084</c:v>
              </c:pt>
              <c:pt idx="67">
                <c:v>202.41155538835906</c:v>
              </c:pt>
              <c:pt idx="68">
                <c:v>219.54167604714235</c:v>
              </c:pt>
              <c:pt idx="69">
                <c:v>238.08502563077113</c:v>
              </c:pt>
              <c:pt idx="70">
                <c:v>257.97133988061523</c:v>
              </c:pt>
              <c:pt idx="71">
                <c:v>279.85193259651288</c:v>
              </c:pt>
              <c:pt idx="72">
                <c:v>303.48882955325104</c:v>
              </c:pt>
              <c:pt idx="73">
                <c:v>329.39676567434537</c:v>
              </c:pt>
              <c:pt idx="74">
                <c:v>357.11660189900596</c:v>
              </c:pt>
              <c:pt idx="75">
                <c:v>387.71465114737492</c:v>
              </c:pt>
              <c:pt idx="76">
                <c:v>420.83754633306268</c:v>
              </c:pt>
              <c:pt idx="77">
                <c:v>456.82466775262537</c:v>
              </c:pt>
              <c:pt idx="78">
                <c:v>495.81183595945356</c:v>
              </c:pt>
              <c:pt idx="79">
                <c:v>538.40804669417776</c:v>
              </c:pt>
              <c:pt idx="80">
                <c:v>584.77935944272292</c:v>
              </c:pt>
              <c:pt idx="81">
                <c:v>635.27120044180958</c:v>
              </c:pt>
              <c:pt idx="82">
                <c:v>690.37654105949991</c:v>
              </c:pt>
              <c:pt idx="83">
                <c:v>752.31898894400149</c:v>
              </c:pt>
              <c:pt idx="84">
                <c:v>815.57212315988659</c:v>
              </c:pt>
              <c:pt idx="85">
                <c:v>887.17732524603264</c:v>
              </c:pt>
              <c:pt idx="86">
                <c:v>965.19763050472307</c:v>
              </c:pt>
              <c:pt idx="87">
                <c:v>1050.5298451160215</c:v>
              </c:pt>
              <c:pt idx="88">
                <c:v>1143.8119438994775</c:v>
              </c:pt>
              <c:pt idx="89">
                <c:v>1245.8745419569684</c:v>
              </c:pt>
              <c:pt idx="90">
                <c:v>1301.911661167132</c:v>
              </c:pt>
              <c:pt idx="91">
                <c:v>1357.8443972605387</c:v>
              </c:pt>
              <c:pt idx="92">
                <c:v>1480.9147149418366</c:v>
              </c:pt>
              <c:pt idx="93">
                <c:v>1615.7829709414104</c:v>
              </c:pt>
              <c:pt idx="94">
                <c:v>1689.2078584958826</c:v>
              </c:pt>
              <c:pt idx="95">
                <c:v>1763.5419928596073</c:v>
              </c:pt>
              <c:pt idx="96">
                <c:v>1926.8688651269492</c:v>
              </c:pt>
              <c:pt idx="97">
                <c:v>2106.1604333164705</c:v>
              </c:pt>
              <c:pt idx="98">
                <c:v>2304.6518045106791</c:v>
              </c:pt>
              <c:pt idx="99">
                <c:v>2523.0161804142804</c:v>
              </c:pt>
              <c:pt idx="100">
                <c:v>2764.5970280270694</c:v>
              </c:pt>
              <c:pt idx="101">
                <c:v>3032.4622196283362</c:v>
              </c:pt>
              <c:pt idx="102">
                <c:v>3330.1238722973362</c:v>
              </c:pt>
              <c:pt idx="103">
                <c:v>3661.3154160614749</c:v>
              </c:pt>
              <c:pt idx="104">
                <c:v>4029.9566803139228</c:v>
              </c:pt>
              <c:pt idx="105">
                <c:v>4441.6861135077816</c:v>
              </c:pt>
              <c:pt idx="106">
                <c:v>4902.8061645267326</c:v>
              </c:pt>
              <c:pt idx="107">
                <c:v>5420.2851127519571</c:v>
              </c:pt>
              <c:pt idx="108">
                <c:v>6002.7178525532599</c:v>
              </c:pt>
              <c:pt idx="109">
                <c:v>6659.5985524148764</c:v>
              </c:pt>
              <c:pt idx="110">
                <c:v>7399.3357026670328</c:v>
              </c:pt>
              <c:pt idx="111">
                <c:v>8242.4917151746195</c:v>
              </c:pt>
              <c:pt idx="112">
                <c:v>9201.7155751011942</c:v>
              </c:pt>
              <c:pt idx="113">
                <c:v>10302.53192959748</c:v>
              </c:pt>
              <c:pt idx="114">
                <c:v>11565.871669791914</c:v>
              </c:pt>
              <c:pt idx="115">
                <c:v>13025.399161200083</c:v>
              </c:pt>
              <c:pt idx="116">
                <c:v>14717.239574702187</c:v>
              </c:pt>
              <c:pt idx="117">
                <c:v>16685.993233329984</c:v>
              </c:pt>
              <c:pt idx="118">
                <c:v>18990.597245347006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29A-483D-95E7-D36A6A187E96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0.99927542482495491</c:v>
              </c:pt>
              <c:pt idx="65">
                <c:v>0.99718934823166983</c:v>
              </c:pt>
              <c:pt idx="66">
                <c:v>0.99573449579704854</c:v>
              </c:pt>
              <c:pt idx="67">
                <c:v>0.99314436909508297</c:v>
              </c:pt>
              <c:pt idx="68">
                <c:v>0.99090075080110585</c:v>
              </c:pt>
              <c:pt idx="69">
                <c:v>0.98749674808316157</c:v>
              </c:pt>
              <c:pt idx="70">
                <c:v>0.98420461609469245</c:v>
              </c:pt>
              <c:pt idx="71">
                <c:v>0.98092341279076822</c:v>
              </c:pt>
              <c:pt idx="72">
                <c:v>0.97660182222755232</c:v>
              </c:pt>
              <c:pt idx="73">
                <c:v>0.9716475254239797</c:v>
              </c:pt>
              <c:pt idx="74">
                <c:v>0.96614468254169694</c:v>
              </c:pt>
              <c:pt idx="75">
                <c:v>0.9597024239969365</c:v>
              </c:pt>
              <c:pt idx="76">
                <c:v>0.95261705487263248</c:v>
              </c:pt>
              <c:pt idx="77">
                <c:v>0.94448177157405067</c:v>
              </c:pt>
              <c:pt idx="78">
                <c:v>0.93490281917559048</c:v>
              </c:pt>
              <c:pt idx="79">
                <c:v>0.92438179014673894</c:v>
              </c:pt>
              <c:pt idx="80">
                <c:v>0.91133269551642027</c:v>
              </c:pt>
              <c:pt idx="81">
                <c:v>0.89791500878529806</c:v>
              </c:pt>
              <c:pt idx="82">
                <c:v>0.88343664278938727</c:v>
              </c:pt>
              <c:pt idx="83">
                <c:v>0.86806341882353411</c:v>
              </c:pt>
              <c:pt idx="84">
                <c:v>0.85174413362786483</c:v>
              </c:pt>
              <c:pt idx="85">
                <c:v>0.83480218562194719</c:v>
              </c:pt>
              <c:pt idx="86">
                <c:v>0.81602316194798963</c:v>
              </c:pt>
              <c:pt idx="87">
                <c:v>0.79600429707024234</c:v>
              </c:pt>
              <c:pt idx="88">
                <c:v>0.7740753306599476</c:v>
              </c:pt>
              <c:pt idx="89">
                <c:v>0.74998445422590998</c:v>
              </c:pt>
              <c:pt idx="90">
                <c:v>0.73536405120150139</c:v>
              </c:pt>
              <c:pt idx="91">
                <c:v>0.7204173942590486</c:v>
              </c:pt>
              <c:pt idx="92">
                <c:v>0.69245997406587945</c:v>
              </c:pt>
              <c:pt idx="93">
                <c:v>0.66129886801587934</c:v>
              </c:pt>
              <c:pt idx="94">
                <c:v>0.64189652805030373</c:v>
              </c:pt>
              <c:pt idx="95">
                <c:v>0.62334276730637672</c:v>
              </c:pt>
              <c:pt idx="96">
                <c:v>0.58912060568945868</c:v>
              </c:pt>
              <c:pt idx="97">
                <c:v>0.5511161899413477</c:v>
              </c:pt>
              <c:pt idx="98">
                <c:v>0.51108727595761083</c:v>
              </c:pt>
              <c:pt idx="99">
                <c:v>0.46900052256331193</c:v>
              </c:pt>
              <c:pt idx="100">
                <c:v>0.42653196013753314</c:v>
              </c:pt>
              <c:pt idx="101">
                <c:v>0.38334983701671133</c:v>
              </c:pt>
              <c:pt idx="102">
                <c:v>0.34039228375218089</c:v>
              </c:pt>
              <c:pt idx="103">
                <c:v>0.29874997724808872</c:v>
              </c:pt>
              <c:pt idx="104">
                <c:v>0.25945216609591737</c:v>
              </c:pt>
              <c:pt idx="105">
                <c:v>0.22388376177703551</c:v>
              </c:pt>
              <c:pt idx="106">
                <c:v>0.19115995667813412</c:v>
              </c:pt>
              <c:pt idx="107">
                <c:v>0.16224049579685662</c:v>
              </c:pt>
              <c:pt idx="108">
                <c:v>0.13634117103415633</c:v>
              </c:pt>
              <c:pt idx="109">
                <c:v>0.11228498432561784</c:v>
              </c:pt>
              <c:pt idx="110">
                <c:v>9.1763329704764307E-2</c:v>
              </c:pt>
              <c:pt idx="111">
                <c:v>7.3759543743767919E-2</c:v>
              </c:pt>
              <c:pt idx="112">
                <c:v>5.740479289109035E-2</c:v>
              </c:pt>
              <c:pt idx="113">
                <c:v>4.2963246555198786E-2</c:v>
              </c:pt>
              <c:pt idx="114">
                <c:v>3.0411527746893485E-2</c:v>
              </c:pt>
              <c:pt idx="115">
                <c:v>1.9847937738063703E-2</c:v>
              </c:pt>
              <c:pt idx="116">
                <c:v>1.2526311842184557E-2</c:v>
              </c:pt>
              <c:pt idx="117">
                <c:v>5.5677572185781621E-3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0.42196079538086956</c:v>
              </c:pt>
              <c:pt idx="2">
                <c:v>0.45726485252527815</c:v>
              </c:pt>
              <c:pt idx="3">
                <c:v>0.49544755771841986</c:v>
              </c:pt>
              <c:pt idx="4">
                <c:v>0.53680014704164081</c:v>
              </c:pt>
              <c:pt idx="5">
                <c:v>0.5816541762792562</c:v>
              </c:pt>
              <c:pt idx="6">
                <c:v>0.63005123370556504</c:v>
              </c:pt>
              <c:pt idx="7">
                <c:v>0.68228857122645103</c:v>
              </c:pt>
              <c:pt idx="8">
                <c:v>0.73891592337994183</c:v>
              </c:pt>
              <c:pt idx="9">
                <c:v>0.79992200637207678</c:v>
              </c:pt>
              <c:pt idx="10">
                <c:v>0.86597131692436957</c:v>
              </c:pt>
              <c:pt idx="11">
                <c:v>0.93709086626012983</c:v>
              </c:pt>
              <c:pt idx="12">
                <c:v>1.0138052405741143</c:v>
              </c:pt>
              <c:pt idx="13">
                <c:v>1.0966715550910202</c:v>
              </c:pt>
              <c:pt idx="14">
                <c:v>1.1859417090442119</c:v>
              </c:pt>
              <c:pt idx="15">
                <c:v>1.2820481436942435</c:v>
              </c:pt>
              <c:pt idx="16">
                <c:v>1.3856148293492008</c:v>
              </c:pt>
              <c:pt idx="17">
                <c:v>1.4970402233317248</c:v>
              </c:pt>
              <c:pt idx="18">
                <c:v>1.617304512994906</c:v>
              </c:pt>
              <c:pt idx="19">
                <c:v>1.7464862461726058</c:v>
              </c:pt>
              <c:pt idx="20">
                <c:v>1.8858262176710299</c:v>
              </c:pt>
              <c:pt idx="21">
                <c:v>2.035973178657033</c:v>
              </c:pt>
              <c:pt idx="22">
                <c:v>2.1977957523614715</c:v>
              </c:pt>
              <c:pt idx="23">
                <c:v>2.3722339444750355</c:v>
              </c:pt>
              <c:pt idx="24">
                <c:v>2.9907541934920641</c:v>
              </c:pt>
              <c:pt idx="25">
                <c:v>3.2007986719724095</c:v>
              </c:pt>
              <c:pt idx="26">
                <c:v>3.4095629259506834</c:v>
              </c:pt>
              <c:pt idx="27">
                <c:v>3.6661999814990605</c:v>
              </c:pt>
              <c:pt idx="28">
                <c:v>3.9820958566781495</c:v>
              </c:pt>
              <c:pt idx="29">
                <c:v>4.2807096754192404</c:v>
              </c:pt>
              <c:pt idx="30">
                <c:v>4.6500477081923375</c:v>
              </c:pt>
              <c:pt idx="31">
                <c:v>5.0287555130623112</c:v>
              </c:pt>
              <c:pt idx="32">
                <c:v>5.4222790516385082</c:v>
              </c:pt>
              <c:pt idx="33">
                <c:v>5.8689551213556941</c:v>
              </c:pt>
              <c:pt idx="34">
                <c:v>6.3775774561615144</c:v>
              </c:pt>
              <c:pt idx="35">
                <c:v>6.8465851414842893</c:v>
              </c:pt>
              <c:pt idx="36">
                <c:v>7.3950079605072228</c:v>
              </c:pt>
              <c:pt idx="37">
                <c:v>8.0403312222139913</c:v>
              </c:pt>
              <c:pt idx="38">
                <c:v>8.6523504348321474</c:v>
              </c:pt>
              <c:pt idx="39">
                <c:v>9.3775740734107043</c:v>
              </c:pt>
              <c:pt idx="40">
                <c:v>10.149499573741311</c:v>
              </c:pt>
              <c:pt idx="41">
                <c:v>10.994258189997948</c:v>
              </c:pt>
              <c:pt idx="42">
                <c:v>11.918609639357335</c:v>
              </c:pt>
              <c:pt idx="43">
                <c:v>12.898528876714021</c:v>
              </c:pt>
              <c:pt idx="44">
                <c:v>13.94363882581929</c:v>
              </c:pt>
              <c:pt idx="45">
                <c:v>15.102262454054653</c:v>
              </c:pt>
              <c:pt idx="46">
                <c:v>16.330455564529622</c:v>
              </c:pt>
              <c:pt idx="47">
                <c:v>17.68017899150361</c:v>
              </c:pt>
              <c:pt idx="48">
                <c:v>19.171499178057438</c:v>
              </c:pt>
              <c:pt idx="49">
                <c:v>20.731227119324785</c:v>
              </c:pt>
              <c:pt idx="50">
                <c:v>22.459956083572973</c:v>
              </c:pt>
              <c:pt idx="51">
                <c:v>24.313077965574003</c:v>
              </c:pt>
              <c:pt idx="52">
                <c:v>26.33264642257533</c:v>
              </c:pt>
              <c:pt idx="53">
                <c:v>28.510072312594165</c:v>
              </c:pt>
              <c:pt idx="54">
                <c:v>30.887872359890654</c:v>
              </c:pt>
              <c:pt idx="55">
                <c:v>33.467046253608899</c:v>
              </c:pt>
              <c:pt idx="56">
                <c:v>36.211182341119653</c:v>
              </c:pt>
              <c:pt idx="57">
                <c:v>39.277072153229824</c:v>
              </c:pt>
              <c:pt idx="58">
                <c:v>42.570921309959552</c:v>
              </c:pt>
              <c:pt idx="59">
                <c:v>46.067863653795165</c:v>
              </c:pt>
              <c:pt idx="60">
                <c:v>49.917461140775629</c:v>
              </c:pt>
              <c:pt idx="61">
                <c:v>54.087934874411268</c:v>
              </c:pt>
              <c:pt idx="62">
                <c:v>58.620206279151127</c:v>
              </c:pt>
              <c:pt idx="63">
                <c:v>63.530584742870552</c:v>
              </c:pt>
              <c:pt idx="64">
                <c:v>68.777419031674981</c:v>
              </c:pt>
              <c:pt idx="65">
                <c:v>74.581656712616578</c:v>
              </c:pt>
              <c:pt idx="66">
                <c:v>80.866058422393195</c:v>
              </c:pt>
              <c:pt idx="67">
                <c:v>87.64677449291996</c:v>
              </c:pt>
              <c:pt idx="68">
                <c:v>95.064334323119425</c:v>
              </c:pt>
              <c:pt idx="69">
                <c:v>103.09384022845849</c:v>
              </c:pt>
              <c:pt idx="70">
                <c:v>111.70486689246125</c:v>
              </c:pt>
              <c:pt idx="71">
                <c:v>121.17944146337528</c:v>
              </c:pt>
              <c:pt idx="72">
                <c:v>131.41451807896047</c:v>
              </c:pt>
              <c:pt idx="73">
                <c:v>142.63298349920655</c:v>
              </c:pt>
              <c:pt idx="74">
                <c:v>154.63602467885664</c:v>
              </c:pt>
              <c:pt idx="75">
                <c:v>167.88536865652407</c:v>
              </c:pt>
              <c:pt idx="76">
                <c:v>182.2280029953715</c:v>
              </c:pt>
              <c:pt idx="77">
                <c:v>197.81088367457971</c:v>
              </c:pt>
              <c:pt idx="78">
                <c:v>214.69282271894483</c:v>
              </c:pt>
              <c:pt idx="79">
                <c:v>233.13752301955807</c:v>
              </c:pt>
              <c:pt idx="80">
                <c:v>253.21689044309477</c:v>
              </c:pt>
              <c:pt idx="81">
                <c:v>275.08049893762166</c:v>
              </c:pt>
              <c:pt idx="82">
                <c:v>298.94181136717873</c:v>
              </c:pt>
              <c:pt idx="83">
                <c:v>325.76367808746483</c:v>
              </c:pt>
              <c:pt idx="84">
                <c:v>353.15308863743638</c:v>
              </c:pt>
              <c:pt idx="85">
                <c:v>384.15905066229686</c:v>
              </c:pt>
              <c:pt idx="86">
                <c:v>417.94283384481815</c:v>
              </c:pt>
              <c:pt idx="87">
                <c:v>454.89276665210315</c:v>
              </c:pt>
              <c:pt idx="88">
                <c:v>495.28510028450427</c:v>
              </c:pt>
              <c:pt idx="89">
                <c:v>539.47950163151813</c:v>
              </c:pt>
              <c:pt idx="90">
                <c:v>563.74428602696742</c:v>
              </c:pt>
              <c:pt idx="91">
                <c:v>587.96387120699796</c:v>
              </c:pt>
              <c:pt idx="92">
                <c:v>641.25488198891048</c:v>
              </c:pt>
              <c:pt idx="93">
                <c:v>699.65454991877755</c:v>
              </c:pt>
              <c:pt idx="94">
                <c:v>731.4484588648719</c:v>
              </c:pt>
              <c:pt idx="95">
                <c:v>763.63608322852747</c:v>
              </c:pt>
              <c:pt idx="96">
                <c:v>834.35869348061465</c:v>
              </c:pt>
              <c:pt idx="97">
                <c:v>911.99421984885248</c:v>
              </c:pt>
              <c:pt idx="98">
                <c:v>997.94350479194804</c:v>
              </c:pt>
              <c:pt idx="99">
                <c:v>1092.4980531989745</c:v>
              </c:pt>
              <c:pt idx="100">
                <c:v>1197.1056287492008</c:v>
              </c:pt>
              <c:pt idx="101">
                <c:v>1313.0946591073425</c:v>
              </c:pt>
              <c:pt idx="102">
                <c:v>1441.9859355792496</c:v>
              </c:pt>
              <c:pt idx="103">
                <c:v>1585.3960807884146</c:v>
              </c:pt>
              <c:pt idx="104">
                <c:v>1745.0224306513308</c:v>
              </c:pt>
              <c:pt idx="105">
                <c:v>1923.3065049671552</c:v>
              </c:pt>
              <c:pt idx="106">
                <c:v>2122.9773441555494</c:v>
              </c:pt>
              <c:pt idx="107">
                <c:v>2347.0523016988977</c:v>
              </c:pt>
              <c:pt idx="108">
                <c:v>2599.2530760307477</c:v>
              </c:pt>
              <c:pt idx="109">
                <c:v>2883.6907626986786</c:v>
              </c:pt>
              <c:pt idx="110">
                <c:v>3204.0063448194151</c:v>
              </c:pt>
              <c:pt idx="111">
                <c:v>3569.1036079119954</c:v>
              </c:pt>
              <c:pt idx="112">
                <c:v>3984.459723218285</c:v>
              </c:pt>
              <c:pt idx="113">
                <c:v>4461.1271871658655</c:v>
              </c:pt>
              <c:pt idx="114">
                <c:v>5008.1693414752708</c:v>
              </c:pt>
              <c:pt idx="115">
                <c:v>5640.1632840158954</c:v>
              </c:pt>
              <c:pt idx="116">
                <c:v>6372.7516726368913</c:v>
              </c:pt>
              <c:pt idx="117">
                <c:v>7225.247013719506</c:v>
              </c:pt>
              <c:pt idx="118">
                <c:v>8223.1698237546461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29A-483D-95E7-D36A6A187E96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0.99927542482495491</c:v>
              </c:pt>
              <c:pt idx="65">
                <c:v>0.99718934823166983</c:v>
              </c:pt>
              <c:pt idx="66">
                <c:v>0.99573449579704854</c:v>
              </c:pt>
              <c:pt idx="67">
                <c:v>0.99314436909508297</c:v>
              </c:pt>
              <c:pt idx="68">
                <c:v>0.99090075080110585</c:v>
              </c:pt>
              <c:pt idx="69">
                <c:v>0.98749674808316157</c:v>
              </c:pt>
              <c:pt idx="70">
                <c:v>0.98420461609469245</c:v>
              </c:pt>
              <c:pt idx="71">
                <c:v>0.98092341279076822</c:v>
              </c:pt>
              <c:pt idx="72">
                <c:v>0.97660182222755232</c:v>
              </c:pt>
              <c:pt idx="73">
                <c:v>0.9716475254239797</c:v>
              </c:pt>
              <c:pt idx="74">
                <c:v>0.96614468254169694</c:v>
              </c:pt>
              <c:pt idx="75">
                <c:v>0.9597024239969365</c:v>
              </c:pt>
              <c:pt idx="76">
                <c:v>0.95261705487263248</c:v>
              </c:pt>
              <c:pt idx="77">
                <c:v>0.94448177157405067</c:v>
              </c:pt>
              <c:pt idx="78">
                <c:v>0.93490281917559048</c:v>
              </c:pt>
              <c:pt idx="79">
                <c:v>0.92438179014673894</c:v>
              </c:pt>
              <c:pt idx="80">
                <c:v>0.91133269551642027</c:v>
              </c:pt>
              <c:pt idx="81">
                <c:v>0.89791500878529806</c:v>
              </c:pt>
              <c:pt idx="82">
                <c:v>0.88343664278938727</c:v>
              </c:pt>
              <c:pt idx="83">
                <c:v>0.86806341882353411</c:v>
              </c:pt>
              <c:pt idx="84">
                <c:v>0.85174413362786483</c:v>
              </c:pt>
              <c:pt idx="85">
                <c:v>0.83480218562194719</c:v>
              </c:pt>
              <c:pt idx="86">
                <c:v>0.81602316194798963</c:v>
              </c:pt>
              <c:pt idx="87">
                <c:v>0.79600429707024234</c:v>
              </c:pt>
              <c:pt idx="88">
                <c:v>0.7740753306599476</c:v>
              </c:pt>
              <c:pt idx="89">
                <c:v>0.74998445422590998</c:v>
              </c:pt>
              <c:pt idx="90">
                <c:v>0.73536405120150139</c:v>
              </c:pt>
              <c:pt idx="91">
                <c:v>0.7204173942590486</c:v>
              </c:pt>
              <c:pt idx="92">
                <c:v>0.69245997406587945</c:v>
              </c:pt>
              <c:pt idx="93">
                <c:v>0.66129886801587934</c:v>
              </c:pt>
              <c:pt idx="94">
                <c:v>0.64189652805030373</c:v>
              </c:pt>
              <c:pt idx="95">
                <c:v>0.62334276730637672</c:v>
              </c:pt>
              <c:pt idx="96">
                <c:v>0.58912060568945868</c:v>
              </c:pt>
              <c:pt idx="97">
                <c:v>0.5511161899413477</c:v>
              </c:pt>
              <c:pt idx="98">
                <c:v>0.51108727595761083</c:v>
              </c:pt>
              <c:pt idx="99">
                <c:v>0.46900052256331193</c:v>
              </c:pt>
              <c:pt idx="100">
                <c:v>0.42653196013753314</c:v>
              </c:pt>
              <c:pt idx="101">
                <c:v>0.38334983701671133</c:v>
              </c:pt>
              <c:pt idx="102">
                <c:v>0.34039228375218089</c:v>
              </c:pt>
              <c:pt idx="103">
                <c:v>0.29874997724808872</c:v>
              </c:pt>
              <c:pt idx="104">
                <c:v>0.25945216609591737</c:v>
              </c:pt>
              <c:pt idx="105">
                <c:v>0.22388376177703551</c:v>
              </c:pt>
              <c:pt idx="106">
                <c:v>0.19115995667813412</c:v>
              </c:pt>
              <c:pt idx="107">
                <c:v>0.16224049579685662</c:v>
              </c:pt>
              <c:pt idx="108">
                <c:v>0.13634117103415633</c:v>
              </c:pt>
              <c:pt idx="109">
                <c:v>0.11228498432561784</c:v>
              </c:pt>
              <c:pt idx="110">
                <c:v>9.1763329704764307E-2</c:v>
              </c:pt>
              <c:pt idx="111">
                <c:v>7.3759543743767919E-2</c:v>
              </c:pt>
              <c:pt idx="112">
                <c:v>5.740479289109035E-2</c:v>
              </c:pt>
              <c:pt idx="113">
                <c:v>4.2963246555198786E-2</c:v>
              </c:pt>
              <c:pt idx="114">
                <c:v>3.0411527746893485E-2</c:v>
              </c:pt>
              <c:pt idx="115">
                <c:v>1.9847937738063703E-2</c:v>
              </c:pt>
              <c:pt idx="116">
                <c:v>1.2526311842184557E-2</c:v>
              </c:pt>
              <c:pt idx="117">
                <c:v>5.5677572185781621E-3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0.33410630235512723</c:v>
              </c:pt>
              <c:pt idx="2">
                <c:v>0.36205986609795271</c:v>
              </c:pt>
              <c:pt idx="3">
                <c:v>0.39229272797907067</c:v>
              </c:pt>
              <c:pt idx="4">
                <c:v>0.42503548717100159</c:v>
              </c:pt>
              <c:pt idx="5">
                <c:v>0.46055066777156378</c:v>
              </c:pt>
              <c:pt idx="6">
                <c:v>0.4988711991540532</c:v>
              </c:pt>
              <c:pt idx="7">
                <c:v>0.54023244378870394</c:v>
              </c:pt>
              <c:pt idx="8">
                <c:v>0.58506967854433412</c:v>
              </c:pt>
              <c:pt idx="9">
                <c:v>0.63337396897319864</c:v>
              </c:pt>
              <c:pt idx="10">
                <c:v>0.68567146002758328</c:v>
              </c:pt>
              <c:pt idx="11">
                <c:v>0.74198353904972647</c:v>
              </c:pt>
              <c:pt idx="12">
                <c:v>0.80272557058466487</c:v>
              </c:pt>
              <c:pt idx="13">
                <c:v>0.86833867548947108</c:v>
              </c:pt>
              <c:pt idx="14">
                <c:v>0.93902230623069327</c:v>
              </c:pt>
              <c:pt idx="15">
                <c:v>1.0151188674869918</c:v>
              </c:pt>
              <c:pt idx="16">
                <c:v>1.0971224156131181</c:v>
              </c:pt>
              <c:pt idx="17">
                <c:v>1.1853484469873399</c:v>
              </c:pt>
              <c:pt idx="18">
                <c:v>1.2805730687166246</c:v>
              </c:pt>
              <c:pt idx="19">
                <c:v>1.3828584745559767</c:v>
              </c:pt>
              <c:pt idx="20">
                <c:v>1.4931871192007629</c:v>
              </c:pt>
              <c:pt idx="21">
                <c:v>1.6120726803572516</c:v>
              </c:pt>
              <c:pt idx="22">
                <c:v>1.7402029292567474</c:v>
              </c:pt>
              <c:pt idx="23">
                <c:v>1.8783221573807032</c:v>
              </c:pt>
              <c:pt idx="24">
                <c:v>2.3680631844927706</c:v>
              </c:pt>
              <c:pt idx="25">
                <c:v>2.534375279842378</c:v>
              </c:pt>
              <c:pt idx="26">
                <c:v>2.6996737002741877</c:v>
              </c:pt>
              <c:pt idx="27">
                <c:v>2.9028775491037488</c:v>
              </c:pt>
              <c:pt idx="28">
                <c:v>3.153002214571917</c:v>
              </c:pt>
              <c:pt idx="29">
                <c:v>3.389443040126995</c:v>
              </c:pt>
              <c:pt idx="30">
                <c:v>3.6818829203238148</c:v>
              </c:pt>
              <c:pt idx="31">
                <c:v>3.9817417359844662</c:v>
              </c:pt>
              <c:pt idx="32">
                <c:v>4.2933315704019579</c:v>
              </c:pt>
              <c:pt idx="33">
                <c:v>4.6470072948706864</c:v>
              </c:pt>
              <c:pt idx="34">
                <c:v>5.0497317409269105</c:v>
              </c:pt>
              <c:pt idx="35">
                <c:v>5.4210895192671718</c:v>
              </c:pt>
              <c:pt idx="36">
                <c:v>5.855327775988485</c:v>
              </c:pt>
              <c:pt idx="37">
                <c:v>6.366291285283201</c:v>
              </c:pt>
              <c:pt idx="38">
                <c:v>6.850884826523405</c:v>
              </c:pt>
              <c:pt idx="39">
                <c:v>7.4251130271487886</c:v>
              </c:pt>
              <c:pt idx="40">
                <c:v>8.0363195122827946</c:v>
              </c:pt>
              <c:pt idx="41">
                <c:v>8.7051948693059167</c:v>
              </c:pt>
              <c:pt idx="42">
                <c:v>9.4370914061472355</c:v>
              </c:pt>
              <c:pt idx="43">
                <c:v>10.212986220508801</c:v>
              </c:pt>
              <c:pt idx="44">
                <c:v>11.040498691981281</c:v>
              </c:pt>
              <c:pt idx="45">
                <c:v>11.957890687845712</c:v>
              </c:pt>
              <c:pt idx="46">
                <c:v>12.930367427890831</c:v>
              </c:pt>
              <c:pt idx="47">
                <c:v>13.999071222946798</c:v>
              </c:pt>
              <c:pt idx="48">
                <c:v>15.179890575387633</c:v>
              </c:pt>
              <c:pt idx="49">
                <c:v>16.414874822363565</c:v>
              </c:pt>
              <c:pt idx="50">
                <c:v>17.783673176006438</c:v>
              </c:pt>
              <c:pt idx="51">
                <c:v>19.250965177032015</c:v>
              </c:pt>
              <c:pt idx="52">
                <c:v>20.850048686467339</c:v>
              </c:pt>
              <c:pt idx="53">
                <c:v>22.574122867600373</c:v>
              </c:pt>
              <c:pt idx="54">
                <c:v>24.456852235443662</c:v>
              </c:pt>
              <c:pt idx="55">
                <c:v>26.499028338518059</c:v>
              </c:pt>
              <c:pt idx="56">
                <c:v>28.671820624896075</c:v>
              </c:pt>
              <c:pt idx="57">
                <c:v>31.099375790602412</c:v>
              </c:pt>
              <c:pt idx="58">
                <c:v>33.707427946910428</c:v>
              </c:pt>
              <c:pt idx="59">
                <c:v>36.47628820321318</c:v>
              </c:pt>
              <c:pt idx="60">
                <c:v>39.524378916877019</c:v>
              </c:pt>
              <c:pt idx="61">
                <c:v>42.826537727523139</c:v>
              </c:pt>
              <c:pt idx="62">
                <c:v>46.415166000300744</c:v>
              </c:pt>
              <c:pt idx="63">
                <c:v>50.303177421354029</c:v>
              </c:pt>
              <c:pt idx="64">
                <c:v>54.457592766315763</c:v>
              </c:pt>
              <c:pt idx="65">
                <c:v>59.053357137788495</c:v>
              </c:pt>
              <c:pt idx="66">
                <c:v>64.029312820762584</c:v>
              </c:pt>
              <c:pt idx="67">
                <c:v>69.39824756172311</c:v>
              </c:pt>
              <c:pt idx="68">
                <c:v>75.271431787591652</c:v>
              </c:pt>
              <c:pt idx="69">
                <c:v>81.629151644835815</c:v>
              </c:pt>
              <c:pt idx="70">
                <c:v>88.44731653049665</c:v>
              </c:pt>
              <c:pt idx="71">
                <c:v>95.949234033090136</c:v>
              </c:pt>
              <c:pt idx="72">
                <c:v>104.05331298968608</c:v>
              </c:pt>
              <c:pt idx="73">
                <c:v>112.93603394548985</c:v>
              </c:pt>
              <c:pt idx="74">
                <c:v>122.43997779394491</c:v>
              </c:pt>
              <c:pt idx="75">
                <c:v>132.93073753624282</c:v>
              </c:pt>
              <c:pt idx="76">
                <c:v>144.28715874276435</c:v>
              </c:pt>
              <c:pt idx="77">
                <c:v>156.62560037232871</c:v>
              </c:pt>
              <c:pt idx="78">
                <c:v>169.99262947181265</c:v>
              </c:pt>
              <c:pt idx="79">
                <c:v>184.59704458086094</c:v>
              </c:pt>
              <c:pt idx="80">
                <c:v>200.49578038036213</c:v>
              </c:pt>
              <c:pt idx="81">
                <c:v>217.80726872290614</c:v>
              </c:pt>
              <c:pt idx="82">
                <c:v>236.70052836325709</c:v>
              </c:pt>
              <c:pt idx="83">
                <c:v>257.93793906651479</c:v>
              </c:pt>
              <c:pt idx="84">
                <c:v>279.62472794053258</c:v>
              </c:pt>
              <c:pt idx="85">
                <c:v>304.1750829414969</c:v>
              </c:pt>
              <c:pt idx="86">
                <c:v>330.92490188733365</c:v>
              </c:pt>
              <c:pt idx="87">
                <c:v>360.18166118263593</c:v>
              </c:pt>
              <c:pt idx="88">
                <c:v>392.16409505124938</c:v>
              </c:pt>
              <c:pt idx="89">
                <c:v>427.1569858138177</c:v>
              </c:pt>
              <c:pt idx="90">
                <c:v>446.36971240015959</c:v>
              </c:pt>
              <c:pt idx="91">
                <c:v>465.54665048932759</c:v>
              </c:pt>
              <c:pt idx="92">
                <c:v>507.74218798005825</c:v>
              </c:pt>
              <c:pt idx="93">
                <c:v>553.98273289419785</c:v>
              </c:pt>
              <c:pt idx="94">
                <c:v>579.1569800557312</c:v>
              </c:pt>
              <c:pt idx="95">
                <c:v>604.64296898043676</c:v>
              </c:pt>
              <c:pt idx="96">
                <c:v>660.64075375781113</c:v>
              </c:pt>
              <c:pt idx="97">
                <c:v>722.11214856564709</c:v>
              </c:pt>
              <c:pt idx="98">
                <c:v>790.16633297508997</c:v>
              </c:pt>
              <c:pt idx="99">
                <c:v>865.03411899918171</c:v>
              </c:pt>
              <c:pt idx="100">
                <c:v>947.86183818070947</c:v>
              </c:pt>
              <c:pt idx="101">
                <c:v>1039.7013324440009</c:v>
              </c:pt>
              <c:pt idx="102">
                <c:v>1141.7567562162296</c:v>
              </c:pt>
              <c:pt idx="103">
                <c:v>1255.3081426496485</c:v>
              </c:pt>
              <c:pt idx="104">
                <c:v>1381.6994332504878</c:v>
              </c:pt>
              <c:pt idx="105">
                <c:v>1522.8638103455251</c:v>
              </c:pt>
              <c:pt idx="106">
                <c:v>1680.9621135520226</c:v>
              </c:pt>
              <c:pt idx="107">
                <c:v>1858.3834672292423</c:v>
              </c:pt>
              <c:pt idx="108">
                <c:v>2058.0746923039746</c:v>
              </c:pt>
              <c:pt idx="109">
                <c:v>2283.2909322565292</c:v>
              </c:pt>
              <c:pt idx="110">
                <c:v>2536.9150980572686</c:v>
              </c:pt>
              <c:pt idx="111">
                <c:v>2825.997159488441</c:v>
              </c:pt>
              <c:pt idx="112">
                <c:v>3154.8739114632663</c:v>
              </c:pt>
              <c:pt idx="113">
                <c:v>3532.2966615762793</c:v>
              </c:pt>
              <c:pt idx="114">
                <c:v>3965.4417153572276</c:v>
              </c:pt>
              <c:pt idx="115">
                <c:v>4465.8511409828852</c:v>
              </c:pt>
              <c:pt idx="116">
                <c:v>5045.9107113264645</c:v>
              </c:pt>
              <c:pt idx="117">
                <c:v>5720.9119657131369</c:v>
              </c:pt>
              <c:pt idx="118">
                <c:v>6511.0619126904021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29A-483D-95E7-D36A6A187E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21.716265850559502</c:v>
              </c:pt>
              <c:pt idx="1">
                <c:v>20.831693239363375</c:v>
              </c:pt>
              <c:pt idx="2">
                <c:v>19.223340258643919</c:v>
              </c:pt>
              <c:pt idx="3">
                <c:v>17.741853222350134</c:v>
              </c:pt>
              <c:pt idx="4">
                <c:v>16.375103279787627</c:v>
              </c:pt>
              <c:pt idx="5">
                <c:v>15.112343737719227</c:v>
              </c:pt>
              <c:pt idx="6">
                <c:v>13.951496923057944</c:v>
              </c:pt>
              <c:pt idx="7">
                <c:v>12.88334323497646</c:v>
              </c:pt>
              <c:pt idx="8">
                <c:v>11.896018978998585</c:v>
              </c:pt>
              <c:pt idx="9">
                <c:v>10.988768627929691</c:v>
              </c:pt>
              <c:pt idx="10">
                <c:v>10.150633948976106</c:v>
              </c:pt>
              <c:pt idx="11">
                <c:v>9.3802620054264469</c:v>
              </c:pt>
              <c:pt idx="12">
                <c:v>8.6704600613765006</c:v>
              </c:pt>
              <c:pt idx="13">
                <c:v>8.015305774646901</c:v>
              </c:pt>
              <c:pt idx="14">
                <c:v>7.4119645016080256</c:v>
              </c:pt>
              <c:pt idx="15">
                <c:v>6.8563399055226295</c:v>
              </c:pt>
              <c:pt idx="16">
                <c:v>6.3438681964313526</c:v>
              </c:pt>
              <c:pt idx="17">
                <c:v>5.8716911619443293</c:v>
              </c:pt>
              <c:pt idx="18">
                <c:v>5.4350666666566942</c:v>
              </c:pt>
              <c:pt idx="19">
                <c:v>5.0330530043826736</c:v>
              </c:pt>
              <c:pt idx="20">
                <c:v>4.6611706667583501</c:v>
              </c:pt>
              <c:pt idx="21">
                <c:v>4.3174232060415498</c:v>
              </c:pt>
              <c:pt idx="22">
                <c:v>3.9995335503616603</c:v>
              </c:pt>
              <c:pt idx="23">
                <c:v>3.7054346469008452</c:v>
              </c:pt>
              <c:pt idx="24">
                <c:v>2.9391107659531488</c:v>
              </c:pt>
              <c:pt idx="25">
                <c:v>2.7462389076146869</c:v>
              </c:pt>
              <c:pt idx="26">
                <c:v>2.5780893443874788</c:v>
              </c:pt>
              <c:pt idx="27">
                <c:v>2.3976209406934408</c:v>
              </c:pt>
              <c:pt idx="28">
                <c:v>2.2074199529050946</c:v>
              </c:pt>
              <c:pt idx="29">
                <c:v>2.0534347140818814</c:v>
              </c:pt>
              <c:pt idx="30">
                <c:v>1.8903371320095861</c:v>
              </c:pt>
              <c:pt idx="31">
                <c:v>1.7479787644436897</c:v>
              </c:pt>
              <c:pt idx="32">
                <c:v>1.6211186780871847</c:v>
              </c:pt>
              <c:pt idx="33">
                <c:v>1.4977381265750043</c:v>
              </c:pt>
              <c:pt idx="34">
                <c:v>1.3782910374408219</c:v>
              </c:pt>
              <c:pt idx="35">
                <c:v>1.2838747589877209</c:v>
              </c:pt>
              <c:pt idx="36">
                <c:v>1.1886610393600086</c:v>
              </c:pt>
              <c:pt idx="37">
                <c:v>1.093258176246076</c:v>
              </c:pt>
              <c:pt idx="38">
                <c:v>1.0159271650654746</c:v>
              </c:pt>
              <c:pt idx="39">
                <c:v>0.93735946840833606</c:v>
              </c:pt>
              <c:pt idx="40">
                <c:v>0.86606810360915376</c:v>
              </c:pt>
              <c:pt idx="41">
                <c:v>0.79952259593183983</c:v>
              </c:pt>
              <c:pt idx="42">
                <c:v>0.73751537422497782</c:v>
              </c:pt>
              <c:pt idx="43">
                <c:v>0.68148530211698055</c:v>
              </c:pt>
              <c:pt idx="44">
                <c:v>0.63040630628895877</c:v>
              </c:pt>
              <c:pt idx="45">
                <c:v>0.58204245060329163</c:v>
              </c:pt>
              <c:pt idx="46">
                <c:v>0.53826776685303346</c:v>
              </c:pt>
              <c:pt idx="47">
                <c:v>0.49717584039371171</c:v>
              </c:pt>
              <c:pt idx="48">
                <c:v>0.4585013288096294</c:v>
              </c:pt>
              <c:pt idx="49">
                <c:v>0.42400567018139673</c:v>
              </c:pt>
              <c:pt idx="50">
                <c:v>0.39137021531583055</c:v>
              </c:pt>
              <c:pt idx="51">
                <c:v>0.36154031426454669</c:v>
              </c:pt>
              <c:pt idx="52">
                <c:v>0.33381217016137549</c:v>
              </c:pt>
              <c:pt idx="53">
                <c:v>0.30831762725936857</c:v>
              </c:pt>
              <c:pt idx="54">
                <c:v>0.28458282092056564</c:v>
              </c:pt>
              <c:pt idx="55">
                <c:v>0.26265113992437178</c:v>
              </c:pt>
              <c:pt idx="56">
                <c:v>0.2427470543658658</c:v>
              </c:pt>
              <c:pt idx="57">
                <c:v>0.22379870409177688</c:v>
              </c:pt>
              <c:pt idx="58">
                <c:v>0.20648267826789027</c:v>
              </c:pt>
              <c:pt idx="59">
                <c:v>0.19080888826256437</c:v>
              </c:pt>
              <c:pt idx="60">
                <c:v>0.17609384867596389</c:v>
              </c:pt>
              <c:pt idx="61">
                <c:v>0.16251605591565363</c:v>
              </c:pt>
              <c:pt idx="62">
                <c:v>0.1499509880015274</c:v>
              </c:pt>
              <c:pt idx="63">
                <c:v>0.13836104112670691</c:v>
              </c:pt>
              <c:pt idx="64">
                <c:v>0.12780586960327492</c:v>
              </c:pt>
              <c:pt idx="65">
                <c:v>0.11785951446859008</c:v>
              </c:pt>
              <c:pt idx="66">
                <c:v>0.10870021390801345</c:v>
              </c:pt>
              <c:pt idx="67">
                <c:v>0.10029071690621214</c:v>
              </c:pt>
              <c:pt idx="68">
                <c:v>9.2465359495756808E-2</c:v>
              </c:pt>
              <c:pt idx="69">
                <c:v>8.5263657158690026E-2</c:v>
              </c:pt>
              <c:pt idx="70">
                <c:v>7.8690911980356007E-2</c:v>
              </c:pt>
              <c:pt idx="71">
                <c:v>7.2538359166053334E-2</c:v>
              </c:pt>
              <c:pt idx="72">
                <c:v>6.6888788064728755E-2</c:v>
              </c:pt>
              <c:pt idx="73">
                <c:v>6.1627806084985602E-2</c:v>
              </c:pt>
              <c:pt idx="74">
                <c:v>5.6844178881778562E-2</c:v>
              </c:pt>
              <c:pt idx="75">
                <c:v>5.2358093613242715E-2</c:v>
              </c:pt>
              <c:pt idx="76">
                <c:v>4.8237140856091792E-2</c:v>
              </c:pt>
              <c:pt idx="77">
                <c:v>4.4437180023283313E-2</c:v>
              </c:pt>
              <c:pt idx="78">
                <c:v>4.094295159516944E-2</c:v>
              </c:pt>
              <c:pt idx="79">
                <c:v>3.7703745559974224E-2</c:v>
              </c:pt>
              <c:pt idx="80">
                <c:v>3.4713947529449889E-2</c:v>
              </c:pt>
              <c:pt idx="81">
                <c:v>3.1954856423338625E-2</c:v>
              </c:pt>
              <c:pt idx="82">
                <c:v>2.9404243615876933E-2</c:v>
              </c:pt>
              <c:pt idx="83">
                <c:v>2.6983234902118122E-2</c:v>
              </c:pt>
              <c:pt idx="84">
                <c:v>2.4890502536242694E-2</c:v>
              </c:pt>
              <c:pt idx="85">
                <c:v>2.2881558649360645E-2</c:v>
              </c:pt>
              <c:pt idx="86">
                <c:v>2.1031962116799523E-2</c:v>
              </c:pt>
              <c:pt idx="87">
                <c:v>1.9323582375480299E-2</c:v>
              </c:pt>
              <c:pt idx="88">
                <c:v>1.7747672690663949E-2</c:v>
              </c:pt>
              <c:pt idx="89">
                <c:v>1.6293775429517644E-2</c:v>
              </c:pt>
              <c:pt idx="90">
                <c:v>1.5592455775226364E-2</c:v>
              </c:pt>
              <c:pt idx="91">
                <c:v>1.4950166632462012E-2</c:v>
              </c:pt>
              <c:pt idx="92">
                <c:v>1.3707744136229539E-2</c:v>
              </c:pt>
              <c:pt idx="93">
                <c:v>1.2563568477375725E-2</c:v>
              </c:pt>
              <c:pt idx="94">
                <c:v>1.2017467180193963E-2</c:v>
              </c:pt>
              <c:pt idx="95">
                <c:v>1.1510925218788397E-2</c:v>
              </c:pt>
              <c:pt idx="96">
                <c:v>1.0535226536374887E-2</c:v>
              </c:pt>
              <c:pt idx="97">
                <c:v>9.6383920611567819E-3</c:v>
              </c:pt>
              <c:pt idx="98">
                <c:v>8.8082720176074786E-3</c:v>
              </c:pt>
              <c:pt idx="99">
                <c:v>8.0459254116502458E-3</c:v>
              </c:pt>
              <c:pt idx="100">
                <c:v>7.3428423000537323E-3</c:v>
              </c:pt>
              <c:pt idx="101">
                <c:v>6.6942301436118149E-3</c:v>
              </c:pt>
              <c:pt idx="102">
                <c:v>6.0958693365348411E-3</c:v>
              </c:pt>
              <c:pt idx="103">
                <c:v>5.5444553918921786E-3</c:v>
              </c:pt>
              <c:pt idx="104">
                <c:v>5.0372749908613613E-3</c:v>
              </c:pt>
              <c:pt idx="105">
                <c:v>4.5703364626025452E-3</c:v>
              </c:pt>
              <c:pt idx="106">
                <c:v>4.1404859418829494E-3</c:v>
              </c:pt>
              <c:pt idx="107">
                <c:v>3.7451904425177731E-3</c:v>
              </c:pt>
              <c:pt idx="108">
                <c:v>3.3818014603777158E-3</c:v>
              </c:pt>
              <c:pt idx="109">
                <c:v>3.0482317875810839E-3</c:v>
              </c:pt>
              <c:pt idx="110">
                <c:v>2.7434895260507E-3</c:v>
              </c:pt>
              <c:pt idx="111">
                <c:v>2.462847486109962E-3</c:v>
              </c:pt>
              <c:pt idx="112">
                <c:v>2.2061103534790306E-3</c:v>
              </c:pt>
              <c:pt idx="113">
                <c:v>1.9703894284162746E-3</c:v>
              </c:pt>
              <c:pt idx="114">
                <c:v>1.7551638630938762E-3</c:v>
              </c:pt>
              <c:pt idx="115">
                <c:v>1.5584935055556238E-3</c:v>
              </c:pt>
              <c:pt idx="116">
                <c:v>1.379334752074985E-3</c:v>
              </c:pt>
              <c:pt idx="117">
                <c:v>1.2165892504050102E-3</c:v>
              </c:pt>
              <c:pt idx="118">
                <c:v>1.0689500565851777E-3</c:v>
              </c:pt>
            </c:numLit>
          </c:xVal>
          <c:yVal>
            <c:numLit>
              <c:formatCode>General</c:formatCode>
              <c:ptCount val="130"/>
              <c:pt idx="3" formatCode="0.0000">
                <c:v>0.15736476661475507</c:v>
              </c:pt>
              <c:pt idx="4" formatCode="0.0000">
                <c:v>0.1761300857539721</c:v>
              </c:pt>
              <c:pt idx="5" formatCode="0.0000">
                <c:v>0.17009206628667006</c:v>
              </c:pt>
              <c:pt idx="6" formatCode="0.0000">
                <c:v>0.18815717136358689</c:v>
              </c:pt>
              <c:pt idx="7" formatCode="0.0000">
                <c:v>0.18434163748235063</c:v>
              </c:pt>
              <c:pt idx="8" formatCode="0.0000">
                <c:v>0.18848770300483167</c:v>
              </c:pt>
              <c:pt idx="9" formatCode="0.0000">
                <c:v>0.17056557294530469</c:v>
              </c:pt>
              <c:pt idx="10" formatCode="0.0000">
                <c:v>0.17043164328011384</c:v>
              </c:pt>
              <c:pt idx="11" formatCode="0.0000">
                <c:v>0.17661262540990383</c:v>
              </c:pt>
              <c:pt idx="12" formatCode="0.0000">
                <c:v>0.17660878251638698</c:v>
              </c:pt>
              <c:pt idx="13" formatCode="0.0000">
                <c:v>0.16661546910101613</c:v>
              </c:pt>
              <c:pt idx="14" formatCode="0.0000">
                <c:v>0.15251052333242765</c:v>
              </c:pt>
              <c:pt idx="15" formatCode="0.0000">
                <c:v>0.17457373452047756</c:v>
              </c:pt>
              <c:pt idx="16" formatCode="0.0000">
                <c:v>0.15457299403961064</c:v>
              </c:pt>
              <c:pt idx="17" formatCode="0.0000">
                <c:v>0.18077950532290091</c:v>
              </c:pt>
              <c:pt idx="18" formatCode="0.0000">
                <c:v>0.15661847685865318</c:v>
              </c:pt>
              <c:pt idx="19" formatCode="0.0000">
                <c:v>0.17078975967687848</c:v>
              </c:pt>
              <c:pt idx="20" formatCode="0.0000">
                <c:v>0.12255114839340057</c:v>
              </c:pt>
              <c:pt idx="21" formatCode="0.0000">
                <c:v>0.14070962009227436</c:v>
              </c:pt>
              <c:pt idx="22" formatCode="0.0000">
                <c:v>0.13663949558217886</c:v>
              </c:pt>
              <c:pt idx="23" formatCode="0.0000">
                <c:v>0.15876223052331478</c:v>
              </c:pt>
              <c:pt idx="24" formatCode="0.0000">
                <c:v>6.6247131969946443E-2</c:v>
              </c:pt>
              <c:pt idx="25" formatCode="0.0000">
                <c:v>4.080673655127743E-2</c:v>
              </c:pt>
              <c:pt idx="26" formatCode="0.0000">
                <c:v>3.3090812992059356E-2</c:v>
              </c:pt>
              <c:pt idx="27" formatCode="0.0000">
                <c:v>7.4916591949814107E-2</c:v>
              </c:pt>
              <c:pt idx="28" formatCode="0.0000">
                <c:v>0.11216156313492072</c:v>
              </c:pt>
              <c:pt idx="29" formatCode="0.0000">
                <c:v>9.4143694216866483E-2</c:v>
              </c:pt>
              <c:pt idx="30" formatCode="0.0000">
                <c:v>9.5200924699897882E-2</c:v>
              </c:pt>
              <c:pt idx="31" formatCode="0.0000">
                <c:v>6.766612457474723E-2</c:v>
              </c:pt>
              <c:pt idx="32" formatCode="0.0000">
                <c:v>8.0229291866200217E-2</c:v>
              </c:pt>
              <c:pt idx="33" formatCode="0.0000">
                <c:v>6.5264026516976659E-2</c:v>
              </c:pt>
              <c:pt idx="34" formatCode="0.0000">
                <c:v>8.498419506587819E-2</c:v>
              </c:pt>
              <c:pt idx="35" formatCode="0.0000">
                <c:v>8.4980625863834605E-2</c:v>
              </c:pt>
              <c:pt idx="36" formatCode="0.0000">
                <c:v>9.2578287037324555E-2</c:v>
              </c:pt>
              <c:pt idx="37" formatCode="0.0000">
                <c:v>9.4821415734524045E-2</c:v>
              </c:pt>
              <c:pt idx="38" formatCode="0.0000">
                <c:v>9.3367920687478775E-2</c:v>
              </c:pt>
              <c:pt idx="39" formatCode="0.0000">
                <c:v>9.3781161308898645E-2</c:v>
              </c:pt>
              <c:pt idx="40" formatCode="0.0000">
                <c:v>9.5589938885138226E-2</c:v>
              </c:pt>
              <c:pt idx="41" formatCode="0.0000">
                <c:v>9.8902237417639899E-2</c:v>
              </c:pt>
              <c:pt idx="42" formatCode="0.0000">
                <c:v>0.10416072347672534</c:v>
              </c:pt>
              <c:pt idx="43" formatCode="0.0000">
                <c:v>0.10542740662722186</c:v>
              </c:pt>
              <c:pt idx="44" formatCode="0.0000">
                <c:v>0.10819448040668651</c:v>
              </c:pt>
              <c:pt idx="45" formatCode="0.0000">
                <c:v>0.11182231347830755</c:v>
              </c:pt>
              <c:pt idx="46" formatCode="0.0000">
                <c:v>0.11430908423339768</c:v>
              </c:pt>
              <c:pt idx="47" formatCode="0.0000">
                <c:v>0.11647649560777579</c:v>
              </c:pt>
              <c:pt idx="48" formatCode="0.0000">
                <c:v>0.11096894816843676</c:v>
              </c:pt>
              <c:pt idx="49" formatCode="0.0000">
                <c:v>0.11613239331035886</c:v>
              </c:pt>
              <c:pt idx="50" formatCode="0.0000">
                <c:v>0.119465417092287</c:v>
              </c:pt>
              <c:pt idx="51" formatCode="0.0000">
                <c:v>0.13402057373537021</c:v>
              </c:pt>
              <c:pt idx="52" formatCode="0.0000">
                <c:v>0.13790100608624997</c:v>
              </c:pt>
              <c:pt idx="53" formatCode="0.0000">
                <c:v>0.14332138128362287</c:v>
              </c:pt>
              <c:pt idx="54" formatCode="0.0000">
                <c:v>0.14463154991194102</c:v>
              </c:pt>
              <c:pt idx="55" formatCode="0.0000">
                <c:v>0.14932663415046502</c:v>
              </c:pt>
              <c:pt idx="56" formatCode="0.0000">
                <c:v>0.15263341958326468</c:v>
              </c:pt>
              <c:pt idx="57" formatCode="0.0000">
                <c:v>0.15698206094569886</c:v>
              </c:pt>
              <c:pt idx="58" formatCode="0.0000">
                <c:v>0.16026736269724509</c:v>
              </c:pt>
              <c:pt idx="59" formatCode="0.0000">
                <c:v>0.16001974153986323</c:v>
              </c:pt>
              <c:pt idx="60" formatCode="0.0000">
                <c:v>0.17746718817383167</c:v>
              </c:pt>
              <c:pt idx="61" formatCode="0.0000">
                <c:v>0.18618895877419245</c:v>
              </c:pt>
              <c:pt idx="62" formatCode="0.0000">
                <c:v>0.18667211556568272</c:v>
              </c:pt>
              <c:pt idx="63" formatCode="0.0000">
                <c:v>0.18737002628681321</c:v>
              </c:pt>
              <c:pt idx="64" formatCode="0.0000">
                <c:v>0.18293850207655313</c:v>
              </c:pt>
              <c:pt idx="65" formatCode="0.0000">
                <c:v>0.20473563654140176</c:v>
              </c:pt>
              <c:pt idx="66" formatCode="0.0000">
                <c:v>0.20292176808190157</c:v>
              </c:pt>
              <c:pt idx="67" formatCode="0.0000">
                <c:v>0.2274241351446451</c:v>
              </c:pt>
              <c:pt idx="68" formatCode="0.0000">
                <c:v>0.23116249298751965</c:v>
              </c:pt>
              <c:pt idx="69" formatCode="0.0000">
                <c:v>0.25701706402574004</c:v>
              </c:pt>
              <c:pt idx="70" formatCode="0.0000">
                <c:v>0.26774428754642976</c:v>
              </c:pt>
              <c:pt idx="71" formatCode="0.0000">
                <c:v>0.28248385589089142</c:v>
              </c:pt>
              <c:pt idx="72" formatCode="0.0000">
                <c:v>0.2958890936851426</c:v>
              </c:pt>
              <c:pt idx="73" formatCode="0.0000">
                <c:v>0.31747786070405093</c:v>
              </c:pt>
              <c:pt idx="74" formatCode="0.0000">
                <c:v>0.34749439751470262</c:v>
              </c:pt>
              <c:pt idx="75" formatCode="0.0000">
                <c:v>0.37499286472749438</c:v>
              </c:pt>
              <c:pt idx="76" formatCode="0.0000">
                <c:v>0.4035525828100322</c:v>
              </c:pt>
              <c:pt idx="77" formatCode="0.0000">
                <c:v>0.43708879445692755</c:v>
              </c:pt>
              <c:pt idx="78" formatCode="0.0000">
                <c:v>0.47863246724553904</c:v>
              </c:pt>
              <c:pt idx="79" formatCode="0.0000">
                <c:v>0.52308291091216219</c:v>
              </c:pt>
              <c:pt idx="80" formatCode="0.0000">
                <c:v>0.58565667712123759</c:v>
              </c:pt>
              <c:pt idx="81" formatCode="0.0000">
                <c:v>0.63430204576970384</c:v>
              </c:pt>
              <c:pt idx="82" formatCode="0.0000">
                <c:v>0.68470299559330627</c:v>
              </c:pt>
              <c:pt idx="83" formatCode="0.0000">
                <c:v>0.70964586839030952</c:v>
              </c:pt>
              <c:pt idx="84" formatCode="0.0000">
                <c:v>0.753391420318547</c:v>
              </c:pt>
              <c:pt idx="85" formatCode="0.0000">
                <c:v>0.78536272768098203</c:v>
              </c:pt>
              <c:pt idx="86" formatCode="0.0000">
                <c:v>0.83601909943029296</c:v>
              </c:pt>
              <c:pt idx="87" formatCode="0.0000">
                <c:v>0.87568680736802729</c:v>
              </c:pt>
              <c:pt idx="88" formatCode="0.0000">
                <c:v>0.9396207497030441</c:v>
              </c:pt>
              <c:pt idx="89" formatCode="0.0000">
                <c:v>1.0070626395257589</c:v>
              </c:pt>
              <c:pt idx="90" formatCode="0.0000">
                <c:v>1.0879100541388838</c:v>
              </c:pt>
              <c:pt idx="91" formatCode="0.0000">
                <c:v>1.1894995322845627</c:v>
              </c:pt>
              <c:pt idx="92" formatCode="0.0000">
                <c:v>1.2606010101622729</c:v>
              </c:pt>
              <c:pt idx="93" formatCode="0.0000">
                <c:v>1.2979287744929013</c:v>
              </c:pt>
              <c:pt idx="94" formatCode="0.0000">
                <c:v>1.3558744795997995</c:v>
              </c:pt>
              <c:pt idx="95" formatCode="0.0000">
                <c:v>1.4806121115328197</c:v>
              </c:pt>
              <c:pt idx="96" formatCode="0.0000">
                <c:v>1.5372181583789495</c:v>
              </c:pt>
              <c:pt idx="97" formatCode="0.0000">
                <c:v>1.5500368775593123</c:v>
              </c:pt>
              <c:pt idx="98" formatCode="0.0000">
                <c:v>1.5849196305141813</c:v>
              </c:pt>
              <c:pt idx="99" formatCode="0.0000">
                <c:v>1.6852948312024332</c:v>
              </c:pt>
              <c:pt idx="100" formatCode="0.0000">
                <c:v>1.7420740882699304</c:v>
              </c:pt>
              <c:pt idx="101" formatCode="0.0000">
                <c:v>1.7844645640140604</c:v>
              </c:pt>
              <c:pt idx="102" formatCode="0.0000">
                <c:v>1.7963527627651585</c:v>
              </c:pt>
              <c:pt idx="103" formatCode="0.0000">
                <c:v>1.7877662757628667</c:v>
              </c:pt>
              <c:pt idx="104" formatCode="0.0000">
                <c:v>1.7432599196575249</c:v>
              </c:pt>
              <c:pt idx="105" formatCode="0.0000">
                <c:v>1.657023499261763</c:v>
              </c:pt>
              <c:pt idx="106" formatCode="0.0000">
                <c:v>1.5530657919542652</c:v>
              </c:pt>
              <c:pt idx="107" formatCode="0.0000">
                <c:v>1.4319688066753533</c:v>
              </c:pt>
              <c:pt idx="108" formatCode="0.0000">
                <c:v>1.3211537618491105</c:v>
              </c:pt>
              <c:pt idx="109" formatCode="0.0000">
                <c:v>1.2246652272436918</c:v>
              </c:pt>
              <c:pt idx="110" formatCode="0.0000">
                <c:v>1.1344725131059983</c:v>
              </c:pt>
              <c:pt idx="111" formatCode="0.0000">
                <c:v>1.0509093166891634</c:v>
              </c:pt>
              <c:pt idx="112" formatCode="0.0000">
                <c:v>0.97167470338952044</c:v>
              </c:pt>
              <c:pt idx="113" formatCode="0.0000">
                <c:v>0.91262606086703635</c:v>
              </c:pt>
              <c:pt idx="114" formatCode="0.0000">
                <c:v>0.86448393328253592</c:v>
              </c:pt>
              <c:pt idx="115" formatCode="0.0000">
                <c:v>0.81384395227150308</c:v>
              </c:pt>
              <c:pt idx="116" formatCode="0.0000">
                <c:v>0.74978666107859593</c:v>
              </c:pt>
              <c:pt idx="117" formatCode="0.0000">
                <c:v>0.70707471756662843</c:v>
              </c:pt>
              <c:pt idx="118" formatCode="0.0000">
                <c:v>0.67451715135541424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78B-4DDB-B8E8-E86DB8F5752E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20.831693239363375</c:v>
              </c:pt>
              <c:pt idx="1">
                <c:v>19.223340258643919</c:v>
              </c:pt>
              <c:pt idx="2">
                <c:v>17.741853222350134</c:v>
              </c:pt>
              <c:pt idx="3">
                <c:v>16.375103279787627</c:v>
              </c:pt>
              <c:pt idx="4">
                <c:v>15.112343737719227</c:v>
              </c:pt>
              <c:pt idx="5">
                <c:v>13.951496923057944</c:v>
              </c:pt>
              <c:pt idx="6">
                <c:v>12.88334323497646</c:v>
              </c:pt>
              <c:pt idx="7">
                <c:v>11.896018978998585</c:v>
              </c:pt>
              <c:pt idx="8">
                <c:v>10.988768627929691</c:v>
              </c:pt>
              <c:pt idx="9">
                <c:v>10.150633948976106</c:v>
              </c:pt>
              <c:pt idx="10">
                <c:v>9.3802620054264469</c:v>
              </c:pt>
              <c:pt idx="11">
                <c:v>8.6704600613765006</c:v>
              </c:pt>
              <c:pt idx="12">
                <c:v>8.015305774646901</c:v>
              </c:pt>
              <c:pt idx="13">
                <c:v>7.4119645016080256</c:v>
              </c:pt>
              <c:pt idx="14">
                <c:v>6.8563399055226295</c:v>
              </c:pt>
              <c:pt idx="15">
                <c:v>6.3438681964313526</c:v>
              </c:pt>
              <c:pt idx="16">
                <c:v>5.8716911619443293</c:v>
              </c:pt>
              <c:pt idx="17">
                <c:v>5.4350666666566942</c:v>
              </c:pt>
              <c:pt idx="18">
                <c:v>5.0330530043826736</c:v>
              </c:pt>
              <c:pt idx="19">
                <c:v>4.6611706667583501</c:v>
              </c:pt>
              <c:pt idx="20">
                <c:v>4.3174232060415498</c:v>
              </c:pt>
              <c:pt idx="21">
                <c:v>3.9995335503616603</c:v>
              </c:pt>
              <c:pt idx="22">
                <c:v>3.7054346469008452</c:v>
              </c:pt>
              <c:pt idx="23">
                <c:v>2.9391107659531488</c:v>
              </c:pt>
              <c:pt idx="24">
                <c:v>2.7462389076146869</c:v>
              </c:pt>
              <c:pt idx="25">
                <c:v>2.5780893443874788</c:v>
              </c:pt>
              <c:pt idx="26">
                <c:v>2.3976209406934408</c:v>
              </c:pt>
              <c:pt idx="27">
                <c:v>2.2074199529050946</c:v>
              </c:pt>
              <c:pt idx="28">
                <c:v>2.0534347140818814</c:v>
              </c:pt>
              <c:pt idx="29">
                <c:v>1.8903371320095861</c:v>
              </c:pt>
              <c:pt idx="30">
                <c:v>1.7479787644436897</c:v>
              </c:pt>
              <c:pt idx="31">
                <c:v>1.6211186780871847</c:v>
              </c:pt>
              <c:pt idx="32">
                <c:v>1.4977381265750043</c:v>
              </c:pt>
              <c:pt idx="33">
                <c:v>1.3782910374408219</c:v>
              </c:pt>
              <c:pt idx="34">
                <c:v>1.2838747589877209</c:v>
              </c:pt>
              <c:pt idx="35">
                <c:v>1.1886610393600086</c:v>
              </c:pt>
              <c:pt idx="36">
                <c:v>1.093258176246076</c:v>
              </c:pt>
              <c:pt idx="37">
                <c:v>1.0159271650654746</c:v>
              </c:pt>
              <c:pt idx="38">
                <c:v>0.93735946840833606</c:v>
              </c:pt>
              <c:pt idx="39">
                <c:v>0.86606810360915376</c:v>
              </c:pt>
              <c:pt idx="40">
                <c:v>0.79952259593183983</c:v>
              </c:pt>
              <c:pt idx="41">
                <c:v>0.73751537422497782</c:v>
              </c:pt>
              <c:pt idx="42">
                <c:v>0.68148530211698055</c:v>
              </c:pt>
              <c:pt idx="43">
                <c:v>0.63040630628895877</c:v>
              </c:pt>
              <c:pt idx="44">
                <c:v>0.58204245060329163</c:v>
              </c:pt>
              <c:pt idx="45">
                <c:v>0.53826776685303346</c:v>
              </c:pt>
              <c:pt idx="46">
                <c:v>0.49717584039371171</c:v>
              </c:pt>
              <c:pt idx="47">
                <c:v>0.4585013288096294</c:v>
              </c:pt>
              <c:pt idx="48">
                <c:v>0.42400567018139673</c:v>
              </c:pt>
              <c:pt idx="49">
                <c:v>0.39137021531583055</c:v>
              </c:pt>
              <c:pt idx="50">
                <c:v>0.36154031426454669</c:v>
              </c:pt>
              <c:pt idx="51">
                <c:v>0.33381217016137549</c:v>
              </c:pt>
              <c:pt idx="52">
                <c:v>0.30831762725936857</c:v>
              </c:pt>
              <c:pt idx="53">
                <c:v>0.28458282092056564</c:v>
              </c:pt>
              <c:pt idx="54">
                <c:v>0.26265113992437178</c:v>
              </c:pt>
              <c:pt idx="55">
                <c:v>0.2427470543658658</c:v>
              </c:pt>
              <c:pt idx="56">
                <c:v>0.22379870409177688</c:v>
              </c:pt>
              <c:pt idx="57">
                <c:v>0.20648267826789027</c:v>
              </c:pt>
              <c:pt idx="58">
                <c:v>0.19080888826256437</c:v>
              </c:pt>
              <c:pt idx="59">
                <c:v>0.17609384867596389</c:v>
              </c:pt>
              <c:pt idx="60">
                <c:v>0.16251605591565363</c:v>
              </c:pt>
              <c:pt idx="61">
                <c:v>0.1499509880015274</c:v>
              </c:pt>
              <c:pt idx="62">
                <c:v>0.13836104112670691</c:v>
              </c:pt>
              <c:pt idx="63">
                <c:v>0.12780586960327492</c:v>
              </c:pt>
              <c:pt idx="64">
                <c:v>0.11785951446859008</c:v>
              </c:pt>
              <c:pt idx="65">
                <c:v>0.10870021390801345</c:v>
              </c:pt>
              <c:pt idx="66">
                <c:v>0.10029071690621214</c:v>
              </c:pt>
              <c:pt idx="67">
                <c:v>9.2465359495756808E-2</c:v>
              </c:pt>
              <c:pt idx="68">
                <c:v>8.5263657158690026E-2</c:v>
              </c:pt>
              <c:pt idx="69">
                <c:v>7.8690911980356007E-2</c:v>
              </c:pt>
              <c:pt idx="70">
                <c:v>7.2538359166053334E-2</c:v>
              </c:pt>
              <c:pt idx="71">
                <c:v>6.6888788064728755E-2</c:v>
              </c:pt>
              <c:pt idx="72">
                <c:v>6.1627806084985602E-2</c:v>
              </c:pt>
              <c:pt idx="73">
                <c:v>5.6844178881778562E-2</c:v>
              </c:pt>
              <c:pt idx="74">
                <c:v>5.2358093613242715E-2</c:v>
              </c:pt>
              <c:pt idx="75">
                <c:v>4.8237140856091792E-2</c:v>
              </c:pt>
              <c:pt idx="76">
                <c:v>4.4437180023283313E-2</c:v>
              </c:pt>
              <c:pt idx="77">
                <c:v>4.094295159516944E-2</c:v>
              </c:pt>
              <c:pt idx="78">
                <c:v>3.7703745559974224E-2</c:v>
              </c:pt>
              <c:pt idx="79">
                <c:v>3.4713947529449889E-2</c:v>
              </c:pt>
              <c:pt idx="80">
                <c:v>3.1954856423338625E-2</c:v>
              </c:pt>
              <c:pt idx="81">
                <c:v>2.9404243615876933E-2</c:v>
              </c:pt>
              <c:pt idx="82">
                <c:v>2.6983234902118122E-2</c:v>
              </c:pt>
              <c:pt idx="83">
                <c:v>2.4890502536242694E-2</c:v>
              </c:pt>
              <c:pt idx="84">
                <c:v>2.2881558649360645E-2</c:v>
              </c:pt>
              <c:pt idx="85">
                <c:v>2.1031962116799523E-2</c:v>
              </c:pt>
              <c:pt idx="86">
                <c:v>1.9323582375480299E-2</c:v>
              </c:pt>
              <c:pt idx="87">
                <c:v>1.7747672690663949E-2</c:v>
              </c:pt>
              <c:pt idx="88">
                <c:v>1.6293775429517644E-2</c:v>
              </c:pt>
              <c:pt idx="89">
                <c:v>1.5592455775226364E-2</c:v>
              </c:pt>
              <c:pt idx="90">
                <c:v>1.4950166632462012E-2</c:v>
              </c:pt>
              <c:pt idx="91">
                <c:v>1.3707744136229539E-2</c:v>
              </c:pt>
              <c:pt idx="92">
                <c:v>1.2563568477375725E-2</c:v>
              </c:pt>
              <c:pt idx="93">
                <c:v>1.2017467180193963E-2</c:v>
              </c:pt>
              <c:pt idx="94">
                <c:v>1.1510925218788397E-2</c:v>
              </c:pt>
              <c:pt idx="95">
                <c:v>1.0535226536374887E-2</c:v>
              </c:pt>
              <c:pt idx="96">
                <c:v>9.6383920611567819E-3</c:v>
              </c:pt>
              <c:pt idx="97">
                <c:v>8.8082720176074786E-3</c:v>
              </c:pt>
              <c:pt idx="98">
                <c:v>8.0459254116502458E-3</c:v>
              </c:pt>
              <c:pt idx="99">
                <c:v>7.3428423000537323E-3</c:v>
              </c:pt>
              <c:pt idx="100">
                <c:v>6.6942301436118149E-3</c:v>
              </c:pt>
              <c:pt idx="101">
                <c:v>6.0958693365348411E-3</c:v>
              </c:pt>
              <c:pt idx="102">
                <c:v>5.5444553918921786E-3</c:v>
              </c:pt>
              <c:pt idx="103">
                <c:v>5.0372749908613613E-3</c:v>
              </c:pt>
              <c:pt idx="104">
                <c:v>4.5703364626025452E-3</c:v>
              </c:pt>
              <c:pt idx="105">
                <c:v>4.1404859418829494E-3</c:v>
              </c:pt>
              <c:pt idx="106">
                <c:v>3.7451904425177731E-3</c:v>
              </c:pt>
              <c:pt idx="107">
                <c:v>3.3818014603777158E-3</c:v>
              </c:pt>
              <c:pt idx="108">
                <c:v>3.0482317875810839E-3</c:v>
              </c:pt>
              <c:pt idx="109">
                <c:v>2.7434895260507E-3</c:v>
              </c:pt>
              <c:pt idx="110">
                <c:v>2.462847486109962E-3</c:v>
              </c:pt>
              <c:pt idx="111">
                <c:v>2.2061103534790306E-3</c:v>
              </c:pt>
              <c:pt idx="112">
                <c:v>1.9703894284162746E-3</c:v>
              </c:pt>
              <c:pt idx="113">
                <c:v>1.7551638630938762E-3</c:v>
              </c:pt>
              <c:pt idx="114">
                <c:v>1.5584935055556238E-3</c:v>
              </c:pt>
              <c:pt idx="115">
                <c:v>1.379334752074985E-3</c:v>
              </c:pt>
              <c:pt idx="116">
                <c:v>1.2165892504050102E-3</c:v>
              </c:pt>
              <c:pt idx="117">
                <c:v>1.0689500565851777E-3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8.9896662774010434E-3</c:v>
              </c:pt>
              <c:pt idx="63">
                <c:v>3.4829038242258276E-2</c:v>
              </c:pt>
              <c:pt idx="64">
                <c:v>5.2815746941833594E-2</c:v>
              </c:pt>
              <c:pt idx="65">
                <c:v>7.5636178339970092E-2</c:v>
              </c:pt>
              <c:pt idx="66">
                <c:v>7.7602955947557506E-2</c:v>
              </c:pt>
              <c:pt idx="67">
                <c:v>0.1017060304135555</c:v>
              </c:pt>
              <c:pt idx="68">
                <c:v>0.11065467122782684</c:v>
              </c:pt>
              <c:pt idx="69">
                <c:v>0.12358204808602408</c:v>
              </c:pt>
              <c:pt idx="70">
                <c:v>0.13514695096286011</c:v>
              </c:pt>
              <c:pt idx="71">
                <c:v>0.15492447603944634</c:v>
              </c:pt>
              <c:pt idx="72">
                <c:v>0.18309464892667063</c:v>
              </c:pt>
              <c:pt idx="73">
                <c:v>0.20877657510098496</c:v>
              </c:pt>
              <c:pt idx="74">
                <c:v>0.23549228670528161</c:v>
              </c:pt>
              <c:pt idx="75">
                <c:v>0.26723823809398389</c:v>
              </c:pt>
              <c:pt idx="76">
                <c:v>0.3069811668857802</c:v>
              </c:pt>
              <c:pt idx="77">
                <c:v>0.34968875753476852</c:v>
              </c:pt>
              <c:pt idx="78">
                <c:v>0.41062291040527099</c:v>
              </c:pt>
              <c:pt idx="79">
                <c:v>0.45768665078322829</c:v>
              </c:pt>
              <c:pt idx="80">
                <c:v>0.50654372475255971</c:v>
              </c:pt>
              <c:pt idx="81">
                <c:v>0.52992702607674025</c:v>
              </c:pt>
              <c:pt idx="82">
                <c:v>0.57204474720266218</c:v>
              </c:pt>
              <c:pt idx="83">
                <c:v>0.60238151306288634</c:v>
              </c:pt>
              <c:pt idx="84">
                <c:v>0.65132345524178425</c:v>
              </c:pt>
              <c:pt idx="85">
                <c:v>0.6894291310180336</c:v>
              </c:pt>
              <c:pt idx="86">
                <c:v>0.75173402161812963</c:v>
              </c:pt>
              <c:pt idx="87">
                <c:v>0.81759512690433112</c:v>
              </c:pt>
              <c:pt idx="88">
                <c:v>0.89666749405038093</c:v>
              </c:pt>
              <c:pt idx="89">
                <c:v>0.99629262334578117</c:v>
              </c:pt>
              <c:pt idx="90">
                <c:v>1.0662155279338461</c:v>
              </c:pt>
              <c:pt idx="91">
                <c:v>1.1035964905717202</c:v>
              </c:pt>
              <c:pt idx="92">
                <c:v>1.1609619732752676</c:v>
              </c:pt>
              <c:pt idx="93">
                <c:v>1.283929986561207</c:v>
              </c:pt>
              <c:pt idx="94">
                <c:v>1.3395871018093095</c:v>
              </c:pt>
              <c:pt idx="95">
                <c:v>1.3525507837652755</c:v>
              </c:pt>
              <c:pt idx="96">
                <c:v>1.3871779988438644</c:v>
              </c:pt>
              <c:pt idx="97">
                <c:v>1.4862817944288162</c:v>
              </c:pt>
              <c:pt idx="98">
                <c:v>1.5416128404141991</c:v>
              </c:pt>
              <c:pt idx="99">
                <c:v>1.5822558710950774</c:v>
              </c:pt>
              <c:pt idx="100">
                <c:v>1.5919422298404093</c:v>
              </c:pt>
              <c:pt idx="101">
                <c:v>1.5805385230032925</c:v>
              </c:pt>
              <c:pt idx="102">
                <c:v>1.5323714635099284</c:v>
              </c:pt>
              <c:pt idx="103">
                <c:v>1.4413634577410801</c:v>
              </c:pt>
              <c:pt idx="104">
                <c:v>1.3313573219833765</c:v>
              </c:pt>
              <c:pt idx="105">
                <c:v>1.2027675458053251</c:v>
              </c:pt>
              <c:pt idx="106">
                <c:v>1.0829533599547516</c:v>
              </c:pt>
              <c:pt idx="107">
                <c:v>0.97592057643068109</c:v>
              </c:pt>
              <c:pt idx="108">
                <c:v>0.87357945173516371</c:v>
              </c:pt>
              <c:pt idx="109">
                <c:v>0.77612577160763174</c:v>
              </c:pt>
              <c:pt idx="110">
                <c:v>0.68118835228502428</c:v>
              </c:pt>
              <c:pt idx="111">
                <c:v>0.60459032346061969</c:v>
              </c:pt>
              <c:pt idx="112">
                <c:v>0.53690857978604967</c:v>
              </c:pt>
              <c:pt idx="113">
                <c:v>0.46459806240714013</c:v>
              </c:pt>
              <c:pt idx="114">
                <c:v>0.37644981340910383</c:v>
              </c:pt>
              <c:pt idx="115">
                <c:v>0.30721434257282881</c:v>
              </c:pt>
              <c:pt idx="116">
                <c:v>0.24551557883973332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78B-4DDB-B8E8-E86DB8F5752E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78B-4DDB-B8E8-E86DB8F575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5188-45C6-B892-59DE4E2980D1}"/>
              </c:ext>
            </c:extLst>
          </c:dPt>
          <c:xVal>
            <c:numLit>
              <c:formatCode>0.000</c:formatCode>
              <c:ptCount val="126"/>
              <c:pt idx="0">
                <c:v>4.9614238739013672</c:v>
              </c:pt>
              <c:pt idx="1">
                <c:v>5.1721830368041992</c:v>
              </c:pt>
              <c:pt idx="2">
                <c:v>5.6051950454711914</c:v>
              </c:pt>
              <c:pt idx="3">
                <c:v>6.073737621307373</c:v>
              </c:pt>
              <c:pt idx="4">
                <c:v>6.5815348625183105</c:v>
              </c:pt>
              <c:pt idx="5">
                <c:v>7.1328763961791992</c:v>
              </c:pt>
              <c:pt idx="6">
                <c:v>7.7285709381103516</c:v>
              </c:pt>
              <c:pt idx="7">
                <c:v>8.3726654052734375</c:v>
              </c:pt>
              <c:pt idx="8">
                <c:v>9.0724449157714844</c:v>
              </c:pt>
              <c:pt idx="9">
                <c:v>9.8283939361572266</c:v>
              </c:pt>
              <c:pt idx="10">
                <c:v>10.649497985839844</c:v>
              </c:pt>
              <c:pt idx="11">
                <c:v>11.536969184875488</c:v>
              </c:pt>
              <c:pt idx="12">
                <c:v>12.498335838317871</c:v>
              </c:pt>
              <c:pt idx="13">
                <c:v>13.541691780090332</c:v>
              </c:pt>
              <c:pt idx="14">
                <c:v>14.671407699584961</c:v>
              </c:pt>
              <c:pt idx="15">
                <c:v>15.894199371337891</c:v>
              </c:pt>
              <c:pt idx="16">
                <c:v>17.219295501708984</c:v>
              </c:pt>
              <c:pt idx="17">
                <c:v>18.653091430664063</c:v>
              </c:pt>
              <c:pt idx="18">
                <c:v>20.209506988525391</c:v>
              </c:pt>
              <c:pt idx="19">
                <c:v>21.890804290771484</c:v>
              </c:pt>
              <c:pt idx="20">
                <c:v>23.714309692382813</c:v>
              </c:pt>
              <c:pt idx="21">
                <c:v>25.689653396606445</c:v>
              </c:pt>
              <c:pt idx="22">
                <c:v>27.829296112060547</c:v>
              </c:pt>
              <c:pt idx="23">
                <c:v>30.146598815917969</c:v>
              </c:pt>
              <c:pt idx="24">
                <c:v>38.433338165283203</c:v>
              </c:pt>
              <c:pt idx="25">
                <c:v>41.266345977783203</c:v>
              </c:pt>
              <c:pt idx="26">
                <c:v>44.0892333984375</c:v>
              </c:pt>
              <c:pt idx="27">
                <c:v>47.567672729492188</c:v>
              </c:pt>
              <c:pt idx="28">
                <c:v>51.859580993652344</c:v>
              </c:pt>
              <c:pt idx="29">
                <c:v>55.9251708984375</c:v>
              </c:pt>
              <c:pt idx="30">
                <c:v>60.962783813476563</c:v>
              </c:pt>
              <c:pt idx="31">
                <c:v>66.136543273925781</c:v>
              </c:pt>
              <c:pt idx="32">
                <c:v>71.519767761230469</c:v>
              </c:pt>
              <c:pt idx="33">
                <c:v>77.636932373046875</c:v>
              </c:pt>
              <c:pt idx="34">
                <c:v>84.609283447265625</c:v>
              </c:pt>
              <c:pt idx="35">
                <c:v>91.043540954589844</c:v>
              </c:pt>
              <c:pt idx="36">
                <c:v>98.571861267089844</c:v>
              </c:pt>
              <c:pt idx="37">
                <c:v>107.43505859375</c:v>
              </c:pt>
              <c:pt idx="38">
                <c:v>115.84423828125</c:v>
              </c:pt>
              <c:pt idx="39">
                <c:v>125.81181335449219</c:v>
              </c:pt>
              <c:pt idx="40">
                <c:v>136.42356872558594</c:v>
              </c:pt>
              <c:pt idx="41">
                <c:v>148.03811645507813</c:v>
              </c:pt>
              <c:pt idx="42">
                <c:v>160.74772644042969</c:v>
              </c:pt>
              <c:pt idx="43">
                <c:v>174.22123718261719</c:v>
              </c:pt>
              <c:pt idx="44">
                <c:v>188.59005737304688</c:v>
              </c:pt>
              <c:pt idx="45">
                <c:v>204.5174560546875</c:v>
              </c:pt>
              <c:pt idx="46">
                <c:v>221.39808654785156</c:v>
              </c:pt>
              <c:pt idx="47">
                <c:v>239.94465637207031</c:v>
              </c:pt>
              <c:pt idx="48">
                <c:v>260.43087768554688</c:v>
              </c:pt>
              <c:pt idx="49">
                <c:v>281.84945678710938</c:v>
              </c:pt>
              <c:pt idx="50">
                <c:v>305.5794677734375</c:v>
              </c:pt>
              <c:pt idx="51">
                <c:v>331.005615234375</c:v>
              </c:pt>
              <c:pt idx="52">
                <c:v>358.70166015625</c:v>
              </c:pt>
              <c:pt idx="53">
                <c:v>388.54592895507813</c:v>
              </c:pt>
              <c:pt idx="54">
                <c:v>421.11651611328125</c:v>
              </c:pt>
              <c:pt idx="55">
                <c:v>456.42147827148438</c:v>
              </c:pt>
              <c:pt idx="56">
                <c:v>493.95681762695313</c:v>
              </c:pt>
              <c:pt idx="57">
                <c:v>535.85919189453125</c:v>
              </c:pt>
              <c:pt idx="58">
                <c:v>580.8369140625</c:v>
              </c:pt>
              <c:pt idx="59">
                <c:v>628.5421142578125</c:v>
              </c:pt>
              <c:pt idx="60">
                <c:v>681.00360107421875</c:v>
              </c:pt>
              <c:pt idx="61">
                <c:v>737.77325439453125</c:v>
              </c:pt>
              <c:pt idx="62">
                <c:v>799.39154052734375</c:v>
              </c:pt>
              <c:pt idx="63">
                <c:v>866.060791015625</c:v>
              </c:pt>
              <c:pt idx="64">
                <c:v>937.19537353515625</c:v>
              </c:pt>
              <c:pt idx="65">
                <c:v>1015.7635498046875</c:v>
              </c:pt>
              <c:pt idx="66">
                <c:v>1100.685546875</c:v>
              </c:pt>
              <c:pt idx="67">
                <c:v>1192.144775390625</c:v>
              </c:pt>
              <c:pt idx="68">
                <c:v>1291.9930419921875</c:v>
              </c:pt>
              <c:pt idx="69">
                <c:v>1399.84326171875</c:v>
              </c:pt>
              <c:pt idx="70">
                <c:v>1515.2335205078125</c:v>
              </c:pt>
              <c:pt idx="71">
                <c:v>1641.8734130859375</c:v>
              </c:pt>
              <c:pt idx="72">
                <c:v>1778.30126953125</c:v>
              </c:pt>
              <c:pt idx="73">
                <c:v>1927.3900146484375</c:v>
              </c:pt>
              <c:pt idx="74">
                <c:v>2086.39111328125</c:v>
              </c:pt>
              <c:pt idx="75">
                <c:v>2261.288818359375</c:v>
              </c:pt>
              <c:pt idx="76">
                <c:v>2449.8994140625</c:v>
              </c:pt>
              <c:pt idx="77">
                <c:v>2653.979736328125</c:v>
              </c:pt>
              <c:pt idx="78">
                <c:v>2874.09521484375</c:v>
              </c:pt>
              <c:pt idx="79">
                <c:v>3113.43603515625</c:v>
              </c:pt>
              <c:pt idx="80">
                <c:v>3372.637451171875</c:v>
              </c:pt>
              <c:pt idx="81">
                <c:v>3653.288818359375</c:v>
              </c:pt>
              <c:pt idx="82">
                <c:v>3957.72509765625</c:v>
              </c:pt>
              <c:pt idx="83">
                <c:v>4297.65087890625</c:v>
              </c:pt>
              <c:pt idx="84">
                <c:v>4642.3134765625</c:v>
              </c:pt>
              <c:pt idx="85">
                <c:v>5029.5400390625</c:v>
              </c:pt>
              <c:pt idx="86">
                <c:v>5447.958984375</c:v>
              </c:pt>
              <c:pt idx="87">
                <c:v>5901.49267578125</c:v>
              </c:pt>
              <c:pt idx="88">
                <c:v>6392.48095703125</c:v>
              </c:pt>
              <c:pt idx="89">
                <c:v>6924.07080078125</c:v>
              </c:pt>
              <c:pt idx="90">
                <c:v>7213.49267578125</c:v>
              </c:pt>
              <c:pt idx="91">
                <c:v>7500.67529296875</c:v>
              </c:pt>
              <c:pt idx="92">
                <c:v>8126.6982421875</c:v>
              </c:pt>
              <c:pt idx="93">
                <c:v>8803.6796875</c:v>
              </c:pt>
              <c:pt idx="94">
                <c:v>9168.359375</c:v>
              </c:pt>
              <c:pt idx="95">
                <c:v>9534.8251953125</c:v>
              </c:pt>
              <c:pt idx="96">
                <c:v>10330.59375</c:v>
              </c:pt>
              <c:pt idx="97">
                <c:v>11189.666015625</c:v>
              </c:pt>
              <c:pt idx="98">
                <c:v>12123.7236328125</c:v>
              </c:pt>
              <c:pt idx="99">
                <c:v>13131.4873046875</c:v>
              </c:pt>
              <c:pt idx="100">
                <c:v>14223.2666015625</c:v>
              </c:pt>
              <c:pt idx="101">
                <c:v>15406.7578125</c:v>
              </c:pt>
              <c:pt idx="102">
                <c:v>16690.181640625</c:v>
              </c:pt>
              <c:pt idx="103">
                <c:v>18081.064453125</c:v>
              </c:pt>
              <c:pt idx="104">
                <c:v>19585.9296875</c:v>
              </c:pt>
              <c:pt idx="105">
                <c:v>21216.142578125</c:v>
              </c:pt>
              <c:pt idx="106">
                <c:v>22982.841796875</c:v>
              </c:pt>
              <c:pt idx="107">
                <c:v>24896.4921875</c:v>
              </c:pt>
              <c:pt idx="108">
                <c:v>26969.810546875</c:v>
              </c:pt>
              <c:pt idx="109">
                <c:v>29214.255859375</c:v>
              </c:pt>
              <c:pt idx="110">
                <c:v>31633.162109375</c:v>
              </c:pt>
              <c:pt idx="111">
                <c:v>34263.125</c:v>
              </c:pt>
              <c:pt idx="112">
                <c:v>37107.03515625</c:v>
              </c:pt>
              <c:pt idx="113">
                <c:v>40197.41796875</c:v>
              </c:pt>
              <c:pt idx="114">
                <c:v>43542.0390625</c:v>
              </c:pt>
              <c:pt idx="115">
                <c:v>47170.2578125</c:v>
              </c:pt>
              <c:pt idx="116">
                <c:v>51101.05078125</c:v>
              </c:pt>
              <c:pt idx="117">
                <c:v>55355.421875</c:v>
              </c:pt>
              <c:pt idx="118">
                <c:v>59963.3828125</c:v>
              </c:pt>
            </c:numLit>
          </c:xVal>
          <c:yVal>
            <c:numLit>
              <c:formatCode>0.00E+00</c:formatCode>
              <c:ptCount val="126"/>
              <c:pt idx="1">
                <c:v>6.7303597568335442E-4</c:v>
              </c:pt>
              <c:pt idx="2">
                <c:v>7.9193666526055381E-4</c:v>
              </c:pt>
              <c:pt idx="3">
                <c:v>6.3111985806065386E-4</c:v>
              </c:pt>
              <c:pt idx="4">
                <c:v>7.922897646418203E-4</c:v>
              </c:pt>
              <c:pt idx="5">
                <c:v>5.5818970387397392E-4</c:v>
              </c:pt>
              <c:pt idx="6">
                <c:v>6.7586396080696271E-4</c:v>
              </c:pt>
              <c:pt idx="7">
                <c:v>5.8853028515290051E-4</c:v>
              </c:pt>
              <c:pt idx="8">
                <c:v>4.7414286356725648E-4</c:v>
              </c:pt>
              <c:pt idx="9">
                <c:v>3.9200259167337476E-4</c:v>
              </c:pt>
              <c:pt idx="10">
                <c:v>4.6212330099107391E-4</c:v>
              </c:pt>
              <c:pt idx="11">
                <c:v>4.1435572178736267E-4</c:v>
              </c:pt>
              <c:pt idx="12">
                <c:v>3.0856397506027821E-4</c:v>
              </c:pt>
              <c:pt idx="13">
                <c:v>3.0716033356438792E-4</c:v>
              </c:pt>
              <c:pt idx="14">
                <c:v>2.5223151297280112E-4</c:v>
              </c:pt>
              <c:pt idx="15">
                <c:v>3.4969803678816801E-4</c:v>
              </c:pt>
              <c:pt idx="16">
                <c:v>1.5241685813953729E-4</c:v>
              </c:pt>
              <c:pt idx="17">
                <c:v>3.06715339860544E-4</c:v>
              </c:pt>
              <c:pt idx="18">
                <c:v>1.8332921898328073E-4</c:v>
              </c:pt>
              <c:pt idx="19">
                <c:v>1.6976051075654689E-4</c:v>
              </c:pt>
              <c:pt idx="20">
                <c:v>8.4795378637732567E-5</c:v>
              </c:pt>
              <c:pt idx="21">
                <c:v>1.9878289896484543E-4</c:v>
              </c:pt>
              <c:pt idx="22">
                <c:v>1.2237768721393928E-4</c:v>
              </c:pt>
              <c:pt idx="23">
                <c:v>1.2330280870042525E-4</c:v>
              </c:pt>
              <c:pt idx="24">
                <c:v>1.3408773741745404E-5</c:v>
              </c:pt>
              <c:pt idx="25">
                <c:v>0</c:v>
              </c:pt>
              <c:pt idx="26">
                <c:v>7.0662688089507839E-5</c:v>
              </c:pt>
              <c:pt idx="27">
                <c:v>5.6061630810438001E-5</c:v>
              </c:pt>
              <c:pt idx="28">
                <c:v>5.5564043290795772E-5</c:v>
              </c:pt>
              <c:pt idx="29">
                <c:v>2.9397076355147143E-5</c:v>
              </c:pt>
              <c:pt idx="30">
                <c:v>4.4781373362965399E-5</c:v>
              </c:pt>
              <c:pt idx="31">
                <c:v>1.1886988011711025E-5</c:v>
              </c:pt>
              <c:pt idx="32">
                <c:v>3.7263833142445576E-5</c:v>
              </c:pt>
              <c:pt idx="33">
                <c:v>2.09151125276588E-5</c:v>
              </c:pt>
              <c:pt idx="34">
                <c:v>2.7102640866911862E-5</c:v>
              </c:pt>
              <c:pt idx="35">
                <c:v>2.9569627821423017E-5</c:v>
              </c:pt>
              <c:pt idx="36">
                <c:v>2.2231630076007588E-5</c:v>
              </c:pt>
              <c:pt idx="37">
                <c:v>2.2853868904884034E-5</c:v>
              </c:pt>
              <c:pt idx="38">
                <c:v>2.2183814909985965E-5</c:v>
              </c:pt>
              <c:pt idx="39">
                <c:v>1.7767969454726136E-5</c:v>
              </c:pt>
              <c:pt idx="40">
                <c:v>1.898598529458785E-5</c:v>
              </c:pt>
              <c:pt idx="41">
                <c:v>1.9095700489200857E-5</c:v>
              </c:pt>
              <c:pt idx="42">
                <c:v>1.6420608844461279E-5</c:v>
              </c:pt>
              <c:pt idx="43">
                <c:v>1.5439079402563804E-5</c:v>
              </c:pt>
              <c:pt idx="44">
                <c:v>1.6154104774386617E-5</c:v>
              </c:pt>
              <c:pt idx="45">
                <c:v>1.4254246437654738E-5</c:v>
              </c:pt>
              <c:pt idx="46">
                <c:v>1.3012426977847012E-5</c:v>
              </c:pt>
              <c:pt idx="47">
                <c:v>1.3404538856607353E-5</c:v>
              </c:pt>
              <c:pt idx="48">
                <c:v>9.5984570594180758E-6</c:v>
              </c:pt>
              <c:pt idx="49">
                <c:v>1.1670984352455893E-5</c:v>
              </c:pt>
              <c:pt idx="50">
                <c:v>1.1374113336100072E-5</c:v>
              </c:pt>
              <c:pt idx="51">
                <c:v>1.0912830426052828E-5</c:v>
              </c:pt>
              <c:pt idx="52">
                <c:v>1.0030324410880197E-5</c:v>
              </c:pt>
              <c:pt idx="53">
                <c:v>1.0029749663048584E-5</c:v>
              </c:pt>
              <c:pt idx="54">
                <c:v>8.8296050597726532E-6</c:v>
              </c:pt>
              <c:pt idx="55">
                <c:v>8.6871070341617732E-6</c:v>
              </c:pt>
              <c:pt idx="56">
                <c:v>8.4195789979169553E-6</c:v>
              </c:pt>
              <c:pt idx="57">
                <c:v>7.5751864503098884E-6</c:v>
              </c:pt>
              <c:pt idx="58">
                <c:v>7.2712700789475091E-6</c:v>
              </c:pt>
              <c:pt idx="59">
                <c:v>6.591696250829178E-6</c:v>
              </c:pt>
              <c:pt idx="60">
                <c:v>7.9453674692317277E-6</c:v>
              </c:pt>
              <c:pt idx="61">
                <c:v>6.640920121341128E-6</c:v>
              </c:pt>
              <c:pt idx="62">
                <c:v>5.2524142619448736E-6</c:v>
              </c:pt>
              <c:pt idx="63">
                <c:v>6.3176526906454076E-6</c:v>
              </c:pt>
              <c:pt idx="64">
                <c:v>4.85979213843957E-6</c:v>
              </c:pt>
              <c:pt idx="65">
                <c:v>5.7983232002853386E-6</c:v>
              </c:pt>
              <c:pt idx="66">
                <c:v>4.849375184769617E-6</c:v>
              </c:pt>
              <c:pt idx="67">
                <c:v>5.4428496805436897E-6</c:v>
              </c:pt>
              <c:pt idx="68">
                <c:v>4.789683191342179E-6</c:v>
              </c:pt>
              <c:pt idx="69">
                <c:v>5.2580361037525478E-6</c:v>
              </c:pt>
              <c:pt idx="70">
                <c:v>4.8442540674614871E-6</c:v>
              </c:pt>
              <c:pt idx="71">
                <c:v>4.4718173197952072E-6</c:v>
              </c:pt>
              <c:pt idx="72">
                <c:v>4.7341874889709266E-6</c:v>
              </c:pt>
              <c:pt idx="73">
                <c:v>4.6936660277203034E-6</c:v>
              </c:pt>
              <c:pt idx="74">
                <c:v>4.6528411157490515E-6</c:v>
              </c:pt>
              <c:pt idx="75">
                <c:v>4.6827157628217917E-6</c:v>
              </c:pt>
              <c:pt idx="76">
                <c:v>4.6113706174810411E-6</c:v>
              </c:pt>
              <c:pt idx="77">
                <c:v>4.6653795703839232E-6</c:v>
              </c:pt>
              <c:pt idx="78">
                <c:v>4.8291067194277851E-6</c:v>
              </c:pt>
              <c:pt idx="79">
                <c:v>4.7603851321810872E-6</c:v>
              </c:pt>
              <c:pt idx="80">
                <c:v>5.1429578564289885E-6</c:v>
              </c:pt>
              <c:pt idx="81">
                <c:v>4.8655802495591488E-6</c:v>
              </c:pt>
              <c:pt idx="82">
                <c:v>4.7654961475213912E-6</c:v>
              </c:pt>
              <c:pt idx="83">
                <c:v>4.5132428150887642E-6</c:v>
              </c:pt>
              <c:pt idx="84">
                <c:v>4.6059069622959871E-6</c:v>
              </c:pt>
              <c:pt idx="85">
                <c:v>4.271050099667938E-6</c:v>
              </c:pt>
              <c:pt idx="86">
                <c:v>4.2972611273513768E-6</c:v>
              </c:pt>
              <c:pt idx="87">
                <c:v>4.1870045336461618E-6</c:v>
              </c:pt>
              <c:pt idx="88">
                <c:v>4.1768521234677289E-6</c:v>
              </c:pt>
              <c:pt idx="89">
                <c:v>4.1811073979092146E-6</c:v>
              </c:pt>
              <c:pt idx="90">
                <c:v>4.5542445243445363E-6</c:v>
              </c:pt>
              <c:pt idx="91">
                <c:v>4.6512582119492562E-6</c:v>
              </c:pt>
              <c:pt idx="92">
                <c:v>4.0509252107291812E-6</c:v>
              </c:pt>
              <c:pt idx="93">
                <c:v>4.1219394611103237E-6</c:v>
              </c:pt>
              <c:pt idx="94">
                <c:v>4.6562832650804719E-6</c:v>
              </c:pt>
              <c:pt idx="95">
                <c:v>4.4446621199471517E-6</c:v>
              </c:pt>
              <c:pt idx="96">
                <c:v>3.8316409314925736E-6</c:v>
              </c:pt>
              <c:pt idx="97">
                <c:v>3.9031958370661247E-6</c:v>
              </c:pt>
              <c:pt idx="98">
                <c:v>3.7752646161207205E-6</c:v>
              </c:pt>
              <c:pt idx="99">
                <c:v>3.6724423983219213E-6</c:v>
              </c:pt>
              <c:pt idx="100">
                <c:v>3.4333404467884528E-6</c:v>
              </c:pt>
              <c:pt idx="101">
                <c:v>3.2308326699957654E-6</c:v>
              </c:pt>
              <c:pt idx="102">
                <c:v>2.9817708724615213E-6</c:v>
              </c:pt>
              <c:pt idx="103">
                <c:v>2.6924875548249872E-6</c:v>
              </c:pt>
              <c:pt idx="104">
                <c:v>2.3799935073709157E-6</c:v>
              </c:pt>
              <c:pt idx="105">
                <c:v>2.029962579338036E-6</c:v>
              </c:pt>
              <c:pt idx="106">
                <c:v>1.7593982876407653E-6</c:v>
              </c:pt>
              <c:pt idx="107">
                <c:v>1.4796798147082949E-6</c:v>
              </c:pt>
              <c:pt idx="108">
                <c:v>1.26332292357154E-6</c:v>
              </c:pt>
              <c:pt idx="109">
                <c:v>1.1152420387686438E-6</c:v>
              </c:pt>
              <c:pt idx="110">
                <c:v>9.3041863193348044E-7</c:v>
              </c:pt>
              <c:pt idx="111">
                <c:v>7.9393886775878958E-7</c:v>
              </c:pt>
              <c:pt idx="112">
                <c:v>7.0170487463328438E-7</c:v>
              </c:pt>
              <c:pt idx="113">
                <c:v>6.1117250530303458E-7</c:v>
              </c:pt>
              <c:pt idx="114">
                <c:v>5.33717169013952E-7</c:v>
              </c:pt>
              <c:pt idx="115">
                <c:v>4.6295371439472378E-7</c:v>
              </c:pt>
              <c:pt idx="116">
                <c:v>3.7557055223276578E-7</c:v>
              </c:pt>
              <c:pt idx="117">
                <c:v>3.5538814924128895E-7</c:v>
              </c:pt>
              <c:pt idx="118">
                <c:v>3.1905065637085605E-7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188-45C6-B892-59DE4E2980D1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4.9614238739013672</c:v>
              </c:pt>
              <c:pt idx="1">
                <c:v>5.1721830368041992</c:v>
              </c:pt>
              <c:pt idx="2">
                <c:v>5.6051950454711914</c:v>
              </c:pt>
              <c:pt idx="3">
                <c:v>6.073737621307373</c:v>
              </c:pt>
              <c:pt idx="4">
                <c:v>6.5815348625183105</c:v>
              </c:pt>
              <c:pt idx="5">
                <c:v>7.1328763961791992</c:v>
              </c:pt>
              <c:pt idx="6">
                <c:v>7.7285709381103516</c:v>
              </c:pt>
              <c:pt idx="7">
                <c:v>8.3726654052734375</c:v>
              </c:pt>
              <c:pt idx="8">
                <c:v>9.0724449157714844</c:v>
              </c:pt>
              <c:pt idx="9">
                <c:v>9.8283939361572266</c:v>
              </c:pt>
              <c:pt idx="10">
                <c:v>10.649497985839844</c:v>
              </c:pt>
              <c:pt idx="11">
                <c:v>11.536969184875488</c:v>
              </c:pt>
              <c:pt idx="12">
                <c:v>12.498335838317871</c:v>
              </c:pt>
              <c:pt idx="13">
                <c:v>13.541691780090332</c:v>
              </c:pt>
              <c:pt idx="14">
                <c:v>14.671407699584961</c:v>
              </c:pt>
              <c:pt idx="15">
                <c:v>15.894199371337891</c:v>
              </c:pt>
              <c:pt idx="16">
                <c:v>17.219295501708984</c:v>
              </c:pt>
              <c:pt idx="17">
                <c:v>18.653091430664063</c:v>
              </c:pt>
              <c:pt idx="18">
                <c:v>20.209506988525391</c:v>
              </c:pt>
              <c:pt idx="19">
                <c:v>21.890804290771484</c:v>
              </c:pt>
              <c:pt idx="20">
                <c:v>23.714309692382813</c:v>
              </c:pt>
              <c:pt idx="21">
                <c:v>25.689653396606445</c:v>
              </c:pt>
              <c:pt idx="22">
                <c:v>27.829296112060547</c:v>
              </c:pt>
              <c:pt idx="23">
                <c:v>30.146598815917969</c:v>
              </c:pt>
              <c:pt idx="24">
                <c:v>38.433338165283203</c:v>
              </c:pt>
              <c:pt idx="25">
                <c:v>41.266345977783203</c:v>
              </c:pt>
              <c:pt idx="26">
                <c:v>44.0892333984375</c:v>
              </c:pt>
              <c:pt idx="27">
                <c:v>47.567672729492188</c:v>
              </c:pt>
              <c:pt idx="28">
                <c:v>51.859580993652344</c:v>
              </c:pt>
              <c:pt idx="29">
                <c:v>55.9251708984375</c:v>
              </c:pt>
              <c:pt idx="30">
                <c:v>60.962783813476563</c:v>
              </c:pt>
              <c:pt idx="31">
                <c:v>66.136543273925781</c:v>
              </c:pt>
              <c:pt idx="32">
                <c:v>71.519767761230469</c:v>
              </c:pt>
              <c:pt idx="33">
                <c:v>77.636932373046875</c:v>
              </c:pt>
              <c:pt idx="34">
                <c:v>84.609283447265625</c:v>
              </c:pt>
              <c:pt idx="35">
                <c:v>91.043540954589844</c:v>
              </c:pt>
              <c:pt idx="36">
                <c:v>98.571861267089844</c:v>
              </c:pt>
              <c:pt idx="37">
                <c:v>107.43505859375</c:v>
              </c:pt>
              <c:pt idx="38">
                <c:v>115.84423828125</c:v>
              </c:pt>
              <c:pt idx="39">
                <c:v>125.81181335449219</c:v>
              </c:pt>
              <c:pt idx="40">
                <c:v>136.42356872558594</c:v>
              </c:pt>
              <c:pt idx="41">
                <c:v>148.03811645507813</c:v>
              </c:pt>
              <c:pt idx="42">
                <c:v>160.74772644042969</c:v>
              </c:pt>
              <c:pt idx="43">
                <c:v>174.22123718261719</c:v>
              </c:pt>
              <c:pt idx="44">
                <c:v>188.59005737304688</c:v>
              </c:pt>
              <c:pt idx="45">
                <c:v>204.5174560546875</c:v>
              </c:pt>
              <c:pt idx="46">
                <c:v>221.39808654785156</c:v>
              </c:pt>
              <c:pt idx="47">
                <c:v>239.94465637207031</c:v>
              </c:pt>
              <c:pt idx="48">
                <c:v>260.43087768554688</c:v>
              </c:pt>
              <c:pt idx="49">
                <c:v>281.84945678710938</c:v>
              </c:pt>
              <c:pt idx="50">
                <c:v>305.5794677734375</c:v>
              </c:pt>
              <c:pt idx="51">
                <c:v>331.005615234375</c:v>
              </c:pt>
              <c:pt idx="52">
                <c:v>358.70166015625</c:v>
              </c:pt>
              <c:pt idx="53">
                <c:v>388.54592895507813</c:v>
              </c:pt>
              <c:pt idx="54">
                <c:v>421.11651611328125</c:v>
              </c:pt>
              <c:pt idx="55">
                <c:v>456.42147827148438</c:v>
              </c:pt>
              <c:pt idx="56">
                <c:v>493.95681762695313</c:v>
              </c:pt>
              <c:pt idx="57">
                <c:v>535.85919189453125</c:v>
              </c:pt>
              <c:pt idx="58">
                <c:v>580.8369140625</c:v>
              </c:pt>
              <c:pt idx="59">
                <c:v>628.5421142578125</c:v>
              </c:pt>
              <c:pt idx="60">
                <c:v>681.00360107421875</c:v>
              </c:pt>
              <c:pt idx="61">
                <c:v>737.77325439453125</c:v>
              </c:pt>
              <c:pt idx="62">
                <c:v>799.39154052734375</c:v>
              </c:pt>
              <c:pt idx="63">
                <c:v>866.060791015625</c:v>
              </c:pt>
              <c:pt idx="64">
                <c:v>937.19537353515625</c:v>
              </c:pt>
              <c:pt idx="65">
                <c:v>1015.7635498046875</c:v>
              </c:pt>
              <c:pt idx="66">
                <c:v>1100.685546875</c:v>
              </c:pt>
              <c:pt idx="67">
                <c:v>1192.144775390625</c:v>
              </c:pt>
              <c:pt idx="68">
                <c:v>1291.9930419921875</c:v>
              </c:pt>
              <c:pt idx="69">
                <c:v>1399.84326171875</c:v>
              </c:pt>
              <c:pt idx="70">
                <c:v>1515.2335205078125</c:v>
              </c:pt>
              <c:pt idx="71">
                <c:v>1641.8734130859375</c:v>
              </c:pt>
              <c:pt idx="72">
                <c:v>1778.30126953125</c:v>
              </c:pt>
              <c:pt idx="73">
                <c:v>1927.3900146484375</c:v>
              </c:pt>
              <c:pt idx="74">
                <c:v>2086.39111328125</c:v>
              </c:pt>
              <c:pt idx="75">
                <c:v>2261.288818359375</c:v>
              </c:pt>
              <c:pt idx="76">
                <c:v>2449.8994140625</c:v>
              </c:pt>
              <c:pt idx="77">
                <c:v>2653.979736328125</c:v>
              </c:pt>
              <c:pt idx="78">
                <c:v>2874.09521484375</c:v>
              </c:pt>
              <c:pt idx="79">
                <c:v>3113.43603515625</c:v>
              </c:pt>
              <c:pt idx="80">
                <c:v>3372.637451171875</c:v>
              </c:pt>
              <c:pt idx="81">
                <c:v>3653.288818359375</c:v>
              </c:pt>
              <c:pt idx="82">
                <c:v>3957.72509765625</c:v>
              </c:pt>
              <c:pt idx="83">
                <c:v>4297.65087890625</c:v>
              </c:pt>
              <c:pt idx="84">
                <c:v>4642.3134765625</c:v>
              </c:pt>
              <c:pt idx="85">
                <c:v>5029.5400390625</c:v>
              </c:pt>
              <c:pt idx="86">
                <c:v>5447.958984375</c:v>
              </c:pt>
              <c:pt idx="87">
                <c:v>5901.49267578125</c:v>
              </c:pt>
              <c:pt idx="88">
                <c:v>6392.48095703125</c:v>
              </c:pt>
              <c:pt idx="89">
                <c:v>6924.07080078125</c:v>
              </c:pt>
              <c:pt idx="90">
                <c:v>7213.49267578125</c:v>
              </c:pt>
              <c:pt idx="91">
                <c:v>7500.67529296875</c:v>
              </c:pt>
              <c:pt idx="92">
                <c:v>8126.6982421875</c:v>
              </c:pt>
              <c:pt idx="93">
                <c:v>8803.6796875</c:v>
              </c:pt>
              <c:pt idx="94">
                <c:v>9168.359375</c:v>
              </c:pt>
              <c:pt idx="95">
                <c:v>9534.8251953125</c:v>
              </c:pt>
              <c:pt idx="96">
                <c:v>10330.59375</c:v>
              </c:pt>
              <c:pt idx="97">
                <c:v>11189.666015625</c:v>
              </c:pt>
              <c:pt idx="98">
                <c:v>12123.7236328125</c:v>
              </c:pt>
              <c:pt idx="99">
                <c:v>13131.4873046875</c:v>
              </c:pt>
              <c:pt idx="100">
                <c:v>14223.2666015625</c:v>
              </c:pt>
              <c:pt idx="101">
                <c:v>15406.7578125</c:v>
              </c:pt>
              <c:pt idx="102">
                <c:v>16690.181640625</c:v>
              </c:pt>
              <c:pt idx="103">
                <c:v>18081.064453125</c:v>
              </c:pt>
              <c:pt idx="104">
                <c:v>19585.9296875</c:v>
              </c:pt>
              <c:pt idx="105">
                <c:v>21216.142578125</c:v>
              </c:pt>
              <c:pt idx="106">
                <c:v>22982.841796875</c:v>
              </c:pt>
              <c:pt idx="107">
                <c:v>24896.4921875</c:v>
              </c:pt>
              <c:pt idx="108">
                <c:v>26969.810546875</c:v>
              </c:pt>
              <c:pt idx="109">
                <c:v>29214.255859375</c:v>
              </c:pt>
              <c:pt idx="110">
                <c:v>31633.162109375</c:v>
              </c:pt>
              <c:pt idx="111">
                <c:v>34263.125</c:v>
              </c:pt>
              <c:pt idx="112">
                <c:v>37107.03515625</c:v>
              </c:pt>
              <c:pt idx="113">
                <c:v>40197.41796875</c:v>
              </c:pt>
              <c:pt idx="114">
                <c:v>43542.0390625</c:v>
              </c:pt>
              <c:pt idx="115">
                <c:v>47170.2578125</c:v>
              </c:pt>
              <c:pt idx="116">
                <c:v>51101.05078125</c:v>
              </c:pt>
              <c:pt idx="117">
                <c:v>55355.421875</c:v>
              </c:pt>
              <c:pt idx="118">
                <c:v>59963.3828125</c:v>
              </c:pt>
            </c:numLit>
          </c:xVal>
          <c:yVal>
            <c:numLit>
              <c:formatCode>0.00E+00</c:formatCode>
              <c:ptCount val="126"/>
              <c:pt idx="1">
                <c:v>3.4634990792523833E-4</c:v>
              </c:pt>
              <c:pt idx="2">
                <c:v>3.2353631197019824E-4</c:v>
              </c:pt>
              <c:pt idx="3">
                <c:v>3.0225667258411784E-4</c:v>
              </c:pt>
              <c:pt idx="4">
                <c:v>2.8237426175775068E-4</c:v>
              </c:pt>
              <c:pt idx="5">
                <c:v>2.6376641678986892E-4</c:v>
              </c:pt>
              <c:pt idx="6">
                <c:v>2.4643516846063686E-4</c:v>
              </c:pt>
              <c:pt idx="7">
                <c:v>2.3027498030140986E-4</c:v>
              </c:pt>
              <c:pt idx="8">
                <c:v>2.1513503678474184E-4</c:v>
              </c:pt>
              <c:pt idx="9">
                <c:v>2.0103150296572647E-4</c:v>
              </c:pt>
              <c:pt idx="10">
                <c:v>1.878210219044104E-4</c:v>
              </c:pt>
              <c:pt idx="11">
                <c:v>1.7550824574572301E-4</c:v>
              </c:pt>
              <c:pt idx="12">
                <c:v>1.6400417690543519E-4</c:v>
              </c:pt>
              <c:pt idx="13">
                <c:v>1.53237001770199E-4</c:v>
              </c:pt>
              <c:pt idx="14">
                <c:v>1.4318366879379702E-4</c:v>
              </c:pt>
              <c:pt idx="15">
                <c:v>1.3379909368722601E-4</c:v>
              </c:pt>
              <c:pt idx="16">
                <c:v>1.2502805090615888E-4</c:v>
              </c:pt>
              <c:pt idx="17">
                <c:v>1.1684223401701145E-4</c:v>
              </c:pt>
              <c:pt idx="18">
                <c:v>1.091784220326501E-4</c:v>
              </c:pt>
              <c:pt idx="19">
                <c:v>1.0203780225022346E-4</c:v>
              </c:pt>
              <c:pt idx="20">
                <c:v>9.5357099312582736E-5</c:v>
              </c:pt>
              <c:pt idx="21">
                <c:v>8.9114822970093807E-5</c:v>
              </c:pt>
              <c:pt idx="22">
                <c:v>8.3282638905508475E-5</c:v>
              </c:pt>
              <c:pt idx="23">
                <c:v>7.7834186585164678E-5</c:v>
              </c:pt>
              <c:pt idx="24">
                <c:v>6.3384553750550881E-5</c:v>
              </c:pt>
              <c:pt idx="25">
                <c:v>5.9686270111712569E-5</c:v>
              </c:pt>
              <c:pt idx="26">
                <c:v>5.6440210612983977E-5</c:v>
              </c:pt>
              <c:pt idx="27">
                <c:v>5.2932572231644489E-5</c:v>
              </c:pt>
              <c:pt idx="28">
                <c:v>4.9207510565434737E-5</c:v>
              </c:pt>
              <c:pt idx="29">
                <c:v>4.6168986947538495E-5</c:v>
              </c:pt>
              <c:pt idx="30">
                <c:v>4.2926657665448185E-5</c:v>
              </c:pt>
              <c:pt idx="31">
                <c:v>4.0074694798571829E-5</c:v>
              </c:pt>
              <c:pt idx="32">
                <c:v>3.751438286938439E-5</c:v>
              </c:pt>
              <c:pt idx="33">
                <c:v>3.5005604976574893E-5</c:v>
              </c:pt>
              <c:pt idx="34">
                <c:v>3.2557424670654857E-5</c:v>
              </c:pt>
              <c:pt idx="35">
                <c:v>3.0607356277140596E-5</c:v>
              </c:pt>
              <c:pt idx="36">
                <c:v>2.8626051746358456E-5</c:v>
              </c:pt>
              <c:pt idx="37">
                <c:v>2.6624322919249986E-5</c:v>
              </c:pt>
              <c:pt idx="38">
                <c:v>2.4988316427992372E-5</c:v>
              </c:pt>
              <c:pt idx="39">
                <c:v>2.3312403403354784E-5</c:v>
              </c:pt>
              <c:pt idx="40">
                <c:v>2.1778377618577179E-5</c:v>
              </c:pt>
              <c:pt idx="41">
                <c:v>2.0333721225139984E-5</c:v>
              </c:pt>
              <c:pt idx="42">
                <c:v>1.8975239147324523E-5</c:v>
              </c:pt>
              <c:pt idx="43">
                <c:v>1.7736294892194279E-5</c:v>
              </c:pt>
              <c:pt idx="44">
                <c:v>1.6596329735966255E-5</c:v>
              </c:pt>
              <c:pt idx="45">
                <c:v>1.5506706474736829E-5</c:v>
              </c:pt>
              <c:pt idx="46">
                <c:v>1.4510933501133418E-5</c:v>
              </c:pt>
              <c:pt idx="47">
                <c:v>1.3567032210474186E-5</c:v>
              </c:pt>
              <c:pt idx="48">
                <c:v>1.2669676935309648E-5</c:v>
              </c:pt>
              <c:pt idx="49">
                <c:v>1.1861135410527022E-5</c:v>
              </c:pt>
              <c:pt idx="50">
                <c:v>1.1088360058309419E-5</c:v>
              </c:pt>
              <c:pt idx="51">
                <c:v>1.0374645345895745E-5</c:v>
              </c:pt>
              <c:pt idx="52">
                <c:v>9.7042321154974115E-6</c:v>
              </c:pt>
              <c:pt idx="53">
                <c:v>9.0812590798190894E-6</c:v>
              </c:pt>
              <c:pt idx="54">
                <c:v>8.4950407812122364E-6</c:v>
              </c:pt>
              <c:pt idx="55">
                <c:v>7.9474450958304677E-6</c:v>
              </c:pt>
              <c:pt idx="56">
                <c:v>7.445050578786372E-6</c:v>
              </c:pt>
              <c:pt idx="57">
                <c:v>6.961488045123776E-6</c:v>
              </c:pt>
              <c:pt idx="58">
                <c:v>6.5146041733593216E-6</c:v>
              </c:pt>
              <c:pt idx="59">
                <c:v>6.1055826513484273E-6</c:v>
              </c:pt>
              <c:pt idx="60">
                <c:v>5.7172748884534877E-6</c:v>
              </c:pt>
              <c:pt idx="61">
                <c:v>5.3549050847095464E-6</c:v>
              </c:pt>
              <c:pt idx="62">
                <c:v>5.0157287944437565E-6</c:v>
              </c:pt>
              <c:pt idx="63">
                <c:v>4.6992769733642067E-6</c:v>
              </c:pt>
              <c:pt idx="64">
                <c:v>4.4077743053901957E-6</c:v>
              </c:pt>
              <c:pt idx="65">
                <c:v>4.1299146677284288E-6</c:v>
              </c:pt>
              <c:pt idx="66">
                <c:v>3.8710496565221115E-6</c:v>
              </c:pt>
              <c:pt idx="67">
                <c:v>3.6305970650334848E-6</c:v>
              </c:pt>
              <c:pt idx="68">
                <c:v>3.4042189628951498E-6</c:v>
              </c:pt>
              <c:pt idx="69">
                <c:v>3.1934213204439359E-6</c:v>
              </c:pt>
              <c:pt idx="70">
                <c:v>2.998770641191239E-6</c:v>
              </c:pt>
              <c:pt idx="71">
                <c:v>2.8144134970929926E-6</c:v>
              </c:pt>
              <c:pt idx="72">
                <c:v>2.6431159881363915E-6</c:v>
              </c:pt>
              <c:pt idx="73">
                <c:v>2.4816971445597186E-6</c:v>
              </c:pt>
              <c:pt idx="74">
                <c:v>2.3331741191328683E-6</c:v>
              </c:pt>
              <c:pt idx="75">
                <c:v>2.1922245630226876E-6</c:v>
              </c:pt>
              <c:pt idx="76">
                <c:v>2.061187344204462E-6</c:v>
              </c:pt>
              <c:pt idx="77">
                <c:v>1.9389022890905723E-6</c:v>
              </c:pt>
              <c:pt idx="78">
                <c:v>1.8251026118468396E-6</c:v>
              </c:pt>
              <c:pt idx="79">
                <c:v>1.7183362011378386E-6</c:v>
              </c:pt>
              <c:pt idx="80">
                <c:v>1.6185968923409369E-6</c:v>
              </c:pt>
              <c:pt idx="81">
                <c:v>1.5254368099407587E-6</c:v>
              </c:pt>
              <c:pt idx="82">
                <c:v>1.4382675767486644E-6</c:v>
              </c:pt>
              <c:pt idx="83">
                <c:v>1.3545024143572075E-6</c:v>
              </c:pt>
              <c:pt idx="84">
                <c:v>1.2812107031889852E-6</c:v>
              </c:pt>
              <c:pt idx="85">
                <c:v>1.2100046497658468E-6</c:v>
              </c:pt>
              <c:pt idx="86">
                <c:v>1.1436386155840618E-6</c:v>
              </c:pt>
              <c:pt idx="87">
                <c:v>1.0815820995515558E-6</c:v>
              </c:pt>
              <c:pt idx="88">
                <c:v>1.0236271552257527E-6</c:v>
              </c:pt>
              <c:pt idx="89">
                <c:v>9.6949306849218463E-7</c:v>
              </c:pt>
              <c:pt idx="90">
                <c:v>9.4313209550408432E-7</c:v>
              </c:pt>
              <c:pt idx="91">
                <c:v>9.1883858382976479E-7</c:v>
              </c:pt>
              <c:pt idx="92">
                <c:v>8.7140746601078295E-7</c:v>
              </c:pt>
              <c:pt idx="93">
                <c:v>8.271717585868864E-7</c:v>
              </c:pt>
              <c:pt idx="94">
                <c:v>8.0585431377621587E-7</c:v>
              </c:pt>
              <c:pt idx="95">
                <c:v>7.8595480307278218E-7</c:v>
              </c:pt>
              <c:pt idx="96">
                <c:v>7.4725786971275915E-7</c:v>
              </c:pt>
              <c:pt idx="97">
                <c:v>7.1122510007213191E-7</c:v>
              </c:pt>
              <c:pt idx="98">
                <c:v>6.7743313502707063E-7</c:v>
              </c:pt>
              <c:pt idx="99">
                <c:v>6.459858102504268E-7</c:v>
              </c:pt>
              <c:pt idx="100">
                <c:v>6.1659117080373686E-7</c:v>
              </c:pt>
              <c:pt idx="101">
                <c:v>5.8910114607480352E-7</c:v>
              </c:pt>
              <c:pt idx="102">
                <c:v>5.6338549654628488E-7</c:v>
              </c:pt>
              <c:pt idx="103">
                <c:v>5.3934806029371749E-7</c:v>
              </c:pt>
              <c:pt idx="104">
                <c:v>5.1691477476587575E-7</c:v>
              </c:pt>
              <c:pt idx="105">
                <c:v>4.959507440322576E-7</c:v>
              </c:pt>
              <c:pt idx="106">
                <c:v>4.7635271296241815E-7</c:v>
              </c:pt>
              <c:pt idx="107">
                <c:v>4.5804135533145356E-7</c:v>
              </c:pt>
              <c:pt idx="108">
                <c:v>4.4092821157896564E-7</c:v>
              </c:pt>
              <c:pt idx="109">
                <c:v>4.2494754409540136E-7</c:v>
              </c:pt>
              <c:pt idx="110">
                <c:v>4.1008460677773788E-7</c:v>
              </c:pt>
              <c:pt idx="111">
                <c:v>3.9613813102952719E-7</c:v>
              </c:pt>
              <c:pt idx="112">
                <c:v>3.8312490362601558E-7</c:v>
              </c:pt>
              <c:pt idx="113">
                <c:v>3.7092427411469512E-7</c:v>
              </c:pt>
              <c:pt idx="114">
                <c:v>3.5953377313351634E-7</c:v>
              </c:pt>
              <c:pt idx="115">
                <c:v>3.4887520396394568E-7</c:v>
              </c:pt>
              <c:pt idx="116">
                <c:v>3.3891546067119284E-7</c:v>
              </c:pt>
              <c:pt idx="117">
                <c:v>3.2961738936312987E-7</c:v>
              </c:pt>
              <c:pt idx="118">
                <c:v>3.2093001205951645E-7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188-45C6-B892-59DE4E2980D1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5188-45C6-B892-59DE4E2980D1}"/>
              </c:ext>
            </c:extLst>
          </c:dPt>
          <c:xVal>
            <c:numLit>
              <c:formatCode>0</c:formatCode>
              <c:ptCount val="2"/>
              <c:pt idx="0">
                <c:v>47</c:v>
              </c:pt>
              <c:pt idx="1">
                <c:v>47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5188-45C6-B892-59DE4E2980D1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188-45C6-B892-59DE4E2980D1}"/>
              </c:ext>
            </c:extLst>
          </c:dPt>
          <c:xVal>
            <c:numLit>
              <c:formatCode>General</c:formatCode>
              <c:ptCount val="2"/>
              <c:pt idx="0">
                <c:v>937</c:v>
              </c:pt>
              <c:pt idx="1">
                <c:v>937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5188-45C6-B892-59DE4E2980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5.1721830368041992</c:v>
              </c:pt>
              <c:pt idx="1">
                <c:v>5.6051950454711914</c:v>
              </c:pt>
              <c:pt idx="2">
                <c:v>6.073737621307373</c:v>
              </c:pt>
              <c:pt idx="3">
                <c:v>6.5815348625183105</c:v>
              </c:pt>
              <c:pt idx="4">
                <c:v>7.1328763961791992</c:v>
              </c:pt>
              <c:pt idx="5">
                <c:v>7.7285709381103516</c:v>
              </c:pt>
              <c:pt idx="6">
                <c:v>8.3726654052734375</c:v>
              </c:pt>
              <c:pt idx="7">
                <c:v>9.0724449157714844</c:v>
              </c:pt>
              <c:pt idx="8">
                <c:v>9.8283939361572266</c:v>
              </c:pt>
              <c:pt idx="9">
                <c:v>10.649497985839844</c:v>
              </c:pt>
              <c:pt idx="10">
                <c:v>11.536969184875488</c:v>
              </c:pt>
              <c:pt idx="11">
                <c:v>12.498335838317871</c:v>
              </c:pt>
              <c:pt idx="12">
                <c:v>13.541691780090332</c:v>
              </c:pt>
              <c:pt idx="13">
                <c:v>14.671407699584961</c:v>
              </c:pt>
              <c:pt idx="14">
                <c:v>15.894199371337891</c:v>
              </c:pt>
              <c:pt idx="15">
                <c:v>17.219295501708984</c:v>
              </c:pt>
              <c:pt idx="16">
                <c:v>18.653091430664063</c:v>
              </c:pt>
              <c:pt idx="17">
                <c:v>20.209506988525391</c:v>
              </c:pt>
              <c:pt idx="18">
                <c:v>21.890804290771484</c:v>
              </c:pt>
              <c:pt idx="19">
                <c:v>23.714309692382813</c:v>
              </c:pt>
              <c:pt idx="20">
                <c:v>25.689653396606445</c:v>
              </c:pt>
              <c:pt idx="21">
                <c:v>27.829296112060547</c:v>
              </c:pt>
              <c:pt idx="22">
                <c:v>30.146598815917969</c:v>
              </c:pt>
              <c:pt idx="23">
                <c:v>38.433338165283203</c:v>
              </c:pt>
              <c:pt idx="24">
                <c:v>41.266345977783203</c:v>
              </c:pt>
              <c:pt idx="25">
                <c:v>44.0892333984375</c:v>
              </c:pt>
              <c:pt idx="26">
                <c:v>47.567672729492188</c:v>
              </c:pt>
              <c:pt idx="27">
                <c:v>51.859580993652344</c:v>
              </c:pt>
              <c:pt idx="28">
                <c:v>55.9251708984375</c:v>
              </c:pt>
              <c:pt idx="29">
                <c:v>60.962783813476563</c:v>
              </c:pt>
              <c:pt idx="30">
                <c:v>66.136543273925781</c:v>
              </c:pt>
              <c:pt idx="31">
                <c:v>71.519767761230469</c:v>
              </c:pt>
              <c:pt idx="32">
                <c:v>77.636932373046875</c:v>
              </c:pt>
              <c:pt idx="33">
                <c:v>84.609283447265625</c:v>
              </c:pt>
              <c:pt idx="34">
                <c:v>91.043540954589844</c:v>
              </c:pt>
              <c:pt idx="35">
                <c:v>98.571861267089844</c:v>
              </c:pt>
              <c:pt idx="36">
                <c:v>107.43505859375</c:v>
              </c:pt>
              <c:pt idx="37">
                <c:v>115.84423828125</c:v>
              </c:pt>
              <c:pt idx="38">
                <c:v>125.81181335449219</c:v>
              </c:pt>
              <c:pt idx="39">
                <c:v>136.42356872558594</c:v>
              </c:pt>
              <c:pt idx="40">
                <c:v>148.03811645507813</c:v>
              </c:pt>
              <c:pt idx="41">
                <c:v>160.74772644042969</c:v>
              </c:pt>
              <c:pt idx="42">
                <c:v>174.22123718261719</c:v>
              </c:pt>
              <c:pt idx="43">
                <c:v>188.59005737304688</c:v>
              </c:pt>
              <c:pt idx="44">
                <c:v>204.5174560546875</c:v>
              </c:pt>
              <c:pt idx="45">
                <c:v>221.39808654785156</c:v>
              </c:pt>
              <c:pt idx="46">
                <c:v>239.94465637207031</c:v>
              </c:pt>
              <c:pt idx="47">
                <c:v>260.43087768554688</c:v>
              </c:pt>
              <c:pt idx="48">
                <c:v>281.84945678710938</c:v>
              </c:pt>
              <c:pt idx="49">
                <c:v>305.5794677734375</c:v>
              </c:pt>
              <c:pt idx="50">
                <c:v>331.005615234375</c:v>
              </c:pt>
              <c:pt idx="51">
                <c:v>358.70166015625</c:v>
              </c:pt>
              <c:pt idx="52">
                <c:v>388.54592895507813</c:v>
              </c:pt>
              <c:pt idx="53">
                <c:v>421.11651611328125</c:v>
              </c:pt>
              <c:pt idx="54">
                <c:v>456.42147827148438</c:v>
              </c:pt>
              <c:pt idx="55">
                <c:v>493.95681762695313</c:v>
              </c:pt>
              <c:pt idx="56">
                <c:v>535.85919189453125</c:v>
              </c:pt>
              <c:pt idx="57">
                <c:v>580.8369140625</c:v>
              </c:pt>
              <c:pt idx="58">
                <c:v>628.5421142578125</c:v>
              </c:pt>
              <c:pt idx="59">
                <c:v>681.00360107421875</c:v>
              </c:pt>
              <c:pt idx="60">
                <c:v>737.77325439453125</c:v>
              </c:pt>
              <c:pt idx="61">
                <c:v>799.39154052734375</c:v>
              </c:pt>
              <c:pt idx="62">
                <c:v>866.060791015625</c:v>
              </c:pt>
              <c:pt idx="63">
                <c:v>937.19537353515625</c:v>
              </c:pt>
              <c:pt idx="64">
                <c:v>1015.7635498046875</c:v>
              </c:pt>
              <c:pt idx="65">
                <c:v>1100.685546875</c:v>
              </c:pt>
              <c:pt idx="66">
                <c:v>1192.144775390625</c:v>
              </c:pt>
              <c:pt idx="67">
                <c:v>1291.9930419921875</c:v>
              </c:pt>
              <c:pt idx="68">
                <c:v>1399.84326171875</c:v>
              </c:pt>
              <c:pt idx="69">
                <c:v>1515.2335205078125</c:v>
              </c:pt>
              <c:pt idx="70">
                <c:v>1641.8734130859375</c:v>
              </c:pt>
              <c:pt idx="71">
                <c:v>1778.30126953125</c:v>
              </c:pt>
              <c:pt idx="72">
                <c:v>1927.3900146484375</c:v>
              </c:pt>
              <c:pt idx="73">
                <c:v>2086.39111328125</c:v>
              </c:pt>
              <c:pt idx="74">
                <c:v>2261.288818359375</c:v>
              </c:pt>
              <c:pt idx="75">
                <c:v>2449.8994140625</c:v>
              </c:pt>
              <c:pt idx="76">
                <c:v>2653.979736328125</c:v>
              </c:pt>
              <c:pt idx="77">
                <c:v>2874.09521484375</c:v>
              </c:pt>
              <c:pt idx="78">
                <c:v>3113.43603515625</c:v>
              </c:pt>
              <c:pt idx="79">
                <c:v>3372.637451171875</c:v>
              </c:pt>
              <c:pt idx="80">
                <c:v>3653.288818359375</c:v>
              </c:pt>
              <c:pt idx="81">
                <c:v>3957.72509765625</c:v>
              </c:pt>
              <c:pt idx="82">
                <c:v>4297.65087890625</c:v>
              </c:pt>
              <c:pt idx="83">
                <c:v>4642.3134765625</c:v>
              </c:pt>
              <c:pt idx="84">
                <c:v>5029.5400390625</c:v>
              </c:pt>
              <c:pt idx="85">
                <c:v>5447.958984375</c:v>
              </c:pt>
              <c:pt idx="86">
                <c:v>5901.49267578125</c:v>
              </c:pt>
              <c:pt idx="87">
                <c:v>6392.48095703125</c:v>
              </c:pt>
              <c:pt idx="88">
                <c:v>6924.07080078125</c:v>
              </c:pt>
              <c:pt idx="89">
                <c:v>7213.49267578125</c:v>
              </c:pt>
              <c:pt idx="90">
                <c:v>7500.67529296875</c:v>
              </c:pt>
              <c:pt idx="91">
                <c:v>8126.6982421875</c:v>
              </c:pt>
              <c:pt idx="92">
                <c:v>8803.6796875</c:v>
              </c:pt>
              <c:pt idx="93">
                <c:v>9168.359375</c:v>
              </c:pt>
              <c:pt idx="94">
                <c:v>9534.8251953125</c:v>
              </c:pt>
              <c:pt idx="95">
                <c:v>10330.59375</c:v>
              </c:pt>
              <c:pt idx="96">
                <c:v>11189.666015625</c:v>
              </c:pt>
              <c:pt idx="97">
                <c:v>12123.7236328125</c:v>
              </c:pt>
              <c:pt idx="98">
                <c:v>13131.4873046875</c:v>
              </c:pt>
              <c:pt idx="99">
                <c:v>14223.2666015625</c:v>
              </c:pt>
              <c:pt idx="100">
                <c:v>15406.7578125</c:v>
              </c:pt>
              <c:pt idx="101">
                <c:v>16690.181640625</c:v>
              </c:pt>
              <c:pt idx="102">
                <c:v>18081.064453125</c:v>
              </c:pt>
              <c:pt idx="103">
                <c:v>19585.9296875</c:v>
              </c:pt>
              <c:pt idx="104">
                <c:v>21216.142578125</c:v>
              </c:pt>
              <c:pt idx="105">
                <c:v>22982.841796875</c:v>
              </c:pt>
              <c:pt idx="106">
                <c:v>24896.4921875</c:v>
              </c:pt>
              <c:pt idx="107">
                <c:v>26969.810546875</c:v>
              </c:pt>
              <c:pt idx="108">
                <c:v>29214.255859375</c:v>
              </c:pt>
              <c:pt idx="109">
                <c:v>31633.162109375</c:v>
              </c:pt>
              <c:pt idx="110">
                <c:v>34263.125</c:v>
              </c:pt>
              <c:pt idx="111">
                <c:v>37107.03515625</c:v>
              </c:pt>
              <c:pt idx="112">
                <c:v>40197.41796875</c:v>
              </c:pt>
              <c:pt idx="113">
                <c:v>43542.0390625</c:v>
              </c:pt>
              <c:pt idx="114">
                <c:v>47170.2578125</c:v>
              </c:pt>
              <c:pt idx="115">
                <c:v>51101.05078125</c:v>
              </c:pt>
              <c:pt idx="116">
                <c:v>55355.421875</c:v>
              </c:pt>
              <c:pt idx="117">
                <c:v>59963.3828125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1</c:v>
              </c:pt>
              <c:pt idx="27">
                <c:v>0.91146660813572411</c:v>
              </c:pt>
              <c:pt idx="28">
                <c:v>0.84055602998960499</c:v>
              </c:pt>
              <c:pt idx="29">
                <c:v>0.7662516420182931</c:v>
              </c:pt>
              <c:pt idx="30">
                <c:v>0.70211624475789236</c:v>
              </c:pt>
              <c:pt idx="31">
                <c:v>0.64556573588946109</c:v>
              </c:pt>
              <c:pt idx="32">
                <c:v>0.59114373933968889</c:v>
              </c:pt>
              <c:pt idx="33">
                <c:v>0.53903075586548399</c:v>
              </c:pt>
              <c:pt idx="34">
                <c:v>0.49825982912599409</c:v>
              </c:pt>
              <c:pt idx="35">
                <c:v>0.45754115300894654</c:v>
              </c:pt>
              <c:pt idx="36">
                <c:v>0.41716130971271281</c:v>
              </c:pt>
              <c:pt idx="37">
                <c:v>0.38475429644573311</c:v>
              </c:pt>
              <c:pt idx="38">
                <c:v>0.35214086458490657</c:v>
              </c:pt>
              <c:pt idx="39">
                <c:v>0.32283305960330932</c:v>
              </c:pt>
              <c:pt idx="40">
                <c:v>0.29573335430720626</c:v>
              </c:pt>
              <c:pt idx="41">
                <c:v>0.27071634954960355</c:v>
              </c:pt>
              <c:pt idx="42">
                <c:v>0.2483151781099997</c:v>
              </c:pt>
              <c:pt idx="43">
                <c:v>0.22807094696019165</c:v>
              </c:pt>
              <c:pt idx="44">
                <c:v>0.20906664470466621</c:v>
              </c:pt>
              <c:pt idx="45">
                <c:v>0.19200997117569898</c:v>
              </c:pt>
              <c:pt idx="46">
                <c:v>0.17612985994180119</c:v>
              </c:pt>
              <c:pt idx="47">
                <c:v>0.16130615590529934</c:v>
              </c:pt>
              <c:pt idx="48">
                <c:v>0.14818949157935005</c:v>
              </c:pt>
              <c:pt idx="49">
                <c:v>0.13587653386973142</c:v>
              </c:pt>
              <c:pt idx="50">
                <c:v>0.12470854602336506</c:v>
              </c:pt>
              <c:pt idx="51">
                <c:v>0.11440565234767651</c:v>
              </c:pt>
              <c:pt idx="52">
                <c:v>0.10500297760390366</c:v>
              </c:pt>
              <c:pt idx="53">
                <c:v>9.6313346042033593E-2</c:v>
              </c:pt>
              <c:pt idx="54">
                <c:v>8.8341985636207335E-2</c:v>
              </c:pt>
              <c:pt idx="55">
                <c:v>8.1158791695149737E-2</c:v>
              </c:pt>
              <c:pt idx="56">
                <c:v>7.4368542985495084E-2</c:v>
              </c:pt>
              <c:pt idx="57">
                <c:v>6.8206745698541307E-2</c:v>
              </c:pt>
              <c:pt idx="58">
                <c:v>6.2667389893473285E-2</c:v>
              </c:pt>
              <c:pt idx="59">
                <c:v>5.7501865983961238E-2</c:v>
              </c:pt>
              <c:pt idx="60">
                <c:v>5.2767538108081054E-2</c:v>
              </c:pt>
              <c:pt idx="61">
                <c:v>4.8415449650224936E-2</c:v>
              </c:pt>
              <c:pt idx="62">
                <c:v>4.442755498073158E-2</c:v>
              </c:pt>
              <c:pt idx="63">
                <c:v>4.0819246991779731E-2</c:v>
              </c:pt>
              <c:pt idx="64">
                <c:v>3.7440969026676672E-2</c:v>
              </c:pt>
              <c:pt idx="65">
                <c:v>3.4350078508312086E-2</c:v>
              </c:pt>
              <c:pt idx="66">
                <c:v>3.1530311947602092E-2</c:v>
              </c:pt>
              <c:pt idx="67">
                <c:v>2.8923041520973383E-2</c:v>
              </c:pt>
              <c:pt idx="68">
                <c:v>2.6538707927964103E-2</c:v>
              </c:pt>
              <c:pt idx="69">
                <c:v>2.437616030589734E-2</c:v>
              </c:pt>
              <c:pt idx="70">
                <c:v>2.2364400430774815E-2</c:v>
              </c:pt>
              <c:pt idx="71">
                <c:v>2.0528530675457585E-2</c:v>
              </c:pt>
              <c:pt idx="72">
                <c:v>1.8829467994263258E-2</c:v>
              </c:pt>
              <c:pt idx="73">
                <c:v>1.7294010300394975E-2</c:v>
              </c:pt>
              <c:pt idx="74">
                <c:v>1.5862810688052936E-2</c:v>
              </c:pt>
              <c:pt idx="75">
                <c:v>1.4556097218974435E-2</c:v>
              </c:pt>
              <c:pt idx="76">
                <c:v>1.3358440395446796E-2</c:v>
              </c:pt>
              <c:pt idx="77">
                <c:v>1.2263742490921945E-2</c:v>
              </c:pt>
              <c:pt idx="78">
                <c:v>1.1254991110192987E-2</c:v>
              </c:pt>
              <c:pt idx="79">
                <c:v>1.0329446230667599E-2</c:v>
              </c:pt>
              <c:pt idx="80">
                <c:v>9.4803725978910257E-3</c:v>
              </c:pt>
              <c:pt idx="81">
                <c:v>8.7000760819415084E-3</c:v>
              </c:pt>
              <c:pt idx="82">
                <c:v>7.9638297657337077E-3</c:v>
              </c:pt>
              <c:pt idx="83">
                <c:v>7.3311122193305675E-3</c:v>
              </c:pt>
              <c:pt idx="84">
                <c:v>6.727178781794651E-3</c:v>
              </c:pt>
              <c:pt idx="85">
                <c:v>6.1743432429220806E-3</c:v>
              </c:pt>
              <c:pt idx="86">
                <c:v>5.6666245827539348E-3</c:v>
              </c:pt>
              <c:pt idx="87">
                <c:v>5.2009189117235904E-3</c:v>
              </c:pt>
              <c:pt idx="88">
                <c:v>4.7736697587582068E-3</c:v>
              </c:pt>
              <c:pt idx="89">
                <c:v>4.5684453139338711E-3</c:v>
              </c:pt>
              <c:pt idx="90">
                <c:v>4.3810118790128423E-3</c:v>
              </c:pt>
              <c:pt idx="91">
                <c:v>4.0199079791871772E-3</c:v>
              </c:pt>
              <c:pt idx="92">
                <c:v>3.6891483207845644E-3</c:v>
              </c:pt>
              <c:pt idx="93">
                <c:v>3.5319156944931623E-3</c:v>
              </c:pt>
              <c:pt idx="94">
                <c:v>3.3864537039953605E-3</c:v>
              </c:pt>
              <c:pt idx="95">
                <c:v>3.1073354084890092E-3</c:v>
              </c:pt>
              <c:pt idx="96">
                <c:v>2.8520731139727094E-3</c:v>
              </c:pt>
              <c:pt idx="97">
                <c:v>2.616958438171705E-3</c:v>
              </c:pt>
              <c:pt idx="98">
                <c:v>2.4020625715756739E-3</c:v>
              </c:pt>
              <c:pt idx="99">
                <c:v>2.2047721465284632E-3</c:v>
              </c:pt>
              <c:pt idx="100">
                <c:v>2.0235535584098648E-3</c:v>
              </c:pt>
              <c:pt idx="101">
                <c:v>1.8570560882105894E-3</c:v>
              </c:pt>
              <c:pt idx="102">
                <c:v>1.7042027241891255E-3</c:v>
              </c:pt>
              <c:pt idx="103">
                <c:v>1.5640957912571598E-3</c:v>
              </c:pt>
              <c:pt idx="104">
                <c:v>1.4355001864344121E-3</c:v>
              </c:pt>
              <c:pt idx="105">
                <c:v>1.3174283039295116E-3</c:v>
              </c:pt>
              <c:pt idx="106">
                <c:v>1.2090765679547805E-3</c:v>
              </c:pt>
              <c:pt idx="107">
                <c:v>1.1096216735140469E-3</c:v>
              </c:pt>
              <c:pt idx="108">
                <c:v>1.0184050065505732E-3</c:v>
              </c:pt>
              <c:pt idx="109">
                <c:v>9.3507756730592932E-4</c:v>
              </c:pt>
              <c:pt idx="110">
                <c:v>8.5827839944758978E-4</c:v>
              </c:pt>
              <c:pt idx="111">
                <c:v>7.8789406915056605E-4</c:v>
              </c:pt>
              <c:pt idx="112">
                <c:v>7.2308047057538505E-4</c:v>
              </c:pt>
              <c:pt idx="113">
                <c:v>6.6364987439018384E-4</c:v>
              </c:pt>
              <c:pt idx="114">
                <c:v>6.0903036604266264E-4</c:v>
              </c:pt>
              <c:pt idx="115">
                <c:v>5.589032442278359E-4</c:v>
              </c:pt>
              <c:pt idx="116">
                <c:v>5.1294150786401326E-4</c:v>
              </c:pt>
              <c:pt idx="117">
                <c:v>4.7076454963773374E-4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0A3-4811-B720-702D1085B8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5.1721830368041992</c:v>
              </c:pt>
              <c:pt idx="1">
                <c:v>5.6051950454711914</c:v>
              </c:pt>
              <c:pt idx="2">
                <c:v>6.073737621307373</c:v>
              </c:pt>
              <c:pt idx="3">
                <c:v>6.5815348625183105</c:v>
              </c:pt>
              <c:pt idx="4">
                <c:v>7.1328763961791992</c:v>
              </c:pt>
              <c:pt idx="5">
                <c:v>7.7285709381103516</c:v>
              </c:pt>
              <c:pt idx="6">
                <c:v>8.3726654052734375</c:v>
              </c:pt>
              <c:pt idx="7">
                <c:v>9.0724449157714844</c:v>
              </c:pt>
              <c:pt idx="8">
                <c:v>9.8283939361572266</c:v>
              </c:pt>
              <c:pt idx="9">
                <c:v>10.649497985839844</c:v>
              </c:pt>
              <c:pt idx="10">
                <c:v>11.536969184875488</c:v>
              </c:pt>
              <c:pt idx="11">
                <c:v>12.498335838317871</c:v>
              </c:pt>
              <c:pt idx="12">
                <c:v>13.541691780090332</c:v>
              </c:pt>
              <c:pt idx="13">
                <c:v>14.671407699584961</c:v>
              </c:pt>
              <c:pt idx="14">
                <c:v>15.894199371337891</c:v>
              </c:pt>
              <c:pt idx="15">
                <c:v>17.219295501708984</c:v>
              </c:pt>
              <c:pt idx="16">
                <c:v>18.653091430664063</c:v>
              </c:pt>
              <c:pt idx="17">
                <c:v>20.209506988525391</c:v>
              </c:pt>
              <c:pt idx="18">
                <c:v>21.890804290771484</c:v>
              </c:pt>
              <c:pt idx="19">
                <c:v>23.714309692382813</c:v>
              </c:pt>
              <c:pt idx="20">
                <c:v>25.689653396606445</c:v>
              </c:pt>
              <c:pt idx="21">
                <c:v>27.829296112060547</c:v>
              </c:pt>
              <c:pt idx="22">
                <c:v>30.146598815917969</c:v>
              </c:pt>
              <c:pt idx="23">
                <c:v>38.433338165283203</c:v>
              </c:pt>
              <c:pt idx="24">
                <c:v>41.266345977783203</c:v>
              </c:pt>
              <c:pt idx="25">
                <c:v>44.0892333984375</c:v>
              </c:pt>
              <c:pt idx="26">
                <c:v>47.567672729492188</c:v>
              </c:pt>
              <c:pt idx="27">
                <c:v>51.859580993652344</c:v>
              </c:pt>
              <c:pt idx="28">
                <c:v>55.9251708984375</c:v>
              </c:pt>
              <c:pt idx="29">
                <c:v>60.962783813476563</c:v>
              </c:pt>
              <c:pt idx="30">
                <c:v>66.136543273925781</c:v>
              </c:pt>
              <c:pt idx="31">
                <c:v>71.519767761230469</c:v>
              </c:pt>
              <c:pt idx="32">
                <c:v>77.636932373046875</c:v>
              </c:pt>
              <c:pt idx="33">
                <c:v>84.609283447265625</c:v>
              </c:pt>
              <c:pt idx="34">
                <c:v>91.043540954589844</c:v>
              </c:pt>
              <c:pt idx="35">
                <c:v>98.571861267089844</c:v>
              </c:pt>
              <c:pt idx="36">
                <c:v>107.43505859375</c:v>
              </c:pt>
              <c:pt idx="37">
                <c:v>115.84423828125</c:v>
              </c:pt>
              <c:pt idx="38">
                <c:v>125.81181335449219</c:v>
              </c:pt>
              <c:pt idx="39">
                <c:v>136.42356872558594</c:v>
              </c:pt>
              <c:pt idx="40">
                <c:v>148.03811645507813</c:v>
              </c:pt>
              <c:pt idx="41">
                <c:v>160.74772644042969</c:v>
              </c:pt>
              <c:pt idx="42">
                <c:v>174.22123718261719</c:v>
              </c:pt>
              <c:pt idx="43">
                <c:v>188.59005737304688</c:v>
              </c:pt>
              <c:pt idx="44">
                <c:v>204.5174560546875</c:v>
              </c:pt>
              <c:pt idx="45">
                <c:v>221.39808654785156</c:v>
              </c:pt>
              <c:pt idx="46">
                <c:v>239.94465637207031</c:v>
              </c:pt>
              <c:pt idx="47">
                <c:v>260.43087768554688</c:v>
              </c:pt>
              <c:pt idx="48">
                <c:v>281.84945678710938</c:v>
              </c:pt>
              <c:pt idx="49">
                <c:v>305.5794677734375</c:v>
              </c:pt>
              <c:pt idx="50">
                <c:v>331.005615234375</c:v>
              </c:pt>
              <c:pt idx="51">
                <c:v>358.70166015625</c:v>
              </c:pt>
              <c:pt idx="52">
                <c:v>388.54592895507813</c:v>
              </c:pt>
              <c:pt idx="53">
                <c:v>421.11651611328125</c:v>
              </c:pt>
              <c:pt idx="54">
                <c:v>456.42147827148438</c:v>
              </c:pt>
              <c:pt idx="55">
                <c:v>493.95681762695313</c:v>
              </c:pt>
              <c:pt idx="56">
                <c:v>535.85919189453125</c:v>
              </c:pt>
              <c:pt idx="57">
                <c:v>580.8369140625</c:v>
              </c:pt>
              <c:pt idx="58">
                <c:v>628.5421142578125</c:v>
              </c:pt>
              <c:pt idx="59">
                <c:v>681.00360107421875</c:v>
              </c:pt>
              <c:pt idx="60">
                <c:v>737.77325439453125</c:v>
              </c:pt>
              <c:pt idx="61">
                <c:v>799.39154052734375</c:v>
              </c:pt>
              <c:pt idx="62">
                <c:v>866.060791015625</c:v>
              </c:pt>
              <c:pt idx="63">
                <c:v>937.19537353515625</c:v>
              </c:pt>
              <c:pt idx="64">
                <c:v>1015.7635498046875</c:v>
              </c:pt>
              <c:pt idx="65">
                <c:v>1100.685546875</c:v>
              </c:pt>
              <c:pt idx="66">
                <c:v>1192.144775390625</c:v>
              </c:pt>
              <c:pt idx="67">
                <c:v>1291.9930419921875</c:v>
              </c:pt>
              <c:pt idx="68">
                <c:v>1399.84326171875</c:v>
              </c:pt>
              <c:pt idx="69">
                <c:v>1515.2335205078125</c:v>
              </c:pt>
              <c:pt idx="70">
                <c:v>1641.8734130859375</c:v>
              </c:pt>
              <c:pt idx="71">
                <c:v>1778.30126953125</c:v>
              </c:pt>
              <c:pt idx="72">
                <c:v>1927.3900146484375</c:v>
              </c:pt>
              <c:pt idx="73">
                <c:v>2086.39111328125</c:v>
              </c:pt>
              <c:pt idx="74">
                <c:v>2261.288818359375</c:v>
              </c:pt>
              <c:pt idx="75">
                <c:v>2449.8994140625</c:v>
              </c:pt>
              <c:pt idx="76">
                <c:v>2653.979736328125</c:v>
              </c:pt>
              <c:pt idx="77">
                <c:v>2874.09521484375</c:v>
              </c:pt>
              <c:pt idx="78">
                <c:v>3113.43603515625</c:v>
              </c:pt>
              <c:pt idx="79">
                <c:v>3372.637451171875</c:v>
              </c:pt>
              <c:pt idx="80">
                <c:v>3653.288818359375</c:v>
              </c:pt>
              <c:pt idx="81">
                <c:v>3957.72509765625</c:v>
              </c:pt>
              <c:pt idx="82">
                <c:v>4297.65087890625</c:v>
              </c:pt>
              <c:pt idx="83">
                <c:v>4642.3134765625</c:v>
              </c:pt>
              <c:pt idx="84">
                <c:v>5029.5400390625</c:v>
              </c:pt>
              <c:pt idx="85">
                <c:v>5447.958984375</c:v>
              </c:pt>
              <c:pt idx="86">
                <c:v>5901.49267578125</c:v>
              </c:pt>
              <c:pt idx="87">
                <c:v>6392.48095703125</c:v>
              </c:pt>
              <c:pt idx="88">
                <c:v>6924.07080078125</c:v>
              </c:pt>
              <c:pt idx="89">
                <c:v>7213.49267578125</c:v>
              </c:pt>
              <c:pt idx="90">
                <c:v>7500.67529296875</c:v>
              </c:pt>
              <c:pt idx="91">
                <c:v>8126.6982421875</c:v>
              </c:pt>
              <c:pt idx="92">
                <c:v>8803.6796875</c:v>
              </c:pt>
              <c:pt idx="93">
                <c:v>9168.359375</c:v>
              </c:pt>
              <c:pt idx="94">
                <c:v>9534.8251953125</c:v>
              </c:pt>
              <c:pt idx="95">
                <c:v>10330.59375</c:v>
              </c:pt>
              <c:pt idx="96">
                <c:v>11189.666015625</c:v>
              </c:pt>
              <c:pt idx="97">
                <c:v>12123.7236328125</c:v>
              </c:pt>
              <c:pt idx="98">
                <c:v>13131.4873046875</c:v>
              </c:pt>
              <c:pt idx="99">
                <c:v>14223.2666015625</c:v>
              </c:pt>
              <c:pt idx="100">
                <c:v>15406.7578125</c:v>
              </c:pt>
              <c:pt idx="101">
                <c:v>16690.181640625</c:v>
              </c:pt>
              <c:pt idx="102">
                <c:v>18081.064453125</c:v>
              </c:pt>
              <c:pt idx="103">
                <c:v>19585.9296875</c:v>
              </c:pt>
              <c:pt idx="104">
                <c:v>21216.142578125</c:v>
              </c:pt>
              <c:pt idx="105">
                <c:v>22982.841796875</c:v>
              </c:pt>
              <c:pt idx="106">
                <c:v>24896.4921875</c:v>
              </c:pt>
              <c:pt idx="107">
                <c:v>26969.810546875</c:v>
              </c:pt>
              <c:pt idx="108">
                <c:v>29214.255859375</c:v>
              </c:pt>
              <c:pt idx="109">
                <c:v>31633.162109375</c:v>
              </c:pt>
              <c:pt idx="110">
                <c:v>34263.125</c:v>
              </c:pt>
              <c:pt idx="111">
                <c:v>37107.03515625</c:v>
              </c:pt>
              <c:pt idx="112">
                <c:v>40197.41796875</c:v>
              </c:pt>
              <c:pt idx="113">
                <c:v>43542.0390625</c:v>
              </c:pt>
              <c:pt idx="114">
                <c:v>47170.2578125</c:v>
              </c:pt>
              <c:pt idx="115">
                <c:v>51101.05078125</c:v>
              </c:pt>
              <c:pt idx="116">
                <c:v>55355.421875</c:v>
              </c:pt>
              <c:pt idx="117">
                <c:v>59963.3828125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0.99841511665398019</c:v>
              </c:pt>
              <c:pt idx="27">
                <c:v>0.99660079247377087</c:v>
              </c:pt>
              <c:pt idx="28">
                <c:v>0.99498985548176644</c:v>
              </c:pt>
              <c:pt idx="29">
                <c:v>0.99313733345700883</c:v>
              </c:pt>
              <c:pt idx="30">
                <c:v>0.99136163889331408</c:v>
              </c:pt>
              <c:pt idx="31">
                <c:v>0.9896350969592792</c:v>
              </c:pt>
              <c:pt idx="32">
                <c:v>0.98780596499528217</c:v>
              </c:pt>
              <c:pt idx="33">
                <c:v>0.98586981482495717</c:v>
              </c:pt>
              <c:pt idx="34">
                <c:v>0.98419303972995675</c:v>
              </c:pt>
              <c:pt idx="35">
                <c:v>0.982360466764994</c:v>
              </c:pt>
              <c:pt idx="36">
                <c:v>0.98035700659232883</c:v>
              </c:pt>
              <c:pt idx="37">
                <c:v>0.97857594840221984</c:v>
              </c:pt>
              <c:pt idx="38">
                <c:v>0.97660901024338664</c:v>
              </c:pt>
              <c:pt idx="39">
                <c:v>0.97465603530531164</c:v>
              </c:pt>
              <c:pt idx="40">
                <c:v>0.9726640109075757</c:v>
              </c:pt>
              <c:pt idx="41">
                <c:v>0.97063328556688566</c:v>
              </c:pt>
              <c:pt idx="42">
                <c:v>0.96862456417373566</c:v>
              </c:pt>
              <c:pt idx="43">
                <c:v>0.966624037144029</c:v>
              </c:pt>
              <c:pt idx="44">
                <c:v>0.96455599889498356</c:v>
              </c:pt>
              <c:pt idx="45">
                <c:v>0.96250873056198982</c:v>
              </c:pt>
              <c:pt idx="46">
                <c:v>0.96041016120992384</c:v>
              </c:pt>
              <c:pt idx="47">
                <c:v>0.95824874277733374</c:v>
              </c:pt>
              <c:pt idx="48">
                <c:v>0.95613774320111611</c:v>
              </c:pt>
              <c:pt idx="49">
                <c:v>0.95395632543150954</c:v>
              </c:pt>
              <c:pt idx="50">
                <c:v>0.9517746949704089</c:v>
              </c:pt>
              <c:pt idx="51">
                <c:v>0.9495571496422065</c:v>
              </c:pt>
              <c:pt idx="52">
                <c:v>0.94732684014030299</c:v>
              </c:pt>
              <c:pt idx="53">
                <c:v>0.94505549781238085</c:v>
              </c:pt>
              <c:pt idx="54">
                <c:v>0.94275828062331557</c:v>
              </c:pt>
              <c:pt idx="55">
                <c:v>0.94047666056738433</c:v>
              </c:pt>
              <c:pt idx="56">
                <c:v>0.93810143018824232</c:v>
              </c:pt>
              <c:pt idx="57">
                <c:v>0.93572228073898023</c:v>
              </c:pt>
              <c:pt idx="58">
                <c:v>0.93336366310446983</c:v>
              </c:pt>
              <c:pt idx="59">
                <c:v>0.93094389752650764</c:v>
              </c:pt>
              <c:pt idx="60">
                <c:v>0.92849944701903386</c:v>
              </c:pt>
              <c:pt idx="61">
                <c:v>0.92602092038893136</c:v>
              </c:pt>
              <c:pt idx="62">
                <c:v>0.92351772482366112</c:v>
              </c:pt>
              <c:pt idx="63">
                <c:v>0.92101975852988482</c:v>
              </c:pt>
              <c:pt idx="64">
                <c:v>0.91844494674661858</c:v>
              </c:pt>
              <c:pt idx="65">
                <c:v>0.91584543526909268</c:v>
              </c:pt>
              <c:pt idx="66">
                <c:v>0.91323120599495988</c:v>
              </c:pt>
              <c:pt idx="67">
                <c:v>0.91056607933160894</c:v>
              </c:pt>
              <c:pt idx="68">
                <c:v>0.90787914386915147</c:v>
              </c:pt>
              <c:pt idx="69">
                <c:v>0.90519275739063865</c:v>
              </c:pt>
              <c:pt idx="70">
                <c:v>0.90243911078138872</c:v>
              </c:pt>
              <c:pt idx="71">
                <c:v>0.89966892938032261</c:v>
              </c:pt>
              <c:pt idx="72">
                <c:v>0.89684392774055932</c:v>
              </c:pt>
              <c:pt idx="73">
                <c:v>0.89402982774380046</c:v>
              </c:pt>
              <c:pt idx="74">
                <c:v>0.89114228123198336</c:v>
              </c:pt>
              <c:pt idx="75">
                <c:v>0.88823684921283108</c:v>
              </c:pt>
              <c:pt idx="76">
                <c:v>0.88530445531854574</c:v>
              </c:pt>
              <c:pt idx="77">
                <c:v>0.88235544505478758</c:v>
              </c:pt>
              <c:pt idx="78">
                <c:v>0.87936692481836543</c:v>
              </c:pt>
              <c:pt idx="79">
                <c:v>0.87635491097904028</c:v>
              </c:pt>
              <c:pt idx="80">
                <c:v>0.87331871578336617</c:v>
              </c:pt>
              <c:pt idx="81">
                <c:v>0.87025328048603001</c:v>
              </c:pt>
              <c:pt idx="82">
                <c:v>0.86707283377118805</c:v>
              </c:pt>
              <c:pt idx="83">
                <c:v>0.86406513654013006</c:v>
              </c:pt>
              <c:pt idx="84">
                <c:v>0.86091874958058068</c:v>
              </c:pt>
              <c:pt idx="85">
                <c:v>0.85775464184890138</c:v>
              </c:pt>
              <c:pt idx="86">
                <c:v>0.8545629582888763</c:v>
              </c:pt>
              <c:pt idx="87">
                <c:v>0.85134898966904415</c:v>
              </c:pt>
              <c:pt idx="88">
                <c:v>0.84811429421965578</c:v>
              </c:pt>
              <c:pt idx="89">
                <c:v>0.84642128654829485</c:v>
              </c:pt>
              <c:pt idx="90">
                <c:v>0.84480350334991205</c:v>
              </c:pt>
              <c:pt idx="91">
                <c:v>0.84152628867948454</c:v>
              </c:pt>
              <c:pt idx="92">
                <c:v>0.83823861879397332</c:v>
              </c:pt>
              <c:pt idx="93">
                <c:v>0.83653896786782167</c:v>
              </c:pt>
              <c:pt idx="94">
                <c:v>0.83489587124630504</c:v>
              </c:pt>
              <c:pt idx="95">
                <c:v>0.83158255645155565</c:v>
              </c:pt>
              <c:pt idx="96">
                <c:v>0.82826690475860731</c:v>
              </c:pt>
              <c:pt idx="97">
                <c:v>0.82492486635366324</c:v>
              </c:pt>
              <c:pt idx="98">
                <c:v>0.82158050957442386</c:v>
              </c:pt>
              <c:pt idx="99">
                <c:v>0.81821307769193041</c:v>
              </c:pt>
              <c:pt idx="100">
                <c:v>0.81481383197406965</c:v>
              </c:pt>
              <c:pt idx="101">
                <c:v>0.81137071641806424</c:v>
              </c:pt>
              <c:pt idx="102">
                <c:v>0.80787059442543419</c:v>
              </c:pt>
              <c:pt idx="103">
                <c:v>0.80429915588014367</c:v>
              </c:pt>
              <c:pt idx="104">
                <c:v>0.80062596416548149</c:v>
              </c:pt>
              <c:pt idx="105">
                <c:v>0.7968246200637803</c:v>
              </c:pt>
              <c:pt idx="106">
                <c:v>0.79286697310548393</c:v>
              </c:pt>
              <c:pt idx="107">
                <c:v>0.78872267777725169</c:v>
              </c:pt>
              <c:pt idx="108">
                <c:v>0.78436781373061049</c:v>
              </c:pt>
              <c:pt idx="109">
                <c:v>0.77978739595174484</c:v>
              </c:pt>
              <c:pt idx="110">
                <c:v>0.77490714494787272</c:v>
              </c:pt>
              <c:pt idx="111">
                <c:v>0.76971913589090679</c:v>
              </c:pt>
              <c:pt idx="112">
                <c:v>0.76415985631611494</c:v>
              </c:pt>
              <c:pt idx="113">
                <c:v>0.7582104061426993</c:v>
              </c:pt>
              <c:pt idx="114">
                <c:v>0.75181242571025686</c:v>
              </c:pt>
              <c:pt idx="115">
                <c:v>0.74492076926973405</c:v>
              </c:pt>
              <c:pt idx="116">
                <c:v>0.73749698674981379</c:v>
              </c:pt>
              <c:pt idx="117">
                <c:v>0.72948247301360014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4EC-4490-8A85-2C89DB622C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0.99927542482495491</c:v>
              </c:pt>
              <c:pt idx="65">
                <c:v>0.99718934823166983</c:v>
              </c:pt>
              <c:pt idx="66">
                <c:v>0.99573449579704854</c:v>
              </c:pt>
              <c:pt idx="67">
                <c:v>0.99314436909508297</c:v>
              </c:pt>
              <c:pt idx="68">
                <c:v>0.99090075080110585</c:v>
              </c:pt>
              <c:pt idx="69">
                <c:v>0.98749674808316157</c:v>
              </c:pt>
              <c:pt idx="70">
                <c:v>0.98420461609469245</c:v>
              </c:pt>
              <c:pt idx="71">
                <c:v>0.98092341279076822</c:v>
              </c:pt>
              <c:pt idx="72">
                <c:v>0.97660182222755232</c:v>
              </c:pt>
              <c:pt idx="73">
                <c:v>0.9716475254239797</c:v>
              </c:pt>
              <c:pt idx="74">
                <c:v>0.96614468254169694</c:v>
              </c:pt>
              <c:pt idx="75">
                <c:v>0.9597024239969365</c:v>
              </c:pt>
              <c:pt idx="76">
                <c:v>0.95261705487263248</c:v>
              </c:pt>
              <c:pt idx="77">
                <c:v>0.94448177157405067</c:v>
              </c:pt>
              <c:pt idx="78">
                <c:v>0.93490281917559048</c:v>
              </c:pt>
              <c:pt idx="79">
                <c:v>0.92438179014673894</c:v>
              </c:pt>
              <c:pt idx="80">
                <c:v>0.91133269551642027</c:v>
              </c:pt>
              <c:pt idx="81">
                <c:v>0.89791500878529806</c:v>
              </c:pt>
              <c:pt idx="82">
                <c:v>0.88343664278938727</c:v>
              </c:pt>
              <c:pt idx="83">
                <c:v>0.86806341882353411</c:v>
              </c:pt>
              <c:pt idx="84">
                <c:v>0.85174413362786483</c:v>
              </c:pt>
              <c:pt idx="85">
                <c:v>0.83480218562194719</c:v>
              </c:pt>
              <c:pt idx="86">
                <c:v>0.81602316194798963</c:v>
              </c:pt>
              <c:pt idx="87">
                <c:v>0.79600429707024234</c:v>
              </c:pt>
              <c:pt idx="88">
                <c:v>0.7740753306599476</c:v>
              </c:pt>
              <c:pt idx="89">
                <c:v>0.74998445422590998</c:v>
              </c:pt>
              <c:pt idx="90">
                <c:v>0.73536405120150139</c:v>
              </c:pt>
              <c:pt idx="91">
                <c:v>0.7204173942590486</c:v>
              </c:pt>
              <c:pt idx="92">
                <c:v>0.69245997406587945</c:v>
              </c:pt>
              <c:pt idx="93">
                <c:v>0.66129886801587934</c:v>
              </c:pt>
              <c:pt idx="94">
                <c:v>0.64189652805030373</c:v>
              </c:pt>
              <c:pt idx="95">
                <c:v>0.62334276730637672</c:v>
              </c:pt>
              <c:pt idx="96">
                <c:v>0.58912060568945868</c:v>
              </c:pt>
              <c:pt idx="97">
                <c:v>0.5511161899413477</c:v>
              </c:pt>
              <c:pt idx="98">
                <c:v>0.51108727595761083</c:v>
              </c:pt>
              <c:pt idx="99">
                <c:v>0.46900052256331193</c:v>
              </c:pt>
              <c:pt idx="100">
                <c:v>0.42653196013753314</c:v>
              </c:pt>
              <c:pt idx="101">
                <c:v>0.38334983701671133</c:v>
              </c:pt>
              <c:pt idx="102">
                <c:v>0.34039228375218089</c:v>
              </c:pt>
              <c:pt idx="103">
                <c:v>0.29874997724808872</c:v>
              </c:pt>
              <c:pt idx="104">
                <c:v>0.25945216609591737</c:v>
              </c:pt>
              <c:pt idx="105">
                <c:v>0.22388376177703551</c:v>
              </c:pt>
              <c:pt idx="106">
                <c:v>0.19115995667813412</c:v>
              </c:pt>
              <c:pt idx="107">
                <c:v>0.16224049579685662</c:v>
              </c:pt>
              <c:pt idx="108">
                <c:v>0.13634117103415633</c:v>
              </c:pt>
              <c:pt idx="109">
                <c:v>0.11228498432561784</c:v>
              </c:pt>
              <c:pt idx="110">
                <c:v>9.1763329704764307E-2</c:v>
              </c:pt>
              <c:pt idx="111">
                <c:v>7.3759543743767919E-2</c:v>
              </c:pt>
              <c:pt idx="112">
                <c:v>5.740479289109035E-2</c:v>
              </c:pt>
              <c:pt idx="113">
                <c:v>4.2963246555198786E-2</c:v>
              </c:pt>
              <c:pt idx="114">
                <c:v>3.0411527746893485E-2</c:v>
              </c:pt>
              <c:pt idx="115">
                <c:v>1.9847937738063703E-2</c:v>
              </c:pt>
              <c:pt idx="116">
                <c:v>1.2526311842184557E-2</c:v>
              </c:pt>
              <c:pt idx="117">
                <c:v>5.5677572185781621E-3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5.7534823814019576E-4</c:v>
              </c:pt>
              <c:pt idx="2">
                <c:v>6.234857127577182E-4</c:v>
              </c:pt>
              <c:pt idx="3">
                <c:v>6.7554825601004009E-4</c:v>
              </c:pt>
              <c:pt idx="4">
                <c:v>7.319329715336114E-4</c:v>
              </c:pt>
              <c:pt idx="5">
                <c:v>7.9309193932837366E-4</c:v>
              </c:pt>
              <c:pt idx="6">
                <c:v>8.5908186546893625E-4</c:v>
              </c:pt>
              <c:pt idx="7">
                <c:v>9.3030805623542357E-4</c:v>
              </c:pt>
              <c:pt idx="8">
                <c:v>1.0075200807853526E-3</c:v>
              </c:pt>
              <c:pt idx="9">
                <c:v>1.0907025535401443E-3</c:v>
              </c:pt>
              <c:pt idx="10">
                <c:v>1.1807615231710447E-3</c:v>
              </c:pt>
              <c:pt idx="11">
                <c:v>1.277733819781493E-3</c:v>
              </c:pt>
              <c:pt idx="12">
                <c:v>1.3823347224832219E-3</c:v>
              </c:pt>
              <c:pt idx="13">
                <c:v>1.495323864082121E-3</c:v>
              </c:pt>
              <c:pt idx="14">
                <c:v>1.617044711984858E-3</c:v>
              </c:pt>
              <c:pt idx="15">
                <c:v>1.7480869046604158E-3</c:v>
              </c:pt>
              <c:pt idx="16">
                <c:v>1.8893012325645405E-3</c:v>
              </c:pt>
              <c:pt idx="17">
                <c:v>2.0412309966888515E-3</c:v>
              </c:pt>
              <c:pt idx="18">
                <c:v>2.2052126933923043E-3</c:v>
              </c:pt>
              <c:pt idx="19">
                <c:v>2.381353423520088E-3</c:v>
              </c:pt>
              <c:pt idx="20">
                <c:v>2.5713450245923187E-3</c:v>
              </c:pt>
              <c:pt idx="21">
                <c:v>2.7760720760413218E-3</c:v>
              </c:pt>
              <c:pt idx="22">
                <c:v>2.9967189553044126E-3</c:v>
              </c:pt>
              <c:pt idx="23">
                <c:v>3.2345673705969063E-3</c:v>
              </c:pt>
              <c:pt idx="24">
                <c:v>4.0779266101792768E-3</c:v>
              </c:pt>
              <c:pt idx="25">
                <c:v>4.3643245929958149E-3</c:v>
              </c:pt>
              <c:pt idx="26">
                <c:v>4.6489769754633307E-3</c:v>
              </c:pt>
              <c:pt idx="27">
                <c:v>4.9989044553799648E-3</c:v>
              </c:pt>
              <c:pt idx="28">
                <c:v>5.4296319950225824E-3</c:v>
              </c:pt>
              <c:pt idx="29">
                <c:v>5.8367952584767778E-3</c:v>
              </c:pt>
              <c:pt idx="30">
                <c:v>6.3403917744572786E-3</c:v>
              </c:pt>
              <c:pt idx="31">
                <c:v>6.8567640789155872E-3</c:v>
              </c:pt>
              <c:pt idx="32">
                <c:v>7.3933378010836506E-3</c:v>
              </c:pt>
              <c:pt idx="33">
                <c:v>8.0023855906992767E-3</c:v>
              </c:pt>
              <c:pt idx="34">
                <c:v>8.695897801816295E-3</c:v>
              </c:pt>
              <c:pt idx="35">
                <c:v>9.3353949977136169E-3</c:v>
              </c:pt>
              <c:pt idx="36">
                <c:v>1.0083175611777339E-2</c:v>
              </c:pt>
              <c:pt idx="37">
                <c:v>1.0963081057302782E-2</c:v>
              </c:pt>
              <c:pt idx="38">
                <c:v>1.1797576061441668E-2</c:v>
              </c:pt>
              <c:pt idx="39">
                <c:v>1.278642655959558E-2</c:v>
              </c:pt>
              <c:pt idx="40">
                <c:v>1.3838955565731868E-2</c:v>
              </c:pt>
              <c:pt idx="41">
                <c:v>1.4990793335585123E-2</c:v>
              </c:pt>
              <c:pt idx="42">
                <c:v>1.6251156818716833E-2</c:v>
              </c:pt>
              <c:pt idx="43">
                <c:v>1.7587287598885545E-2</c:v>
              </c:pt>
              <c:pt idx="44">
                <c:v>1.9012306639665768E-2</c:v>
              </c:pt>
              <c:pt idx="45">
                <c:v>2.0592102844597844E-2</c:v>
              </c:pt>
              <c:pt idx="46">
                <c:v>2.2266757812412743E-2</c:v>
              </c:pt>
              <c:pt idx="47">
                <c:v>2.4107120718604283E-2</c:v>
              </c:pt>
              <c:pt idx="48">
                <c:v>2.6140552381520219E-2</c:v>
              </c:pt>
              <c:pt idx="49">
                <c:v>2.8267258778914808E-2</c:v>
              </c:pt>
              <c:pt idx="50">
                <c:v>3.0624399951009611E-2</c:v>
              </c:pt>
              <c:pt idx="51">
                <c:v>3.3151152250132515E-2</c:v>
              </c:pt>
              <c:pt idx="52">
                <c:v>3.5904856305720004E-2</c:v>
              </c:pt>
              <c:pt idx="53">
                <c:v>3.8873800727138121E-2</c:v>
              </c:pt>
              <c:pt idx="54">
                <c:v>4.2115957540846072E-2</c:v>
              </c:pt>
              <c:pt idx="55">
                <c:v>4.5632689834111742E-2</c:v>
              </c:pt>
              <c:pt idx="56">
                <c:v>4.9374349913553876E-2</c:v>
              </c:pt>
              <c:pt idx="57">
                <c:v>5.3554724775482419E-2</c:v>
              </c:pt>
              <c:pt idx="58">
                <c:v>5.8045924739482523E-2</c:v>
              </c:pt>
              <c:pt idx="59">
                <c:v>6.2814044523188117E-2</c:v>
              </c:pt>
              <c:pt idx="60">
                <c:v>6.8063013517295629E-2</c:v>
              </c:pt>
              <c:pt idx="61">
                <c:v>7.3749500842952079E-2</c:v>
              </c:pt>
              <c:pt idx="62">
                <c:v>7.9929303317579067E-2</c:v>
              </c:pt>
              <c:pt idx="63">
                <c:v>8.6624658972960455E-2</c:v>
              </c:pt>
              <c:pt idx="64">
                <c:v>9.37787758883777E-2</c:v>
              </c:pt>
              <c:pt idx="65">
                <c:v>0.10169291852919443</c:v>
              </c:pt>
              <c:pt idx="66">
                <c:v>0.11026177016438388</c:v>
              </c:pt>
              <c:pt idx="67">
                <c:v>0.11950735195115895</c:v>
              </c:pt>
              <c:pt idx="68">
                <c:v>0.12962127728811512</c:v>
              </c:pt>
              <c:pt idx="69">
                <c:v>0.14056959790544463</c:v>
              </c:pt>
              <c:pt idx="70">
                <c:v>0.15231082854569963</c:v>
              </c:pt>
              <c:pt idx="71">
                <c:v>0.16522951636261626</c:v>
              </c:pt>
              <c:pt idx="72">
                <c:v>0.17918515717680983</c:v>
              </c:pt>
              <c:pt idx="73">
                <c:v>0.19448165956478483</c:v>
              </c:pt>
              <c:pt idx="74">
                <c:v>0.21084793972785656</c:v>
              </c:pt>
              <c:pt idx="75">
                <c:v>0.22891356761914849</c:v>
              </c:pt>
              <c:pt idx="76">
                <c:v>0.24846990907901453</c:v>
              </c:pt>
              <c:pt idx="77">
                <c:v>0.26971734021971761</c:v>
              </c:pt>
              <c:pt idx="78">
                <c:v>0.29273605189125695</c:v>
              </c:pt>
              <c:pt idx="79">
                <c:v>0.31788560591890797</c:v>
              </c:pt>
              <c:pt idx="80">
                <c:v>0.34526404675172001</c:v>
              </c:pt>
              <c:pt idx="81">
                <c:v>0.37507532013165307</c:v>
              </c:pt>
              <c:pt idx="82">
                <c:v>0.40761048504825814</c:v>
              </c:pt>
              <c:pt idx="83">
                <c:v>0.44418239867169923</c:v>
              </c:pt>
              <c:pt idx="84">
                <c:v>0.48152816461993336</c:v>
              </c:pt>
              <c:pt idx="85">
                <c:v>0.52380513873252432</c:v>
              </c:pt>
              <c:pt idx="86">
                <c:v>0.56986970289239947</c:v>
              </c:pt>
              <c:pt idx="87">
                <c:v>0.62025134728398612</c:v>
              </c:pt>
              <c:pt idx="88">
                <c:v>0.67532674349181721</c:v>
              </c:pt>
              <c:pt idx="89">
                <c:v>0.73558630132043978</c:v>
              </c:pt>
              <c:pt idx="90">
                <c:v>0.76867160475051877</c:v>
              </c:pt>
              <c:pt idx="91">
                <c:v>0.80169527854760503</c:v>
              </c:pt>
              <c:pt idx="92">
                <c:v>0.87435816452593018</c:v>
              </c:pt>
              <c:pt idx="93">
                <c:v>0.95398676135112437</c:v>
              </c:pt>
              <c:pt idx="94">
                <c:v>0.99733810985546589</c:v>
              </c:pt>
              <c:pt idx="95">
                <c:v>1.0412262937111059</c:v>
              </c:pt>
              <c:pt idx="96">
                <c:v>1.1376573594656541</c:v>
              </c:pt>
              <c:pt idx="97">
                <c:v>1.2435142632396994</c:v>
              </c:pt>
              <c:pt idx="98">
                <c:v>1.3607070693078189</c:v>
              </c:pt>
              <c:pt idx="99">
                <c:v>1.489633247828789</c:v>
              </c:pt>
              <c:pt idx="100">
                <c:v>1.6322668406833463</c:v>
              </c:pt>
              <c:pt idx="101">
                <c:v>1.7904191737689616</c:v>
              </c:pt>
              <c:pt idx="102">
                <c:v>1.9661638629475304</c:v>
              </c:pt>
              <c:pt idx="103">
                <c:v>2.1617051911485237</c:v>
              </c:pt>
              <c:pt idx="104">
                <c:v>2.3793574947742244</c:v>
              </c:pt>
              <c:pt idx="105">
                <c:v>2.6224498132287835</c:v>
              </c:pt>
              <c:pt idx="106">
                <c:v>2.8947032234806152</c:v>
              </c:pt>
              <c:pt idx="107">
                <c:v>3.2002319205661771</c:v>
              </c:pt>
              <c:pt idx="108">
                <c:v>3.5441104816975497</c:v>
              </c:pt>
              <c:pt idx="109">
                <c:v>3.9319444313832137</c:v>
              </c:pt>
              <c:pt idx="110">
                <c:v>4.3686982906029339</c:v>
              </c:pt>
              <c:pt idx="111">
                <c:v>4.8665124699522755</c:v>
              </c:pt>
              <c:pt idx="112">
                <c:v>5.4328551533442884</c:v>
              </c:pt>
              <c:pt idx="113">
                <c:v>6.0827965425993087</c:v>
              </c:pt>
              <c:pt idx="114">
                <c:v>6.8286946049684527</c:v>
              </c:pt>
              <c:pt idx="115">
                <c:v>7.6904253755435192</c:v>
              </c:pt>
              <c:pt idx="116">
                <c:v>8.6893177923013543</c:v>
              </c:pt>
              <c:pt idx="117">
                <c:v>9.851704672513506</c:v>
              </c:pt>
              <c:pt idx="118">
                <c:v>11.212383524290219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E8A-4ED6-AD7D-B67F8B08A1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0.99924536045501977</c:v>
              </c:pt>
              <c:pt idx="62">
                <c:v>0.99773285104630072</c:v>
              </c:pt>
              <c:pt idx="63">
                <c:v>0.99618599169642907</c:v>
              </c:pt>
              <c:pt idx="64">
                <c:v>0.99415771645001594</c:v>
              </c:pt>
              <c:pt idx="65">
                <c:v>0.99134016882917797</c:v>
              </c:pt>
              <c:pt idx="66">
                <c:v>0.98802715741906055</c:v>
              </c:pt>
              <c:pt idx="67">
                <c:v>0.98454412432562777</c:v>
              </c:pt>
              <c:pt idx="68">
                <c:v>0.98077222165675759</c:v>
              </c:pt>
              <c:pt idx="69">
                <c:v>0.9769526225592694</c:v>
              </c:pt>
              <c:pt idx="70">
                <c:v>0.97277257103678727</c:v>
              </c:pt>
              <c:pt idx="71">
                <c:v>0.96802365456646122</c:v>
              </c:pt>
              <c:pt idx="72">
                <c:v>0.96307703059566463</c:v>
              </c:pt>
              <c:pt idx="73">
                <c:v>0.95798095999813393</c:v>
              </c:pt>
              <c:pt idx="74">
                <c:v>0.95161535799862407</c:v>
              </c:pt>
              <c:pt idx="75">
                <c:v>0.94566630739451962</c:v>
              </c:pt>
              <c:pt idx="76">
                <c:v>0.93807992748228697</c:v>
              </c:pt>
              <c:pt idx="77">
                <c:v>0.93073293435830451</c:v>
              </c:pt>
              <c:pt idx="78">
                <c:v>0.92237030841381873</c:v>
              </c:pt>
              <c:pt idx="79">
                <c:v>0.91301432910825309</c:v>
              </c:pt>
              <c:pt idx="80">
                <c:v>0.90336494908317211</c:v>
              </c:pt>
              <c:pt idx="81">
                <c:v>0.89339020595549967</c:v>
              </c:pt>
              <c:pt idx="82">
                <c:v>0.88234503200224013</c:v>
              </c:pt>
              <c:pt idx="83">
                <c:v>0.86977233978638502</c:v>
              </c:pt>
              <c:pt idx="84">
                <c:v>0.85667670399885898</c:v>
              </c:pt>
              <c:pt idx="85">
                <c:v>0.84275927998016731</c:v>
              </c:pt>
              <c:pt idx="86">
                <c:v>0.82540797667290566</c:v>
              </c:pt>
              <c:pt idx="87">
                <c:v>0.80749092419820045</c:v>
              </c:pt>
              <c:pt idx="88">
                <c:v>0.78736533798444686</c:v>
              </c:pt>
              <c:pt idx="89">
                <c:v>0.76571954014889654</c:v>
              </c:pt>
              <c:pt idx="90">
                <c:v>0.75183580774813885</c:v>
              </c:pt>
              <c:pt idx="91">
                <c:v>0.73635274089432223</c:v>
              </c:pt>
              <c:pt idx="92">
                <c:v>0.71185616393220741</c:v>
              </c:pt>
              <c:pt idx="93">
                <c:v>0.68150003363915557</c:v>
              </c:pt>
              <c:pt idx="94">
                <c:v>0.66280640555222137</c:v>
              </c:pt>
              <c:pt idx="95">
                <c:v>0.64337163060730929</c:v>
              </c:pt>
              <c:pt idx="96">
                <c:v>0.60707546022658854</c:v>
              </c:pt>
              <c:pt idx="97">
                <c:v>0.56426361481565035</c:v>
              </c:pt>
              <c:pt idx="98">
                <c:v>0.51721388841110061</c:v>
              </c:pt>
              <c:pt idx="99">
                <c:v>0.46696772772375839</c:v>
              </c:pt>
              <c:pt idx="100">
                <c:v>0.41320917356198628</c:v>
              </c:pt>
              <c:pt idx="101">
                <c:v>0.36148779794960206</c:v>
              </c:pt>
              <c:pt idx="102">
                <c:v>0.31095947809591828</c:v>
              </c:pt>
              <c:pt idx="103">
                <c:v>0.26501224274349588</c:v>
              </c:pt>
              <c:pt idx="104">
                <c:v>0.2282457242797713</c:v>
              </c:pt>
              <c:pt idx="105">
                <c:v>0.19160053853102244</c:v>
              </c:pt>
              <c:pt idx="106">
                <c:v>0.1580857828483252</c:v>
              </c:pt>
              <c:pt idx="107">
                <c:v>0.13151699428840724</c:v>
              </c:pt>
              <c:pt idx="108">
                <c:v>0.10826682295113443</c:v>
              </c:pt>
              <c:pt idx="109">
                <c:v>8.6423157282981222E-2</c:v>
              </c:pt>
              <c:pt idx="110">
                <c:v>6.8797467645262733E-2</c:v>
              </c:pt>
              <c:pt idx="111">
                <c:v>5.0481927969857732E-2</c:v>
              </c:pt>
              <c:pt idx="112">
                <c:v>3.7869973112467981E-2</c:v>
              </c:pt>
              <c:pt idx="113">
                <c:v>2.6155432452380944E-2</c:v>
              </c:pt>
              <c:pt idx="114">
                <c:v>1.1462086828158746E-2</c:v>
              </c:pt>
              <c:pt idx="115">
                <c:v>1.1056342463682589E-2</c:v>
              </c:pt>
              <c:pt idx="116">
                <c:v>4.9701519512193038E-3</c:v>
              </c:pt>
              <c:pt idx="117">
                <c:v>9.2857025258674675E-4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0.97498066753535018</c:v>
              </c:pt>
              <c:pt idx="2">
                <c:v>1.0563912381063389</c:v>
              </c:pt>
              <c:pt idx="3">
                <c:v>1.1445312616715917</c:v>
              </c:pt>
              <c:pt idx="4">
                <c:v>1.2396928433318781</c:v>
              </c:pt>
              <c:pt idx="5">
                <c:v>1.343190946708205</c:v>
              </c:pt>
              <c:pt idx="6">
                <c:v>1.4550450203654124</c:v>
              </c:pt>
              <c:pt idx="7">
                <c:v>1.5759868382680324</c:v>
              </c:pt>
              <c:pt idx="8">
                <c:v>1.7063626277339974</c:v>
              </c:pt>
              <c:pt idx="9">
                <c:v>1.8476901782214576</c:v>
              </c:pt>
              <c:pt idx="10">
                <c:v>2.0000996872208927</c:v>
              </c:pt>
              <c:pt idx="11">
                <c:v>2.1644085801718855</c:v>
              </c:pt>
              <c:pt idx="12">
                <c:v>2.3418412304920642</c:v>
              </c:pt>
              <c:pt idx="13">
                <c:v>2.5329121963810133</c:v>
              </c:pt>
              <c:pt idx="14">
                <c:v>2.7391406956169009</c:v>
              </c:pt>
              <c:pt idx="15">
                <c:v>2.9609054367994778</c:v>
              </c:pt>
              <c:pt idx="16">
                <c:v>3.1996526856002099</c:v>
              </c:pt>
              <c:pt idx="17">
                <c:v>3.4574089874333764</c:v>
              </c:pt>
              <c:pt idx="18">
                <c:v>3.7344077653662713</c:v>
              </c:pt>
              <c:pt idx="19">
                <c:v>4.0333594935260395</c:v>
              </c:pt>
              <c:pt idx="20">
                <c:v>4.3555114554708023</c:v>
              </c:pt>
              <c:pt idx="21">
                <c:v>4.7016592322212487</c:v>
              </c:pt>
              <c:pt idx="22">
                <c:v>5.0758298399142578</c:v>
              </c:pt>
              <c:pt idx="23">
                <c:v>5.4787737827211309</c:v>
              </c:pt>
              <c:pt idx="24">
                <c:v>6.9594144918417218</c:v>
              </c:pt>
              <c:pt idx="25">
                <c:v>7.4598877837520527</c:v>
              </c:pt>
              <c:pt idx="26">
                <c:v>7.8240032977717755</c:v>
              </c:pt>
              <c:pt idx="27">
                <c:v>8.5630294847292898</c:v>
              </c:pt>
              <c:pt idx="28">
                <c:v>9.2022862176053994</c:v>
              </c:pt>
              <c:pt idx="29">
                <c:v>9.9396462184411849</c:v>
              </c:pt>
              <c:pt idx="30">
                <c:v>10.744382124924003</c:v>
              </c:pt>
              <c:pt idx="31">
                <c:v>11.59550657381445</c:v>
              </c:pt>
              <c:pt idx="32">
                <c:v>12.581192712569942</c:v>
              </c:pt>
              <c:pt idx="33">
                <c:v>13.614987042379649</c:v>
              </c:pt>
              <c:pt idx="34">
                <c:v>14.644827267933849</c:v>
              </c:pt>
              <c:pt idx="35">
                <c:v>15.896408291461556</c:v>
              </c:pt>
              <c:pt idx="36">
                <c:v>17.1615000971589</c:v>
              </c:pt>
              <c:pt idx="37">
                <c:v>18.636539876388046</c:v>
              </c:pt>
              <c:pt idx="38">
                <c:v>20.031087554582125</c:v>
              </c:pt>
              <c:pt idx="39">
                <c:v>21.813350650411703</c:v>
              </c:pt>
              <c:pt idx="40">
                <c:v>23.570192755897228</c:v>
              </c:pt>
              <c:pt idx="41">
                <c:v>25.425686321730254</c:v>
              </c:pt>
              <c:pt idx="42">
                <c:v>27.488716425373255</c:v>
              </c:pt>
              <c:pt idx="43">
                <c:v>29.74437810554285</c:v>
              </c:pt>
              <c:pt idx="44">
                <c:v>32.331514693545522</c:v>
              </c:pt>
              <c:pt idx="45">
                <c:v>34.826660052107314</c:v>
              </c:pt>
              <c:pt idx="46">
                <c:v>37.609752038239847</c:v>
              </c:pt>
              <c:pt idx="47">
                <c:v>40.817302660239974</c:v>
              </c:pt>
              <c:pt idx="48">
                <c:v>44.240983480431048</c:v>
              </c:pt>
              <c:pt idx="49">
                <c:v>48.048193899593542</c:v>
              </c:pt>
              <c:pt idx="50">
                <c:v>51.798081477884153</c:v>
              </c:pt>
              <c:pt idx="51">
                <c:v>56.19496567555499</c:v>
              </c:pt>
              <c:pt idx="52">
                <c:v>60.712207427669384</c:v>
              </c:pt>
              <c:pt idx="53">
                <c:v>65.838398776062505</c:v>
              </c:pt>
              <c:pt idx="54">
                <c:v>71.463597147545286</c:v>
              </c:pt>
              <c:pt idx="55">
                <c:v>77.201351938169481</c:v>
              </c:pt>
              <c:pt idx="56">
                <c:v>83.632591686995582</c:v>
              </c:pt>
              <c:pt idx="57">
                <c:v>90.631884910088004</c:v>
              </c:pt>
              <c:pt idx="58">
                <c:v>98.161975772872822</c:v>
              </c:pt>
              <c:pt idx="59">
                <c:v>106.39268868992504</c:v>
              </c:pt>
              <c:pt idx="60">
                <c:v>115.14839229536673</c:v>
              </c:pt>
              <c:pt idx="61">
                <c:v>124.95057357213383</c:v>
              </c:pt>
              <c:pt idx="62">
                <c:v>135.40186452860479</c:v>
              </c:pt>
              <c:pt idx="63">
                <c:v>146.64419275023258</c:v>
              </c:pt>
              <c:pt idx="64">
                <c:v>158.96694986722278</c:v>
              </c:pt>
              <c:pt idx="65">
                <c:v>172.2289118663443</c:v>
              </c:pt>
              <c:pt idx="66">
                <c:v>186.59263715402588</c:v>
              </c:pt>
              <c:pt idx="67">
                <c:v>202.4057185383916</c:v>
              </c:pt>
              <c:pt idx="68">
                <c:v>219.59947547736252</c:v>
              </c:pt>
              <c:pt idx="69">
                <c:v>238.08607623460932</c:v>
              </c:pt>
              <c:pt idx="70">
                <c:v>258.07642409583912</c:v>
              </c:pt>
              <c:pt idx="71">
                <c:v>279.82234477203144</c:v>
              </c:pt>
              <c:pt idx="72">
                <c:v>303.57174831287216</c:v>
              </c:pt>
              <c:pt idx="73">
                <c:v>329.14302885665091</c:v>
              </c:pt>
              <c:pt idx="74">
                <c:v>357.28794885646164</c:v>
              </c:pt>
              <c:pt idx="75">
                <c:v>387.79338556448073</c:v>
              </c:pt>
              <c:pt idx="76">
                <c:v>420.7864247137336</c:v>
              </c:pt>
              <c:pt idx="77">
                <c:v>456.6934272157286</c:v>
              </c:pt>
              <c:pt idx="78">
                <c:v>495.9968650209841</c:v>
              </c:pt>
              <c:pt idx="79">
                <c:v>538.4363601056242</c:v>
              </c:pt>
              <c:pt idx="80">
                <c:v>584.89760674654474</c:v>
              </c:pt>
              <c:pt idx="81">
                <c:v>635.41921515714228</c:v>
              </c:pt>
              <c:pt idx="82">
                <c:v>690.56455221521651</c:v>
              </c:pt>
              <c:pt idx="83">
                <c:v>753.66273507342214</c:v>
              </c:pt>
              <c:pt idx="84">
                <c:v>815.9890515625849</c:v>
              </c:pt>
              <c:pt idx="85">
                <c:v>887.14994773100182</c:v>
              </c:pt>
              <c:pt idx="86">
                <c:v>965.22835474026954</c:v>
              </c:pt>
              <c:pt idx="87">
                <c:v>1050.659896648179</c:v>
              </c:pt>
              <c:pt idx="88">
                <c:v>1144.0036409149943</c:v>
              </c:pt>
              <c:pt idx="89">
                <c:v>1246.2696869096678</c:v>
              </c:pt>
              <c:pt idx="90">
                <c:v>1302.0694433835399</c:v>
              </c:pt>
              <c:pt idx="91">
                <c:v>1358.1188067474911</c:v>
              </c:pt>
              <c:pt idx="92">
                <c:v>1480.8349185911986</c:v>
              </c:pt>
              <c:pt idx="93">
                <c:v>1615.9247993299025</c:v>
              </c:pt>
              <c:pt idx="94">
                <c:v>1689.6124361576083</c:v>
              </c:pt>
              <c:pt idx="95">
                <c:v>1764.0472160142911</c:v>
              </c:pt>
              <c:pt idx="96">
                <c:v>1926.8676528214039</c:v>
              </c:pt>
              <c:pt idx="97">
                <c:v>2106.5345984823853</c:v>
              </c:pt>
              <c:pt idx="98">
                <c:v>2304.4553180188823</c:v>
              </c:pt>
              <c:pt idx="99">
                <c:v>2523.3367994726905</c:v>
              </c:pt>
              <c:pt idx="100">
                <c:v>2765.3729670244229</c:v>
              </c:pt>
              <c:pt idx="101">
                <c:v>3033.120836304277</c:v>
              </c:pt>
              <c:pt idx="102">
                <c:v>3330.3968267564869</c:v>
              </c:pt>
              <c:pt idx="103">
                <c:v>3661.5157821528878</c:v>
              </c:pt>
              <c:pt idx="104">
                <c:v>4030.5339642518693</c:v>
              </c:pt>
              <c:pt idx="105">
                <c:v>4441.9913032066015</c:v>
              </c:pt>
              <c:pt idx="106">
                <c:v>4903.5606181293515</c:v>
              </c:pt>
              <c:pt idx="107">
                <c:v>5420.988156528022</c:v>
              </c:pt>
              <c:pt idx="108">
                <c:v>6003.3042832515621</c:v>
              </c:pt>
              <c:pt idx="109">
                <c:v>6660.4778121449926</c:v>
              </c:pt>
              <c:pt idx="110">
                <c:v>7404.3430840861511</c:v>
              </c:pt>
              <c:pt idx="111">
                <c:v>8249.2439175152504</c:v>
              </c:pt>
              <c:pt idx="112">
                <c:v>9212.0127787792499</c:v>
              </c:pt>
              <c:pt idx="113">
                <c:v>10313.860877900715</c:v>
              </c:pt>
              <c:pt idx="114">
                <c:v>11579.627046059592</c:v>
              </c:pt>
              <c:pt idx="115">
                <c:v>13031.616346454928</c:v>
              </c:pt>
              <c:pt idx="116">
                <c:v>14722.152196295723</c:v>
              </c:pt>
              <c:pt idx="117">
                <c:v>16691.684073856562</c:v>
              </c:pt>
              <c:pt idx="118">
                <c:v>18997.935297456697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65C-4B2B-BE8A-81D92BC58E67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0.99924536045501977</c:v>
              </c:pt>
              <c:pt idx="62">
                <c:v>0.99773285104630072</c:v>
              </c:pt>
              <c:pt idx="63">
                <c:v>0.99618599169642907</c:v>
              </c:pt>
              <c:pt idx="64">
                <c:v>0.99415771645001594</c:v>
              </c:pt>
              <c:pt idx="65">
                <c:v>0.99134016882917797</c:v>
              </c:pt>
              <c:pt idx="66">
                <c:v>0.98802715741906055</c:v>
              </c:pt>
              <c:pt idx="67">
                <c:v>0.98454412432562777</c:v>
              </c:pt>
              <c:pt idx="68">
                <c:v>0.98077222165675759</c:v>
              </c:pt>
              <c:pt idx="69">
                <c:v>0.9769526225592694</c:v>
              </c:pt>
              <c:pt idx="70">
                <c:v>0.97277257103678727</c:v>
              </c:pt>
              <c:pt idx="71">
                <c:v>0.96802365456646122</c:v>
              </c:pt>
              <c:pt idx="72">
                <c:v>0.96307703059566463</c:v>
              </c:pt>
              <c:pt idx="73">
                <c:v>0.95798095999813393</c:v>
              </c:pt>
              <c:pt idx="74">
                <c:v>0.95161535799862407</c:v>
              </c:pt>
              <c:pt idx="75">
                <c:v>0.94566630739451962</c:v>
              </c:pt>
              <c:pt idx="76">
                <c:v>0.93807992748228697</c:v>
              </c:pt>
              <c:pt idx="77">
                <c:v>0.93073293435830451</c:v>
              </c:pt>
              <c:pt idx="78">
                <c:v>0.92237030841381873</c:v>
              </c:pt>
              <c:pt idx="79">
                <c:v>0.91301432910825309</c:v>
              </c:pt>
              <c:pt idx="80">
                <c:v>0.90336494908317211</c:v>
              </c:pt>
              <c:pt idx="81">
                <c:v>0.89339020595549967</c:v>
              </c:pt>
              <c:pt idx="82">
                <c:v>0.88234503200224013</c:v>
              </c:pt>
              <c:pt idx="83">
                <c:v>0.86977233978638502</c:v>
              </c:pt>
              <c:pt idx="84">
                <c:v>0.85667670399885898</c:v>
              </c:pt>
              <c:pt idx="85">
                <c:v>0.84275927998016731</c:v>
              </c:pt>
              <c:pt idx="86">
                <c:v>0.82540797667290566</c:v>
              </c:pt>
              <c:pt idx="87">
                <c:v>0.80749092419820045</c:v>
              </c:pt>
              <c:pt idx="88">
                <c:v>0.78736533798444686</c:v>
              </c:pt>
              <c:pt idx="89">
                <c:v>0.76571954014889654</c:v>
              </c:pt>
              <c:pt idx="90">
                <c:v>0.75183580774813885</c:v>
              </c:pt>
              <c:pt idx="91">
                <c:v>0.73635274089432223</c:v>
              </c:pt>
              <c:pt idx="92">
                <c:v>0.71185616393220741</c:v>
              </c:pt>
              <c:pt idx="93">
                <c:v>0.68150003363915557</c:v>
              </c:pt>
              <c:pt idx="94">
                <c:v>0.66280640555222137</c:v>
              </c:pt>
              <c:pt idx="95">
                <c:v>0.64337163060730929</c:v>
              </c:pt>
              <c:pt idx="96">
                <c:v>0.60707546022658854</c:v>
              </c:pt>
              <c:pt idx="97">
                <c:v>0.56426361481565035</c:v>
              </c:pt>
              <c:pt idx="98">
                <c:v>0.51721388841110061</c:v>
              </c:pt>
              <c:pt idx="99">
                <c:v>0.46696772772375839</c:v>
              </c:pt>
              <c:pt idx="100">
                <c:v>0.41320917356198628</c:v>
              </c:pt>
              <c:pt idx="101">
                <c:v>0.36148779794960206</c:v>
              </c:pt>
              <c:pt idx="102">
                <c:v>0.31095947809591828</c:v>
              </c:pt>
              <c:pt idx="103">
                <c:v>0.26501224274349588</c:v>
              </c:pt>
              <c:pt idx="104">
                <c:v>0.2282457242797713</c:v>
              </c:pt>
              <c:pt idx="105">
                <c:v>0.19160053853102244</c:v>
              </c:pt>
              <c:pt idx="106">
                <c:v>0.1580857828483252</c:v>
              </c:pt>
              <c:pt idx="107">
                <c:v>0.13151699428840724</c:v>
              </c:pt>
              <c:pt idx="108">
                <c:v>0.10826682295113443</c:v>
              </c:pt>
              <c:pt idx="109">
                <c:v>8.6423157282981222E-2</c:v>
              </c:pt>
              <c:pt idx="110">
                <c:v>6.8797467645262733E-2</c:v>
              </c:pt>
              <c:pt idx="111">
                <c:v>5.0481927969857732E-2</c:v>
              </c:pt>
              <c:pt idx="112">
                <c:v>3.7869973112467981E-2</c:v>
              </c:pt>
              <c:pt idx="113">
                <c:v>2.6155432452380944E-2</c:v>
              </c:pt>
              <c:pt idx="114">
                <c:v>1.1462086828158746E-2</c:v>
              </c:pt>
              <c:pt idx="115">
                <c:v>1.1056342463682589E-2</c:v>
              </c:pt>
              <c:pt idx="116">
                <c:v>4.9701519512193038E-3</c:v>
              </c:pt>
              <c:pt idx="117">
                <c:v>9.2857025258674675E-4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0.42217901314216155</c:v>
              </c:pt>
              <c:pt idx="2">
                <c:v>0.45743082426769266</c:v>
              </c:pt>
              <c:pt idx="3">
                <c:v>0.49559657401652657</c:v>
              </c:pt>
              <c:pt idx="4">
                <c:v>0.5368027476075844</c:v>
              </c:pt>
              <c:pt idx="5">
                <c:v>0.58161874099128785</c:v>
              </c:pt>
              <c:pt idx="6">
                <c:v>0.63005297564324658</c:v>
              </c:pt>
              <c:pt idx="7">
                <c:v>0.68242231898501693</c:v>
              </c:pt>
              <c:pt idx="8">
                <c:v>0.73887669184300542</c:v>
              </c:pt>
              <c:pt idx="9">
                <c:v>0.80007331633138967</c:v>
              </c:pt>
              <c:pt idx="10">
                <c:v>0.86606856961730161</c:v>
              </c:pt>
              <c:pt idx="11">
                <c:v>0.93721640729893052</c:v>
              </c:pt>
              <c:pt idx="12">
                <c:v>1.0140469986179683</c:v>
              </c:pt>
              <c:pt idx="13">
                <c:v>1.0967831538106982</c:v>
              </c:pt>
              <c:pt idx="14">
                <c:v>1.1860827134720073</c:v>
              </c:pt>
              <c:pt idx="15">
                <c:v>1.2821096632359039</c:v>
              </c:pt>
              <c:pt idx="16">
                <c:v>1.3854902545084429</c:v>
              </c:pt>
              <c:pt idx="17">
                <c:v>1.4971020071949688</c:v>
              </c:pt>
              <c:pt idx="18">
                <c:v>1.6170459964485342</c:v>
              </c:pt>
              <c:pt idx="19">
                <c:v>1.7464958919943441</c:v>
              </c:pt>
              <c:pt idx="20">
                <c:v>1.885991783455925</c:v>
              </c:pt>
              <c:pt idx="21">
                <c:v>2.0358781675206203</c:v>
              </c:pt>
              <c:pt idx="22">
                <c:v>2.197898793326424</c:v>
              </c:pt>
              <c:pt idx="23">
                <c:v>2.3723786387123322</c:v>
              </c:pt>
              <c:pt idx="24">
                <c:v>3.0135148727002505</c:v>
              </c:pt>
              <c:pt idx="25">
                <c:v>3.2302261650552362</c:v>
              </c:pt>
              <c:pt idx="26">
                <c:v>3.3878928075817907</c:v>
              </c:pt>
              <c:pt idx="27">
                <c:v>3.7079005335653688</c:v>
              </c:pt>
              <c:pt idx="28">
                <c:v>3.9847068186708454</c:v>
              </c:pt>
              <c:pt idx="29">
                <c:v>4.3039930648999984</c:v>
              </c:pt>
              <c:pt idx="30">
                <c:v>4.6524539340758082</c:v>
              </c:pt>
              <c:pt idx="31">
                <c:v>5.0210016313363859</c:v>
              </c:pt>
              <c:pt idx="32">
                <c:v>5.4478162494966105</c:v>
              </c:pt>
              <c:pt idx="33">
                <c:v>5.895462325448368</c:v>
              </c:pt>
              <c:pt idx="34">
                <c:v>6.3413962240328852</c:v>
              </c:pt>
              <c:pt idx="35">
                <c:v>6.8833467046676473</c:v>
              </c:pt>
              <c:pt idx="36">
                <c:v>7.4311475255943593</c:v>
              </c:pt>
              <c:pt idx="37">
                <c:v>8.0698584857968747</c:v>
              </c:pt>
              <c:pt idx="38">
                <c:v>8.6737153438492154</c:v>
              </c:pt>
              <c:pt idx="39">
                <c:v>9.4454579024571732</c:v>
              </c:pt>
              <c:pt idx="40">
                <c:v>10.206192849351474</c:v>
              </c:pt>
              <c:pt idx="41">
                <c:v>11.009645131636461</c:v>
              </c:pt>
              <c:pt idx="42">
                <c:v>11.902963370899904</c:v>
              </c:pt>
              <c:pt idx="43">
                <c:v>12.879693529584882</c:v>
              </c:pt>
              <c:pt idx="44">
                <c:v>13.999956533720137</c:v>
              </c:pt>
              <c:pt idx="45">
                <c:v>15.080386167044811</c:v>
              </c:pt>
              <c:pt idx="46">
                <c:v>16.28550034757464</c:v>
              </c:pt>
              <c:pt idx="47">
                <c:v>17.674410508862984</c:v>
              </c:pt>
              <c:pt idx="48">
                <c:v>19.156907791230488</c:v>
              </c:pt>
              <c:pt idx="49">
                <c:v>20.805478261504252</c:v>
              </c:pt>
              <c:pt idx="50">
                <c:v>22.429227213571941</c:v>
              </c:pt>
              <c:pt idx="51">
                <c:v>24.333133919912594</c:v>
              </c:pt>
              <c:pt idx="52">
                <c:v>26.289156976095992</c:v>
              </c:pt>
              <c:pt idx="53">
                <c:v>28.50886294228021</c:v>
              </c:pt>
              <c:pt idx="54">
                <c:v>30.94464528779568</c:v>
              </c:pt>
              <c:pt idx="55">
                <c:v>33.429165992478893</c:v>
              </c:pt>
              <c:pt idx="56">
                <c:v>36.213974492634719</c:v>
              </c:pt>
              <c:pt idx="57">
                <c:v>39.244757362501865</c:v>
              </c:pt>
              <c:pt idx="58">
                <c:v>42.505382352490237</c:v>
              </c:pt>
              <c:pt idx="59">
                <c:v>46.069385591202206</c:v>
              </c:pt>
              <c:pt idx="60">
                <c:v>49.860716466361957</c:v>
              </c:pt>
              <c:pt idx="61">
                <c:v>54.105185465452216</c:v>
              </c:pt>
              <c:pt idx="62">
                <c:v>58.630727200775425</c:v>
              </c:pt>
              <c:pt idx="63">
                <c:v>63.498798119581615</c:v>
              </c:pt>
              <c:pt idx="64">
                <c:v>68.834708473571112</c:v>
              </c:pt>
              <c:pt idx="65">
                <c:v>74.577306471202661</c:v>
              </c:pt>
              <c:pt idx="66">
                <c:v>80.796981967259271</c:v>
              </c:pt>
              <c:pt idx="67">
                <c:v>87.644247062745023</c:v>
              </c:pt>
              <c:pt idx="68">
                <c:v>95.089362210566904</c:v>
              </c:pt>
              <c:pt idx="69">
                <c:v>103.09429515326511</c:v>
              </c:pt>
              <c:pt idx="70">
                <c:v>111.75036969242154</c:v>
              </c:pt>
              <c:pt idx="71">
                <c:v>121.16662955955348</c:v>
              </c:pt>
              <c:pt idx="72">
                <c:v>131.45042295510154</c:v>
              </c:pt>
              <c:pt idx="73">
                <c:v>142.52311223420713</c:v>
              </c:pt>
              <c:pt idx="74">
                <c:v>154.71022008786554</c:v>
              </c:pt>
              <c:pt idx="75">
                <c:v>167.91946165920697</c:v>
              </c:pt>
              <c:pt idx="76">
                <c:v>182.20586668486072</c:v>
              </c:pt>
              <c:pt idx="77">
                <c:v>197.75405485510026</c:v>
              </c:pt>
              <c:pt idx="78">
                <c:v>214.77294265280673</c:v>
              </c:pt>
              <c:pt idx="79">
                <c:v>233.14978308634829</c:v>
              </c:pt>
              <c:pt idx="80">
                <c:v>253.26809302761413</c:v>
              </c:pt>
              <c:pt idx="81">
                <c:v>275.14459118942762</c:v>
              </c:pt>
              <c:pt idx="82">
                <c:v>299.02322258570149</c:v>
              </c:pt>
              <c:pt idx="83">
                <c:v>326.34553722962244</c:v>
              </c:pt>
              <c:pt idx="84">
                <c:v>353.33362393158438</c:v>
              </c:pt>
              <c:pt idx="85">
                <c:v>384.14719585054229</c:v>
              </c:pt>
              <c:pt idx="86">
                <c:v>417.95613782906565</c:v>
              </c:pt>
              <c:pt idx="87">
                <c:v>454.94908061742791</c:v>
              </c:pt>
              <c:pt idx="88">
                <c:v>495.36810752713802</c:v>
              </c:pt>
              <c:pt idx="89">
                <c:v>539.65060441512549</c:v>
              </c:pt>
              <c:pt idx="90">
                <c:v>563.81260773080476</c:v>
              </c:pt>
              <c:pt idx="91">
                <c:v>588.08269400036806</c:v>
              </c:pt>
              <c:pt idx="92">
                <c:v>641.22032915551961</c:v>
              </c:pt>
              <c:pt idx="93">
                <c:v>699.71596341248357</c:v>
              </c:pt>
              <c:pt idx="94">
                <c:v>731.62364613130092</c:v>
              </c:pt>
              <c:pt idx="95">
                <c:v>763.85485127179572</c:v>
              </c:pt>
              <c:pt idx="96">
                <c:v>834.35816853691495</c:v>
              </c:pt>
              <c:pt idx="97">
                <c:v>912.15623811829926</c:v>
              </c:pt>
              <c:pt idx="98">
                <c:v>997.8584236452499</c:v>
              </c:pt>
              <c:pt idx="99">
                <c:v>1092.636885323735</c:v>
              </c:pt>
              <c:pt idx="100">
                <c:v>1197.4416201909487</c:v>
              </c:pt>
              <c:pt idx="101">
                <c:v>1313.3798484937029</c:v>
              </c:pt>
              <c:pt idx="102">
                <c:v>1442.1041283270999</c:v>
              </c:pt>
              <c:pt idx="103">
                <c:v>1585.4828418510247</c:v>
              </c:pt>
              <c:pt idx="104">
                <c:v>1745.2724019290597</c:v>
              </c:pt>
              <c:pt idx="105">
                <c:v>1923.438655983231</c:v>
              </c:pt>
              <c:pt idx="106">
                <c:v>2123.3040321484718</c:v>
              </c:pt>
              <c:pt idx="107">
                <c:v>2347.3567285839199</c:v>
              </c:pt>
              <c:pt idx="108">
                <c:v>2599.5070079718921</c:v>
              </c:pt>
              <c:pt idx="109">
                <c:v>2884.071493330081</c:v>
              </c:pt>
              <c:pt idx="110">
                <c:v>3206.1746045771124</c:v>
              </c:pt>
              <c:pt idx="111">
                <c:v>3572.0273972912346</c:v>
              </c:pt>
              <c:pt idx="112">
                <c:v>3988.9185432048544</c:v>
              </c:pt>
              <c:pt idx="113">
                <c:v>4466.0327656802465</c:v>
              </c:pt>
              <c:pt idx="114">
                <c:v>5014.1255941184818</c:v>
              </c:pt>
              <c:pt idx="115">
                <c:v>5642.8554042012602</c:v>
              </c:pt>
              <c:pt idx="116">
                <c:v>6374.8789001864825</c:v>
              </c:pt>
              <c:pt idx="117">
                <c:v>7227.7112199519579</c:v>
              </c:pt>
              <c:pt idx="118">
                <c:v>8226.3472935252885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65C-4B2B-BE8A-81D92BC58E67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0.99924536045501977</c:v>
              </c:pt>
              <c:pt idx="62">
                <c:v>0.99773285104630072</c:v>
              </c:pt>
              <c:pt idx="63">
                <c:v>0.99618599169642907</c:v>
              </c:pt>
              <c:pt idx="64">
                <c:v>0.99415771645001594</c:v>
              </c:pt>
              <c:pt idx="65">
                <c:v>0.99134016882917797</c:v>
              </c:pt>
              <c:pt idx="66">
                <c:v>0.98802715741906055</c:v>
              </c:pt>
              <c:pt idx="67">
                <c:v>0.98454412432562777</c:v>
              </c:pt>
              <c:pt idx="68">
                <c:v>0.98077222165675759</c:v>
              </c:pt>
              <c:pt idx="69">
                <c:v>0.9769526225592694</c:v>
              </c:pt>
              <c:pt idx="70">
                <c:v>0.97277257103678727</c:v>
              </c:pt>
              <c:pt idx="71">
                <c:v>0.96802365456646122</c:v>
              </c:pt>
              <c:pt idx="72">
                <c:v>0.96307703059566463</c:v>
              </c:pt>
              <c:pt idx="73">
                <c:v>0.95798095999813393</c:v>
              </c:pt>
              <c:pt idx="74">
                <c:v>0.95161535799862407</c:v>
              </c:pt>
              <c:pt idx="75">
                <c:v>0.94566630739451962</c:v>
              </c:pt>
              <c:pt idx="76">
                <c:v>0.93807992748228697</c:v>
              </c:pt>
              <c:pt idx="77">
                <c:v>0.93073293435830451</c:v>
              </c:pt>
              <c:pt idx="78">
                <c:v>0.92237030841381873</c:v>
              </c:pt>
              <c:pt idx="79">
                <c:v>0.91301432910825309</c:v>
              </c:pt>
              <c:pt idx="80">
                <c:v>0.90336494908317211</c:v>
              </c:pt>
              <c:pt idx="81">
                <c:v>0.89339020595549967</c:v>
              </c:pt>
              <c:pt idx="82">
                <c:v>0.88234503200224013</c:v>
              </c:pt>
              <c:pt idx="83">
                <c:v>0.86977233978638502</c:v>
              </c:pt>
              <c:pt idx="84">
                <c:v>0.85667670399885898</c:v>
              </c:pt>
              <c:pt idx="85">
                <c:v>0.84275927998016731</c:v>
              </c:pt>
              <c:pt idx="86">
                <c:v>0.82540797667290566</c:v>
              </c:pt>
              <c:pt idx="87">
                <c:v>0.80749092419820045</c:v>
              </c:pt>
              <c:pt idx="88">
                <c:v>0.78736533798444686</c:v>
              </c:pt>
              <c:pt idx="89">
                <c:v>0.76571954014889654</c:v>
              </c:pt>
              <c:pt idx="90">
                <c:v>0.75183580774813885</c:v>
              </c:pt>
              <c:pt idx="91">
                <c:v>0.73635274089432223</c:v>
              </c:pt>
              <c:pt idx="92">
                <c:v>0.71185616393220741</c:v>
              </c:pt>
              <c:pt idx="93">
                <c:v>0.68150003363915557</c:v>
              </c:pt>
              <c:pt idx="94">
                <c:v>0.66280640555222137</c:v>
              </c:pt>
              <c:pt idx="95">
                <c:v>0.64337163060730929</c:v>
              </c:pt>
              <c:pt idx="96">
                <c:v>0.60707546022658854</c:v>
              </c:pt>
              <c:pt idx="97">
                <c:v>0.56426361481565035</c:v>
              </c:pt>
              <c:pt idx="98">
                <c:v>0.51721388841110061</c:v>
              </c:pt>
              <c:pt idx="99">
                <c:v>0.46696772772375839</c:v>
              </c:pt>
              <c:pt idx="100">
                <c:v>0.41320917356198628</c:v>
              </c:pt>
              <c:pt idx="101">
                <c:v>0.36148779794960206</c:v>
              </c:pt>
              <c:pt idx="102">
                <c:v>0.31095947809591828</c:v>
              </c:pt>
              <c:pt idx="103">
                <c:v>0.26501224274349588</c:v>
              </c:pt>
              <c:pt idx="104">
                <c:v>0.2282457242797713</c:v>
              </c:pt>
              <c:pt idx="105">
                <c:v>0.19160053853102244</c:v>
              </c:pt>
              <c:pt idx="106">
                <c:v>0.1580857828483252</c:v>
              </c:pt>
              <c:pt idx="107">
                <c:v>0.13151699428840724</c:v>
              </c:pt>
              <c:pt idx="108">
                <c:v>0.10826682295113443</c:v>
              </c:pt>
              <c:pt idx="109">
                <c:v>8.6423157282981222E-2</c:v>
              </c:pt>
              <c:pt idx="110">
                <c:v>6.8797467645262733E-2</c:v>
              </c:pt>
              <c:pt idx="111">
                <c:v>5.0481927969857732E-2</c:v>
              </c:pt>
              <c:pt idx="112">
                <c:v>3.7869973112467981E-2</c:v>
              </c:pt>
              <c:pt idx="113">
                <c:v>2.6155432452380944E-2</c:v>
              </c:pt>
              <c:pt idx="114">
                <c:v>1.1462086828158746E-2</c:v>
              </c:pt>
              <c:pt idx="115">
                <c:v>1.1056342463682589E-2</c:v>
              </c:pt>
              <c:pt idx="116">
                <c:v>4.9701519512193038E-3</c:v>
              </c:pt>
              <c:pt idx="117">
                <c:v>9.2857025258674675E-4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0.33427908601212003</c:v>
              </c:pt>
              <c:pt idx="2">
                <c:v>0.36219128163645908</c:v>
              </c:pt>
              <c:pt idx="3">
                <c:v>0.39241071828740282</c:v>
              </c:pt>
              <c:pt idx="4">
                <c:v>0.4250375462852154</c:v>
              </c:pt>
              <c:pt idx="5">
                <c:v>0.460522610299956</c:v>
              </c:pt>
              <c:pt idx="6">
                <c:v>0.49887257841099852</c:v>
              </c:pt>
              <c:pt idx="7">
                <c:v>0.54033834454903973</c:v>
              </c:pt>
              <c:pt idx="8">
                <c:v>0.58503861522308476</c:v>
              </c:pt>
              <c:pt idx="9">
                <c:v>0.63349377539021401</c:v>
              </c:pt>
              <c:pt idx="10">
                <c:v>0.68574846419002033</c:v>
              </c:pt>
              <c:pt idx="11">
                <c:v>0.74208294177321799</c:v>
              </c:pt>
              <c:pt idx="12">
                <c:v>0.80291699331156496</c:v>
              </c:pt>
              <c:pt idx="13">
                <c:v>0.86842703875920457</c:v>
              </c:pt>
              <c:pt idx="14">
                <c:v>0.93913395278293743</c:v>
              </c:pt>
              <c:pt idx="15">
                <c:v>1.0151675783312495</c:v>
              </c:pt>
              <c:pt idx="16">
                <c:v>1.097023777920072</c:v>
              </c:pt>
              <c:pt idx="17">
                <c:v>1.1853973671200149</c:v>
              </c:pt>
              <c:pt idx="18">
                <c:v>1.2803683766970073</c:v>
              </c:pt>
              <c:pt idx="19">
                <c:v>1.3828661120660708</c:v>
              </c:pt>
              <c:pt idx="20">
                <c:v>1.4933182133042753</c:v>
              </c:pt>
              <c:pt idx="21">
                <c:v>1.6119974510472852</c:v>
              </c:pt>
              <c:pt idx="22">
                <c:v>1.7402845165420313</c:v>
              </c:pt>
              <c:pt idx="23">
                <c:v>1.8784367255043879</c:v>
              </c:pt>
              <c:pt idx="24">
                <c:v>2.3860849686314474</c:v>
              </c:pt>
              <c:pt idx="25">
                <c:v>2.5576758115721323</c:v>
              </c:pt>
              <c:pt idx="26">
                <c:v>2.6825154163788945</c:v>
              </c:pt>
              <c:pt idx="27">
                <c:v>2.9358958233357564</c:v>
              </c:pt>
              <c:pt idx="28">
                <c:v>3.1550695603218513</c:v>
              </c:pt>
              <c:pt idx="29">
                <c:v>3.4078787034655496</c:v>
              </c:pt>
              <c:pt idx="30">
                <c:v>3.6837881571168012</c:v>
              </c:pt>
              <c:pt idx="31">
                <c:v>3.9756022538792397</c:v>
              </c:pt>
              <c:pt idx="32">
                <c:v>4.3135517871668378</c:v>
              </c:pt>
              <c:pt idx="33">
                <c:v>4.6679955573873082</c:v>
              </c:pt>
              <c:pt idx="34">
                <c:v>5.0210836347201768</c:v>
              </c:pt>
              <c:pt idx="35">
                <c:v>5.450197128501105</c:v>
              </c:pt>
              <c:pt idx="36">
                <c:v>5.8839428904544793</c:v>
              </c:pt>
              <c:pt idx="37">
                <c:v>6.3896708147616152</c:v>
              </c:pt>
              <c:pt idx="38">
                <c:v>6.8678014472853004</c:v>
              </c:pt>
              <c:pt idx="39">
                <c:v>7.4788630801411555</c:v>
              </c:pt>
              <c:pt idx="40">
                <c:v>8.0812089448790498</c:v>
              </c:pt>
              <c:pt idx="41">
                <c:v>8.7173781674503719</c:v>
              </c:pt>
              <c:pt idx="42">
                <c:v>9.4247027744136869</c:v>
              </c:pt>
              <c:pt idx="43">
                <c:v>10.198072493328977</c:v>
              </c:pt>
              <c:pt idx="44">
                <c:v>11.085090752072752</c:v>
              </c:pt>
              <c:pt idx="45">
                <c:v>11.940569160722509</c:v>
              </c:pt>
              <c:pt idx="46">
                <c:v>12.89477212739652</c:v>
              </c:pt>
              <c:pt idx="47">
                <c:v>13.994503769225133</c:v>
              </c:pt>
              <c:pt idx="48">
                <c:v>15.168337193290645</c:v>
              </c:pt>
              <c:pt idx="49">
                <c:v>16.473666479860643</c:v>
              </c:pt>
              <c:pt idx="50">
                <c:v>17.759342220988852</c:v>
              </c:pt>
              <c:pt idx="51">
                <c:v>19.266845374475995</c:v>
              </c:pt>
              <c:pt idx="52">
                <c:v>20.815613975200932</c:v>
              </c:pt>
              <c:pt idx="53">
                <c:v>22.573165294650003</c:v>
              </c:pt>
              <c:pt idx="54">
                <c:v>24.501804736301239</c:v>
              </c:pt>
              <c:pt idx="55">
                <c:v>26.469034950229538</c:v>
              </c:pt>
              <c:pt idx="56">
                <c:v>28.674031435541345</c:v>
              </c:pt>
              <c:pt idx="57">
                <c:v>31.07378911203017</c:v>
              </c:pt>
              <c:pt idx="58">
                <c:v>33.655534550699251</c:v>
              </c:pt>
              <c:pt idx="59">
                <c:v>36.477493265117154</c:v>
              </c:pt>
              <c:pt idx="60">
                <c:v>39.479448786982879</c:v>
              </c:pt>
              <c:pt idx="61">
                <c:v>42.840196653303032</c:v>
              </c:pt>
              <c:pt idx="62">
                <c:v>46.423496409807356</c:v>
              </c:pt>
              <c:pt idx="63">
                <c:v>50.278008942936886</c:v>
              </c:pt>
              <c:pt idx="64">
                <c:v>54.502954240190661</c:v>
              </c:pt>
              <c:pt idx="65">
                <c:v>59.04991263988947</c:v>
              </c:pt>
              <c:pt idx="66">
                <c:v>63.974618452808876</c:v>
              </c:pt>
              <c:pt idx="67">
                <c:v>69.396246356019972</c:v>
              </c:pt>
              <c:pt idx="68">
                <c:v>75.291248735095721</c:v>
              </c:pt>
              <c:pt idx="69">
                <c:v>81.629511851866056</c:v>
              </c:pt>
              <c:pt idx="70">
                <c:v>88.483345404287689</c:v>
              </c:pt>
              <c:pt idx="71">
                <c:v>95.939089636125075</c:v>
              </c:pt>
              <c:pt idx="72">
                <c:v>104.08174227869901</c:v>
              </c:pt>
              <c:pt idx="73">
                <c:v>112.84903846513745</c:v>
              </c:pt>
              <c:pt idx="74">
                <c:v>122.49872532221541</c:v>
              </c:pt>
              <c:pt idx="75">
                <c:v>132.95773219353626</c:v>
              </c:pt>
              <c:pt idx="76">
                <c:v>144.26963133042292</c:v>
              </c:pt>
              <c:pt idx="77">
                <c:v>156.58060361682124</c:v>
              </c:pt>
              <c:pt idx="78">
                <c:v>170.05606800719457</c:v>
              </c:pt>
              <c:pt idx="79">
                <c:v>184.606752036214</c:v>
              </c:pt>
              <c:pt idx="80">
                <c:v>200.53632231310107</c:v>
              </c:pt>
              <c:pt idx="81">
                <c:v>217.85801662530591</c:v>
              </c:pt>
              <c:pt idx="82">
                <c:v>236.76498933093137</c:v>
              </c:pt>
              <c:pt idx="83">
                <c:v>258.39865202517331</c:v>
              </c:pt>
              <c:pt idx="84">
                <c:v>279.76767482145766</c:v>
              </c:pt>
              <c:pt idx="85">
                <c:v>304.16569636491494</c:v>
              </c:pt>
              <c:pt idx="86">
                <c:v>330.93543591094954</c:v>
              </c:pt>
              <c:pt idx="87">
                <c:v>360.22625027937568</c:v>
              </c:pt>
              <c:pt idx="88">
                <c:v>392.22981974228378</c:v>
              </c:pt>
              <c:pt idx="89">
                <c:v>427.29246408331471</c:v>
              </c:pt>
              <c:pt idx="90">
                <c:v>446.42380916007079</c:v>
              </c:pt>
              <c:pt idx="91">
                <c:v>465.64073374199694</c:v>
              </c:pt>
              <c:pt idx="92">
                <c:v>507.71482923126814</c:v>
              </c:pt>
              <c:pt idx="93">
                <c:v>554.03135977025227</c:v>
              </c:pt>
              <c:pt idx="94">
                <c:v>579.29569239689431</c:v>
              </c:pt>
              <c:pt idx="95">
                <c:v>604.81618834775691</c:v>
              </c:pt>
              <c:pt idx="96">
                <c:v>660.64033811019567</c:v>
              </c:pt>
              <c:pt idx="97">
                <c:v>722.2404337653893</c:v>
              </c:pt>
              <c:pt idx="98">
                <c:v>790.09896617790253</c:v>
              </c:pt>
              <c:pt idx="99">
                <c:v>865.14404553349391</c:v>
              </c:pt>
              <c:pt idx="100">
                <c:v>948.1278744083736</c:v>
              </c:pt>
              <c:pt idx="101">
                <c:v>1039.9271438757521</c:v>
              </c:pt>
              <c:pt idx="102">
                <c:v>1141.8503406022242</c:v>
              </c:pt>
              <c:pt idx="103">
                <c:v>1255.3768395952757</c:v>
              </c:pt>
              <c:pt idx="104">
                <c:v>1381.8973591720694</c:v>
              </c:pt>
              <c:pt idx="105">
                <c:v>1522.9684468136918</c:v>
              </c:pt>
              <c:pt idx="106">
                <c:v>1681.2207833586349</c:v>
              </c:pt>
              <c:pt idx="107">
                <c:v>1858.6245108096075</c:v>
              </c:pt>
              <c:pt idx="108">
                <c:v>2058.2757542576783</c:v>
              </c:pt>
              <c:pt idx="109">
                <c:v>2283.5923927354261</c:v>
              </c:pt>
              <c:pt idx="110">
                <c:v>2538.6319145438233</c:v>
              </c:pt>
              <c:pt idx="111">
                <c:v>2828.3122002909427</c:v>
              </c:pt>
              <c:pt idx="112">
                <c:v>3158.404381295743</c:v>
              </c:pt>
              <c:pt idx="113">
                <c:v>3536.1808724231028</c:v>
              </c:pt>
              <c:pt idx="114">
                <c:v>3970.1578443632884</c:v>
              </c:pt>
              <c:pt idx="115">
                <c:v>4467.9827473559753</c:v>
              </c:pt>
              <c:pt idx="116">
                <c:v>5047.5950387299627</c:v>
              </c:pt>
              <c:pt idx="117">
                <c:v>5722.8631110365359</c:v>
              </c:pt>
              <c:pt idx="118">
                <c:v>6513.5778162708675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65C-4B2B-BE8A-81D92BC58E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21.70987486911077</c:v>
              </c:pt>
              <c:pt idx="1">
                <c:v>20.820925661342898</c:v>
              </c:pt>
              <c:pt idx="2">
                <c:v>19.216365365155131</c:v>
              </c:pt>
              <c:pt idx="3">
                <c:v>17.73651859045928</c:v>
              </c:pt>
              <c:pt idx="4">
                <c:v>16.375023949836166</c:v>
              </c:pt>
              <c:pt idx="5">
                <c:v>15.113264461579172</c:v>
              </c:pt>
              <c:pt idx="6">
                <c:v>13.951458350685234</c:v>
              </c:pt>
              <c:pt idx="7">
                <c:v>12.880818232155514</c:v>
              </c:pt>
              <c:pt idx="8">
                <c:v>11.896650612278025</c:v>
              </c:pt>
              <c:pt idx="9">
                <c:v>10.986690430719447</c:v>
              </c:pt>
              <c:pt idx="10">
                <c:v>10.149494112569224</c:v>
              </c:pt>
              <c:pt idx="11">
                <c:v>9.379005510312604</c:v>
              </c:pt>
              <c:pt idx="12">
                <c:v>8.6683929446978727</c:v>
              </c:pt>
              <c:pt idx="13">
                <c:v>8.0144902097294697</c:v>
              </c:pt>
              <c:pt idx="14">
                <c:v>7.4110833490530483</c:v>
              </c:pt>
              <c:pt idx="15">
                <c:v>6.8560109173708748</c:v>
              </c:pt>
              <c:pt idx="16">
                <c:v>6.3444385984011893</c:v>
              </c:pt>
              <c:pt idx="17">
                <c:v>5.8714488432766512</c:v>
              </c:pt>
              <c:pt idx="18">
                <c:v>5.4359355687578406</c:v>
              </c:pt>
              <c:pt idx="19">
                <c:v>5.0330252070472774</c:v>
              </c:pt>
              <c:pt idx="20">
                <c:v>4.6607614760149216</c:v>
              </c:pt>
              <c:pt idx="21">
                <c:v>4.3176246931893187</c:v>
              </c:pt>
              <c:pt idx="22">
                <c:v>3.9993460459153045</c:v>
              </c:pt>
              <c:pt idx="23">
                <c:v>3.7052086479682393</c:v>
              </c:pt>
              <c:pt idx="24">
                <c:v>2.9169120511211077</c:v>
              </c:pt>
              <c:pt idx="25">
                <c:v>2.721220558332559</c:v>
              </c:pt>
              <c:pt idx="26">
                <c:v>2.5945796834954433</c:v>
              </c:pt>
              <c:pt idx="27">
                <c:v>2.3706563239332068</c:v>
              </c:pt>
              <c:pt idx="28">
                <c:v>2.2059735504817217</c:v>
              </c:pt>
              <c:pt idx="29">
                <c:v>2.0423262110010598</c:v>
              </c:pt>
              <c:pt idx="30">
                <c:v>1.8893594591083647</c:v>
              </c:pt>
              <c:pt idx="31">
                <c:v>1.7506781502623154</c:v>
              </c:pt>
              <c:pt idx="32">
                <c:v>1.6135195178846717</c:v>
              </c:pt>
              <c:pt idx="33">
                <c:v>1.4910039897072083</c:v>
              </c:pt>
              <c:pt idx="34">
                <c:v>1.3861549630188299</c:v>
              </c:pt>
              <c:pt idx="35">
                <c:v>1.2770180299724527</c:v>
              </c:pt>
              <c:pt idx="36">
                <c:v>1.1828802776606155</c:v>
              </c:pt>
              <c:pt idx="37">
                <c:v>1.0892579918077769</c:v>
              </c:pt>
              <c:pt idx="38">
                <c:v>1.0134247551305</c:v>
              </c:pt>
              <c:pt idx="39">
                <c:v>0.93062273308373455</c:v>
              </c:pt>
              <c:pt idx="40">
                <c:v>0.86125727567166233</c:v>
              </c:pt>
              <c:pt idx="41">
                <c:v>0.79840519320221659</c:v>
              </c:pt>
              <c:pt idx="42">
                <c:v>0.7384848272239527</c:v>
              </c:pt>
              <c:pt idx="43">
                <c:v>0.68248191063094055</c:v>
              </c:pt>
              <c:pt idx="44">
                <c:v>0.62787036711436761</c:v>
              </c:pt>
              <c:pt idx="45">
                <c:v>0.58288678758248225</c:v>
              </c:pt>
              <c:pt idx="46">
                <c:v>0.5397536250534144</c:v>
              </c:pt>
              <c:pt idx="47">
                <c:v>0.4973381060717218</c:v>
              </c:pt>
              <c:pt idx="48">
                <c:v>0.45885055898405208</c:v>
              </c:pt>
              <c:pt idx="49">
                <c:v>0.42249246750920483</c:v>
              </c:pt>
              <c:pt idx="50">
                <c:v>0.39190640697121842</c:v>
              </c:pt>
              <c:pt idx="51">
                <c:v>0.36124232404025775</c:v>
              </c:pt>
              <c:pt idx="52">
                <c:v>0.33436438667107898</c:v>
              </c:pt>
              <c:pt idx="53">
                <c:v>0.308330706356435</c:v>
              </c:pt>
              <c:pt idx="54">
                <c:v>0.28406070797259453</c:v>
              </c:pt>
              <c:pt idx="55">
                <c:v>0.26294876307682097</c:v>
              </c:pt>
              <c:pt idx="56">
                <c:v>0.2427283382054575</c:v>
              </c:pt>
              <c:pt idx="57">
                <c:v>0.22398298369430092</c:v>
              </c:pt>
              <c:pt idx="58">
                <c:v>0.2068010534646342</c:v>
              </c:pt>
              <c:pt idx="59">
                <c:v>0.19080258474492645</c:v>
              </c:pt>
              <c:pt idx="60">
                <c:v>0.17629425470334437</c:v>
              </c:pt>
              <c:pt idx="61">
                <c:v>0.1624642402163991</c:v>
              </c:pt>
              <c:pt idx="62">
                <c:v>0.14992408022351458</c:v>
              </c:pt>
              <c:pt idx="63">
                <c:v>0.13843030275720072</c:v>
              </c:pt>
              <c:pt idx="64">
                <c:v>0.12769949990834939</c:v>
              </c:pt>
              <c:pt idx="65">
                <c:v>0.1178663894465844</c:v>
              </c:pt>
              <c:pt idx="66">
                <c:v>0.10879314591198493</c:v>
              </c:pt>
              <c:pt idx="67">
                <c:v>0.10029360902740288</c:v>
              </c:pt>
              <c:pt idx="68">
                <c:v>9.2441022255959945E-2</c:v>
              </c:pt>
              <c:pt idx="69">
                <c:v>8.5263280915245279E-2</c:v>
              </c:pt>
              <c:pt idx="70">
                <c:v>7.8658870414530402E-2</c:v>
              </c:pt>
              <c:pt idx="71">
                <c:v>7.2546029219139774E-2</c:v>
              </c:pt>
              <c:pt idx="72">
                <c:v>6.6870517802855869E-2</c:v>
              </c:pt>
              <c:pt idx="73">
                <c:v>6.1675315046216886E-2</c:v>
              </c:pt>
              <c:pt idx="74">
                <c:v>5.6816917740921083E-2</c:v>
              </c:pt>
              <c:pt idx="75">
                <c:v>5.2347463251470536E-2</c:v>
              </c:pt>
              <c:pt idx="76">
                <c:v>4.8243001218041551E-2</c:v>
              </c:pt>
              <c:pt idx="77">
                <c:v>4.444994998890333E-2</c:v>
              </c:pt>
              <c:pt idx="78">
                <c:v>4.0927678039136731E-2</c:v>
              </c:pt>
              <c:pt idx="79">
                <c:v>3.7701762927038918E-2</c:v>
              </c:pt>
              <c:pt idx="80">
                <c:v>3.4706929496459114E-2</c:v>
              </c:pt>
              <c:pt idx="81">
                <c:v>3.1947412850868398E-2</c:v>
              </c:pt>
              <c:pt idx="82">
                <c:v>2.9396238099509982E-2</c:v>
              </c:pt>
              <c:pt idx="83">
                <c:v>2.693512503045857E-2</c:v>
              </c:pt>
              <c:pt idx="84">
                <c:v>2.4877784770673515E-2</c:v>
              </c:pt>
              <c:pt idx="85">
                <c:v>2.2882264776005246E-2</c:v>
              </c:pt>
              <c:pt idx="86">
                <c:v>2.1031292647284969E-2</c:v>
              </c:pt>
              <c:pt idx="87">
                <c:v>1.9321190486818018E-2</c:v>
              </c:pt>
              <c:pt idx="88">
                <c:v>1.7744698770157497E-2</c:v>
              </c:pt>
              <c:pt idx="89">
                <c:v>1.6288609289966133E-2</c:v>
              </c:pt>
              <c:pt idx="90">
                <c:v>1.5590566312076793E-2</c:v>
              </c:pt>
              <c:pt idx="91">
                <c:v>1.4947145933878735E-2</c:v>
              </c:pt>
              <c:pt idx="92">
                <c:v>1.3708482792472592E-2</c:v>
              </c:pt>
              <c:pt idx="93">
                <c:v>1.2562465783319912E-2</c:v>
              </c:pt>
              <c:pt idx="94">
                <c:v>1.2014589597934517E-2</c:v>
              </c:pt>
              <c:pt idx="95">
                <c:v>1.1507628489596813E-2</c:v>
              </c:pt>
              <c:pt idx="96">
                <c:v>1.0535233164704306E-2</c:v>
              </c:pt>
              <c:pt idx="97">
                <c:v>9.636680078563515E-3</c:v>
              </c:pt>
              <c:pt idx="98">
                <c:v>8.8090230438712547E-3</c:v>
              </c:pt>
              <c:pt idx="99">
                <c:v>8.0449030839807641E-3</c:v>
              </c:pt>
              <c:pt idx="100">
                <c:v>7.3407819639761144E-3</c:v>
              </c:pt>
              <c:pt idx="101">
                <c:v>6.6927765478458964E-3</c:v>
              </c:pt>
              <c:pt idx="102">
                <c:v>6.0953697279883638E-3</c:v>
              </c:pt>
              <c:pt idx="103">
                <c:v>5.5441519872581465E-3</c:v>
              </c:pt>
              <c:pt idx="104">
                <c:v>5.0365535137645214E-3</c:v>
              </c:pt>
              <c:pt idx="105">
                <c:v>4.5700224548719309E-3</c:v>
              </c:pt>
              <c:pt idx="106">
                <c:v>4.1398488936686588E-3</c:v>
              </c:pt>
              <c:pt idx="107">
                <c:v>3.7447047316557006E-3</c:v>
              </c:pt>
              <c:pt idx="108">
                <c:v>3.3814711102741132E-3</c:v>
              </c:pt>
              <c:pt idx="109">
                <c:v>3.0478293859014334E-3</c:v>
              </c:pt>
              <c:pt idx="110">
                <c:v>2.7416341692256198E-3</c:v>
              </c:pt>
              <c:pt idx="111">
                <c:v>2.4608315868679697E-3</c:v>
              </c:pt>
              <c:pt idx="112">
                <c:v>2.2036443595435497E-3</c:v>
              </c:pt>
              <c:pt idx="113">
                <c:v>1.9682251137880251E-3</c:v>
              </c:pt>
              <c:pt idx="114">
                <c:v>1.7530789134446126E-3</c:v>
              </c:pt>
              <c:pt idx="115">
                <c:v>1.557749972091707E-3</c:v>
              </c:pt>
              <c:pt idx="116">
                <c:v>1.3788744831144818E-3</c:v>
              </c:pt>
              <c:pt idx="117">
                <c:v>1.2161744680870745E-3</c:v>
              </c:pt>
              <c:pt idx="118">
                <c:v>1.0685371690216049E-3</c:v>
              </c:pt>
            </c:numLit>
          </c:xVal>
          <c:yVal>
            <c:numLit>
              <c:formatCode>General</c:formatCode>
              <c:ptCount val="130"/>
              <c:pt idx="3" formatCode="0.0000">
                <c:v>0.10339107379713007</c:v>
              </c:pt>
              <c:pt idx="4" formatCode="0.0000">
                <c:v>0.12080270781103938</c:v>
              </c:pt>
              <c:pt idx="5" formatCode="0.0000">
                <c:v>0.1271737466300393</c:v>
              </c:pt>
              <c:pt idx="6" formatCode="0.0000">
                <c:v>0.12875410009127264</c:v>
              </c:pt>
              <c:pt idx="7" formatCode="0.0000">
                <c:v>0.11576077510359252</c:v>
              </c:pt>
              <c:pt idx="8" formatCode="0.0000">
                <c:v>0.11432468141881272</c:v>
              </c:pt>
              <c:pt idx="9" formatCode="0.0000">
                <c:v>0.10466124437793982</c:v>
              </c:pt>
              <c:pt idx="10" formatCode="0.0000">
                <c:v>0.10630801403981453</c:v>
              </c:pt>
              <c:pt idx="11" formatCode="0.0000">
                <c:v>0.10467670164112329</c:v>
              </c:pt>
              <c:pt idx="12" formatCode="0.0000">
                <c:v>9.9900475285385579E-2</c:v>
              </c:pt>
              <c:pt idx="13" formatCode="0.0000">
                <c:v>9.9950858175933743E-2</c:v>
              </c:pt>
              <c:pt idx="14" formatCode="0.0000">
                <c:v>9.8306346144935622E-2</c:v>
              </c:pt>
              <c:pt idx="15" formatCode="0.0000">
                <c:v>0.10159916527909488</c:v>
              </c:pt>
              <c:pt idx="16" formatCode="0.0000">
                <c:v>9.6803249346061451E-2</c:v>
              </c:pt>
              <c:pt idx="17" formatCode="0.0000">
                <c:v>9.1974021250026988E-2</c:v>
              </c:pt>
              <c:pt idx="18" formatCode="0.0000">
                <c:v>9.0378697472351277E-2</c:v>
              </c:pt>
              <c:pt idx="19" formatCode="0.0000">
                <c:v>9.3547619271723337E-2</c:v>
              </c:pt>
              <c:pt idx="20" formatCode="0.0000">
                <c:v>9.6781042570180525E-2</c:v>
              </c:pt>
              <c:pt idx="21" formatCode="0.0000">
                <c:v>9.680656895300549E-2</c:v>
              </c:pt>
              <c:pt idx="22" formatCode="0.0000">
                <c:v>9.8414431519615139E-2</c:v>
              </c:pt>
              <c:pt idx="23" formatCode="0.0000">
                <c:v>9.5227449586323426E-2</c:v>
              </c:pt>
              <c:pt idx="24" formatCode="0.0000">
                <c:v>3.7709911930907412E-2</c:v>
              </c:pt>
              <c:pt idx="25" formatCode="0.0000">
                <c:v>1.7277980042498121E-2</c:v>
              </c:pt>
              <c:pt idx="26" formatCode="0.0000">
                <c:v>3.0207758722700872E-3</c:v>
              </c:pt>
              <c:pt idx="27" formatCode="0.0000">
                <c:v>2.2109417207136516E-2</c:v>
              </c:pt>
              <c:pt idx="28" formatCode="0.0000">
                <c:v>3.43661456202543E-2</c:v>
              </c:pt>
              <c:pt idx="29" formatCode="0.0000">
                <c:v>3.6478345297962247E-2</c:v>
              </c:pt>
              <c:pt idx="30" formatCode="0.0000">
                <c:v>3.8065843860286656E-2</c:v>
              </c:pt>
              <c:pt idx="31" formatCode="0.0000">
                <c:v>4.2432937134021541E-2</c:v>
              </c:pt>
              <c:pt idx="32" formatCode="0.0000">
                <c:v>4.489281110362843E-2</c:v>
              </c:pt>
              <c:pt idx="33" formatCode="0.0000">
                <c:v>4.0515799160324543E-2</c:v>
              </c:pt>
              <c:pt idx="34" formatCode="0.0000">
                <c:v>4.1641149019916925E-2</c:v>
              </c:pt>
              <c:pt idx="35" formatCode="0.0000">
                <c:v>4.4811654422210877E-2</c:v>
              </c:pt>
              <c:pt idx="36" formatCode="0.0000">
                <c:v>4.8367078107519383E-2</c:v>
              </c:pt>
              <c:pt idx="37" formatCode="0.0000">
                <c:v>4.2515728798106625E-2</c:v>
              </c:pt>
              <c:pt idx="38" formatCode="0.0000">
                <c:v>4.0967470383667215E-2</c:v>
              </c:pt>
              <c:pt idx="39" formatCode="0.0000">
                <c:v>4.4267349400278849E-2</c:v>
              </c:pt>
              <c:pt idx="40" formatCode="0.0000">
                <c:v>4.5912812628762276E-2</c:v>
              </c:pt>
              <c:pt idx="41" formatCode="0.0000">
                <c:v>4.4377240796105291E-2</c:v>
              </c:pt>
              <c:pt idx="42" formatCode="0.0000">
                <c:v>4.7324116551902433E-2</c:v>
              </c:pt>
              <c:pt idx="43" formatCode="0.0000">
                <c:v>5.1921991079208064E-2</c:v>
              </c:pt>
              <c:pt idx="44" formatCode="0.0000">
                <c:v>4.9747368567253966E-2</c:v>
              </c:pt>
              <c:pt idx="45" formatCode="0.0000">
                <c:v>4.8995681695976866E-2</c:v>
              </c:pt>
              <c:pt idx="46" formatCode="0.0000">
                <c:v>4.9197372651690427E-2</c:v>
              </c:pt>
              <c:pt idx="47" formatCode="0.0000">
                <c:v>5.2317774765204238E-2</c:v>
              </c:pt>
              <c:pt idx="48" formatCode="0.0000">
                <c:v>5.0004286739371032E-2</c:v>
              </c:pt>
              <c:pt idx="49" formatCode="0.0000">
                <c:v>5.0974214029774333E-2</c:v>
              </c:pt>
              <c:pt idx="50" formatCode="0.0000">
                <c:v>5.4309152675689441E-2</c:v>
              </c:pt>
              <c:pt idx="51" formatCode="0.0000">
                <c:v>4.725112389733592E-2</c:v>
              </c:pt>
              <c:pt idx="52" formatCode="0.0000">
                <c:v>4.9064722655238348E-2</c:v>
              </c:pt>
              <c:pt idx="53" formatCode="0.0000">
                <c:v>5.4101964973365363E-2</c:v>
              </c:pt>
              <c:pt idx="54" formatCode="0.0000">
                <c:v>5.9476795685448662E-2</c:v>
              </c:pt>
              <c:pt idx="55" formatCode="0.0000">
                <c:v>6.4364701460449536E-2</c:v>
              </c:pt>
              <c:pt idx="56" formatCode="0.0000">
                <c:v>6.2322524017012063E-2</c:v>
              </c:pt>
              <c:pt idx="57" formatCode="0.0000">
                <c:v>6.9318643158655824E-2</c:v>
              </c:pt>
              <c:pt idx="58" formatCode="0.0000">
                <c:v>7.0491218796718005E-2</c:v>
              </c:pt>
              <c:pt idx="59" formatCode="0.0000">
                <c:v>7.0992420295817871E-2</c:v>
              </c:pt>
              <c:pt idx="60" formatCode="0.0000">
                <c:v>8.0388477439162748E-2</c:v>
              </c:pt>
              <c:pt idx="61" formatCode="0.0000">
                <c:v>8.0932922736533602E-2</c:v>
              </c:pt>
              <c:pt idx="62" formatCode="0.0000">
                <c:v>9.5214002303797091E-2</c:v>
              </c:pt>
              <c:pt idx="63" formatCode="0.0000">
                <c:v>0.10036819956267461</c:v>
              </c:pt>
              <c:pt idx="64" formatCode="0.0000">
                <c:v>0.11408775078330492</c:v>
              </c:pt>
              <c:pt idx="65" formatCode="0.0000">
                <c:v>0.12804055156526342</c:v>
              </c:pt>
              <c:pt idx="66" formatCode="0.0000">
                <c:v>0.14642049763979886</c:v>
              </c:pt>
              <c:pt idx="67" formatCode="0.0000">
                <c:v>0.1616372462659047</c:v>
              </c:pt>
              <c:pt idx="68" formatCode="0.0000">
                <c:v>0.17160921115674227</c:v>
              </c:pt>
              <c:pt idx="69" formatCode="0.0000">
                <c:v>0.177488874541538</c:v>
              </c:pt>
              <c:pt idx="70" formatCode="0.0000">
                <c:v>0.1859637258481649</c:v>
              </c:pt>
              <c:pt idx="71" formatCode="0.0000">
                <c:v>0.19726640190407543</c:v>
              </c:pt>
              <c:pt idx="72" formatCode="0.0000">
                <c:v>0.20945935632355525</c:v>
              </c:pt>
              <c:pt idx="73" formatCode="0.0000">
                <c:v>0.21984473569168209</c:v>
              </c:pt>
              <c:pt idx="74" formatCode="0.0000">
                <c:v>0.23661330722719875</c:v>
              </c:pt>
              <c:pt idx="75" formatCode="0.0000">
                <c:v>0.24784454251404892</c:v>
              </c:pt>
              <c:pt idx="76" formatCode="0.0000">
                <c:v>0.27347726364415936</c:v>
              </c:pt>
              <c:pt idx="77" formatCode="0.0000">
                <c:v>0.28518476821752325</c:v>
              </c:pt>
              <c:pt idx="78" formatCode="0.0000">
                <c:v>0.31040738869003487</c:v>
              </c:pt>
              <c:pt idx="79" formatCode="0.0000">
                <c:v>0.32956922132469463</c:v>
              </c:pt>
              <c:pt idx="80" formatCode="0.0000">
                <c:v>0.35363891809677261</c:v>
              </c:pt>
              <c:pt idx="81" formatCode="0.0000">
                <c:v>0.37172789824207975</c:v>
              </c:pt>
              <c:pt idx="82" formatCode="0.0000">
                <c:v>0.389759653094986</c:v>
              </c:pt>
              <c:pt idx="83" formatCode="0.0000">
                <c:v>0.41545410448339376</c:v>
              </c:pt>
              <c:pt idx="84" formatCode="0.0000">
                <c:v>0.45369900143334185</c:v>
              </c:pt>
              <c:pt idx="85" formatCode="0.0000">
                <c:v>0.48493831903778378</c:v>
              </c:pt>
              <c:pt idx="86" formatCode="0.0000">
                <c:v>0.54158793061619992</c:v>
              </c:pt>
              <c:pt idx="87" formatCode="0.0000">
                <c:v>0.58368423910724665</c:v>
              </c:pt>
              <c:pt idx="88" formatCode="0.0000">
                <c:v>0.64643370879052431</c:v>
              </c:pt>
              <c:pt idx="89" formatCode="0.0000">
                <c:v>0.69113879700106717</c:v>
              </c:pt>
              <c:pt idx="90" formatCode="0.0000">
                <c:v>0.76080542758833924</c:v>
              </c:pt>
              <c:pt idx="91" formatCode="0.0000">
                <c:v>0.86174141472176702</c:v>
              </c:pt>
              <c:pt idx="92" formatCode="0.0000">
                <c:v>0.90707201289178896</c:v>
              </c:pt>
              <c:pt idx="93" formatCode="0.0000">
                <c:v>0.94677897132846456</c:v>
              </c:pt>
              <c:pt idx="94" formatCode="0.0000">
                <c:v>0.97933635602123059</c:v>
              </c:pt>
              <c:pt idx="95" formatCode="0.0000">
                <c:v>1.1269456925472732</c:v>
              </c:pt>
              <c:pt idx="96" formatCode="0.0000">
                <c:v>1.2192016434995503</c:v>
              </c:pt>
              <c:pt idx="97" formatCode="0.0000">
                <c:v>1.2900124853703052</c:v>
              </c:pt>
              <c:pt idx="98" formatCode="0.0000">
                <c:v>1.3656621476350301</c:v>
              </c:pt>
              <c:pt idx="99" formatCode="0.0000">
                <c:v>1.5053834155272099</c:v>
              </c:pt>
              <c:pt idx="100" formatCode="0.0000">
                <c:v>1.6167677020756575</c:v>
              </c:pt>
              <c:pt idx="101" formatCode="0.0000">
                <c:v>1.6670710589249882</c:v>
              </c:pt>
              <c:pt idx="102" formatCode="0.0000">
                <c:v>1.6752140280076648</c:v>
              </c:pt>
              <c:pt idx="103" formatCode="0.0000">
                <c:v>1.6035190855533066</c:v>
              </c:pt>
              <c:pt idx="104" formatCode="0.0000">
                <c:v>1.4619137963201065</c:v>
              </c:pt>
              <c:pt idx="105" formatCode="0.0000">
                <c:v>1.3328127286785583</c:v>
              </c:pt>
              <c:pt idx="106" formatCode="0.0000">
                <c:v>1.218855929056897</c:v>
              </c:pt>
              <c:pt idx="107" formatCode="0.0000">
                <c:v>1.1283400669716261</c:v>
              </c:pt>
              <c:pt idx="108" formatCode="0.0000">
                <c:v>1.0071243814384723</c:v>
              </c:pt>
              <c:pt idx="109" formatCode="0.0000">
                <c:v>0.90471712238321877</c:v>
              </c:pt>
              <c:pt idx="110" formatCode="0.0000">
                <c:v>0.8301359713085934</c:v>
              </c:pt>
              <c:pt idx="111" formatCode="0.0000">
                <c:v>0.79626996409005402</c:v>
              </c:pt>
              <c:pt idx="112" formatCode="0.0000">
                <c:v>0.72174153162836208</c:v>
              </c:pt>
              <c:pt idx="113" formatCode="0.0000">
                <c:v>0.68133878088838695</c:v>
              </c:pt>
              <c:pt idx="114" formatCode="0.0000">
                <c:v>0.66505860761266877</c:v>
              </c:pt>
              <c:pt idx="115" formatCode="0.0000">
                <c:v>0.56680239445654823</c:v>
              </c:pt>
              <c:pt idx="116" formatCode="0.0000">
                <c:v>0.53469872435962007</c:v>
              </c:pt>
              <c:pt idx="117" formatCode="0.0000">
                <c:v>0.45537069939456892</c:v>
              </c:pt>
              <c:pt idx="118" formatCode="0.0000">
                <c:v>0.48789669156377041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0CC-437C-A0F2-5B3813C171E8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20.820925661342898</c:v>
              </c:pt>
              <c:pt idx="1">
                <c:v>19.216365365155131</c:v>
              </c:pt>
              <c:pt idx="2">
                <c:v>17.73651859045928</c:v>
              </c:pt>
              <c:pt idx="3">
                <c:v>16.375023949836166</c:v>
              </c:pt>
              <c:pt idx="4">
                <c:v>15.113264461579172</c:v>
              </c:pt>
              <c:pt idx="5">
                <c:v>13.951458350685234</c:v>
              </c:pt>
              <c:pt idx="6">
                <c:v>12.880818232155514</c:v>
              </c:pt>
              <c:pt idx="7">
                <c:v>11.896650612278025</c:v>
              </c:pt>
              <c:pt idx="8">
                <c:v>10.986690430719447</c:v>
              </c:pt>
              <c:pt idx="9">
                <c:v>10.149494112569224</c:v>
              </c:pt>
              <c:pt idx="10">
                <c:v>9.379005510312604</c:v>
              </c:pt>
              <c:pt idx="11">
                <c:v>8.6683929446978727</c:v>
              </c:pt>
              <c:pt idx="12">
                <c:v>8.0144902097294697</c:v>
              </c:pt>
              <c:pt idx="13">
                <c:v>7.4110833490530483</c:v>
              </c:pt>
              <c:pt idx="14">
                <c:v>6.8560109173708748</c:v>
              </c:pt>
              <c:pt idx="15">
                <c:v>6.3444385984011893</c:v>
              </c:pt>
              <c:pt idx="16">
                <c:v>5.8714488432766512</c:v>
              </c:pt>
              <c:pt idx="17">
                <c:v>5.4359355687578406</c:v>
              </c:pt>
              <c:pt idx="18">
                <c:v>5.0330252070472774</c:v>
              </c:pt>
              <c:pt idx="19">
                <c:v>4.6607614760149216</c:v>
              </c:pt>
              <c:pt idx="20">
                <c:v>4.3176246931893187</c:v>
              </c:pt>
              <c:pt idx="21">
                <c:v>3.9993460459153045</c:v>
              </c:pt>
              <c:pt idx="22">
                <c:v>3.7052086479682393</c:v>
              </c:pt>
              <c:pt idx="23">
                <c:v>2.9169120511211077</c:v>
              </c:pt>
              <c:pt idx="24">
                <c:v>2.721220558332559</c:v>
              </c:pt>
              <c:pt idx="25">
                <c:v>2.5945796834954433</c:v>
              </c:pt>
              <c:pt idx="26">
                <c:v>2.3706563239332068</c:v>
              </c:pt>
              <c:pt idx="27">
                <c:v>2.2059735504817217</c:v>
              </c:pt>
              <c:pt idx="28">
                <c:v>2.0423262110010598</c:v>
              </c:pt>
              <c:pt idx="29">
                <c:v>1.8893594591083647</c:v>
              </c:pt>
              <c:pt idx="30">
                <c:v>1.7506781502623154</c:v>
              </c:pt>
              <c:pt idx="31">
                <c:v>1.6135195178846717</c:v>
              </c:pt>
              <c:pt idx="32">
                <c:v>1.4910039897072083</c:v>
              </c:pt>
              <c:pt idx="33">
                <c:v>1.3861549630188299</c:v>
              </c:pt>
              <c:pt idx="34">
                <c:v>1.2770180299724527</c:v>
              </c:pt>
              <c:pt idx="35">
                <c:v>1.1828802776606155</c:v>
              </c:pt>
              <c:pt idx="36">
                <c:v>1.0892579918077769</c:v>
              </c:pt>
              <c:pt idx="37">
                <c:v>1.0134247551305</c:v>
              </c:pt>
              <c:pt idx="38">
                <c:v>0.93062273308373455</c:v>
              </c:pt>
              <c:pt idx="39">
                <c:v>0.86125727567166233</c:v>
              </c:pt>
              <c:pt idx="40">
                <c:v>0.79840519320221659</c:v>
              </c:pt>
              <c:pt idx="41">
                <c:v>0.7384848272239527</c:v>
              </c:pt>
              <c:pt idx="42">
                <c:v>0.68248191063094055</c:v>
              </c:pt>
              <c:pt idx="43">
                <c:v>0.62787036711436761</c:v>
              </c:pt>
              <c:pt idx="44">
                <c:v>0.58288678758248225</c:v>
              </c:pt>
              <c:pt idx="45">
                <c:v>0.5397536250534144</c:v>
              </c:pt>
              <c:pt idx="46">
                <c:v>0.4973381060717218</c:v>
              </c:pt>
              <c:pt idx="47">
                <c:v>0.45885055898405208</c:v>
              </c:pt>
              <c:pt idx="48">
                <c:v>0.42249246750920483</c:v>
              </c:pt>
              <c:pt idx="49">
                <c:v>0.39190640697121842</c:v>
              </c:pt>
              <c:pt idx="50">
                <c:v>0.36124232404025775</c:v>
              </c:pt>
              <c:pt idx="51">
                <c:v>0.33436438667107898</c:v>
              </c:pt>
              <c:pt idx="52">
                <c:v>0.308330706356435</c:v>
              </c:pt>
              <c:pt idx="53">
                <c:v>0.28406070797259453</c:v>
              </c:pt>
              <c:pt idx="54">
                <c:v>0.26294876307682097</c:v>
              </c:pt>
              <c:pt idx="55">
                <c:v>0.2427283382054575</c:v>
              </c:pt>
              <c:pt idx="56">
                <c:v>0.22398298369430092</c:v>
              </c:pt>
              <c:pt idx="57">
                <c:v>0.2068010534646342</c:v>
              </c:pt>
              <c:pt idx="58">
                <c:v>0.19080258474492645</c:v>
              </c:pt>
              <c:pt idx="59">
                <c:v>0.17629425470334437</c:v>
              </c:pt>
              <c:pt idx="60">
                <c:v>0.1624642402163991</c:v>
              </c:pt>
              <c:pt idx="61">
                <c:v>0.14992408022351458</c:v>
              </c:pt>
              <c:pt idx="62">
                <c:v>0.13843030275720072</c:v>
              </c:pt>
              <c:pt idx="63">
                <c:v>0.12769949990834939</c:v>
              </c:pt>
              <c:pt idx="64">
                <c:v>0.1178663894465844</c:v>
              </c:pt>
              <c:pt idx="65">
                <c:v>0.10879314591198493</c:v>
              </c:pt>
              <c:pt idx="66">
                <c:v>0.10029360902740288</c:v>
              </c:pt>
              <c:pt idx="67">
                <c:v>9.2441022255959945E-2</c:v>
              </c:pt>
              <c:pt idx="68">
                <c:v>8.5263280915245279E-2</c:v>
              </c:pt>
              <c:pt idx="69">
                <c:v>7.8658870414530402E-2</c:v>
              </c:pt>
              <c:pt idx="70">
                <c:v>7.2546029219139774E-2</c:v>
              </c:pt>
              <c:pt idx="71">
                <c:v>6.6870517802855869E-2</c:v>
              </c:pt>
              <c:pt idx="72">
                <c:v>6.1675315046216886E-2</c:v>
              </c:pt>
              <c:pt idx="73">
                <c:v>5.6816917740921083E-2</c:v>
              </c:pt>
              <c:pt idx="74">
                <c:v>5.2347463251470536E-2</c:v>
              </c:pt>
              <c:pt idx="75">
                <c:v>4.8243001218041551E-2</c:v>
              </c:pt>
              <c:pt idx="76">
                <c:v>4.444994998890333E-2</c:v>
              </c:pt>
              <c:pt idx="77">
                <c:v>4.0927678039136731E-2</c:v>
              </c:pt>
              <c:pt idx="78">
                <c:v>3.7701762927038918E-2</c:v>
              </c:pt>
              <c:pt idx="79">
                <c:v>3.4706929496459114E-2</c:v>
              </c:pt>
              <c:pt idx="80">
                <c:v>3.1947412850868398E-2</c:v>
              </c:pt>
              <c:pt idx="81">
                <c:v>2.9396238099509982E-2</c:v>
              </c:pt>
              <c:pt idx="82">
                <c:v>2.693512503045857E-2</c:v>
              </c:pt>
              <c:pt idx="83">
                <c:v>2.4877784770673515E-2</c:v>
              </c:pt>
              <c:pt idx="84">
                <c:v>2.2882264776005246E-2</c:v>
              </c:pt>
              <c:pt idx="85">
                <c:v>2.1031292647284969E-2</c:v>
              </c:pt>
              <c:pt idx="86">
                <c:v>1.9321190486818018E-2</c:v>
              </c:pt>
              <c:pt idx="87">
                <c:v>1.7744698770157497E-2</c:v>
              </c:pt>
              <c:pt idx="88">
                <c:v>1.6288609289966133E-2</c:v>
              </c:pt>
              <c:pt idx="89">
                <c:v>1.5590566312076793E-2</c:v>
              </c:pt>
              <c:pt idx="90">
                <c:v>1.4947145933878735E-2</c:v>
              </c:pt>
              <c:pt idx="91">
                <c:v>1.3708482792472592E-2</c:v>
              </c:pt>
              <c:pt idx="92">
                <c:v>1.2562465783319912E-2</c:v>
              </c:pt>
              <c:pt idx="93">
                <c:v>1.2014589597934517E-2</c:v>
              </c:pt>
              <c:pt idx="94">
                <c:v>1.1507628489596813E-2</c:v>
              </c:pt>
              <c:pt idx="95">
                <c:v>1.0535233164704306E-2</c:v>
              </c:pt>
              <c:pt idx="96">
                <c:v>9.636680078563515E-3</c:v>
              </c:pt>
              <c:pt idx="97">
                <c:v>8.8090230438712547E-3</c:v>
              </c:pt>
              <c:pt idx="98">
                <c:v>8.0449030839807641E-3</c:v>
              </c:pt>
              <c:pt idx="99">
                <c:v>7.3407819639761144E-3</c:v>
              </c:pt>
              <c:pt idx="100">
                <c:v>6.6927765478458964E-3</c:v>
              </c:pt>
              <c:pt idx="101">
                <c:v>6.0953697279883638E-3</c:v>
              </c:pt>
              <c:pt idx="102">
                <c:v>5.5441519872581465E-3</c:v>
              </c:pt>
              <c:pt idx="103">
                <c:v>5.0365535137645214E-3</c:v>
              </c:pt>
              <c:pt idx="104">
                <c:v>4.5700224548719309E-3</c:v>
              </c:pt>
              <c:pt idx="105">
                <c:v>4.1398488936686588E-3</c:v>
              </c:pt>
              <c:pt idx="106">
                <c:v>3.7447047316557006E-3</c:v>
              </c:pt>
              <c:pt idx="107">
                <c:v>3.3814711102741132E-3</c:v>
              </c:pt>
              <c:pt idx="108">
                <c:v>3.0478293859014334E-3</c:v>
              </c:pt>
              <c:pt idx="109">
                <c:v>2.7416341692256198E-3</c:v>
              </c:pt>
              <c:pt idx="110">
                <c:v>2.4608315868679697E-3</c:v>
              </c:pt>
              <c:pt idx="111">
                <c:v>2.2036443595435497E-3</c:v>
              </c:pt>
              <c:pt idx="112">
                <c:v>1.9682251137880251E-3</c:v>
              </c:pt>
              <c:pt idx="113">
                <c:v>1.7530789134446126E-3</c:v>
              </c:pt>
              <c:pt idx="114">
                <c:v>1.557749972091707E-3</c:v>
              </c:pt>
              <c:pt idx="115">
                <c:v>1.3788744831144818E-3</c:v>
              </c:pt>
              <c:pt idx="116">
                <c:v>1.2161744680870745E-3</c:v>
              </c:pt>
              <c:pt idx="117">
                <c:v>1.0685371690216049E-3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7.3808542567499703E-3</c:v>
              </c:pt>
              <c:pt idx="60">
                <c:v>2.2213990944422234E-2</c:v>
              </c:pt>
              <c:pt idx="61">
                <c:v>3.7303553839143598E-2</c:v>
              </c:pt>
              <c:pt idx="62">
                <c:v>5.0022061961919995E-2</c:v>
              </c:pt>
              <c:pt idx="63">
                <c:v>6.2973237112709468E-2</c:v>
              </c:pt>
              <c:pt idx="64">
                <c:v>8.0345944162880656E-2</c:v>
              </c:pt>
              <c:pt idx="65">
                <c:v>9.452299728445053E-2</c:v>
              </c:pt>
              <c:pt idx="66">
                <c:v>0.1034307625794807</c:v>
              </c:pt>
              <c:pt idx="67">
                <c:v>0.10820228792238631</c:v>
              </c:pt>
              <c:pt idx="68">
                <c:v>0.11550700217884696</c:v>
              </c:pt>
              <c:pt idx="69">
                <c:v>0.12559501597170006</c:v>
              </c:pt>
              <c:pt idx="70">
                <c:v>0.13654099668800057</c:v>
              </c:pt>
              <c:pt idx="71">
                <c:v>0.14563032943654705</c:v>
              </c:pt>
              <c:pt idx="72">
                <c:v>0.16105391416218984</c:v>
              </c:pt>
              <c:pt idx="73">
                <c:v>0.17086891930594725</c:v>
              </c:pt>
              <c:pt idx="74">
                <c:v>0.19505546267036525</c:v>
              </c:pt>
              <c:pt idx="75">
                <c:v>0.20522374244403627</c:v>
              </c:pt>
              <c:pt idx="76">
                <c:v>0.22885509895775452</c:v>
              </c:pt>
              <c:pt idx="77">
                <c:v>0.24635978205267695</c:v>
              </c:pt>
              <c:pt idx="78">
                <c:v>0.26869716920549741</c:v>
              </c:pt>
              <c:pt idx="79">
                <c:v>0.28494995951452806</c:v>
              </c:pt>
              <c:pt idx="80">
                <c:v>0.30105534909238646</c:v>
              </c:pt>
              <c:pt idx="81">
                <c:v>0.32470349524476411</c:v>
              </c:pt>
              <c:pt idx="82">
                <c:v>0.36084469574185424</c:v>
              </c:pt>
              <c:pt idx="83">
                <c:v>0.38985489927696709</c:v>
              </c:pt>
              <c:pt idx="84">
                <c:v>0.44410368981523596</c:v>
              </c:pt>
              <c:pt idx="85">
                <c:v>0.48388740540118524</c:v>
              </c:pt>
              <c:pt idx="86">
                <c:v>0.54414842732901292</c:v>
              </c:pt>
              <c:pt idx="87">
                <c:v>0.58621701675488358</c:v>
              </c:pt>
              <c:pt idx="88">
                <c:v>0.65357158255600734</c:v>
              </c:pt>
              <c:pt idx="89">
                <c:v>0.75206835055731669</c:v>
              </c:pt>
              <c:pt idx="90">
                <c:v>0.79456981956260098</c:v>
              </c:pt>
              <c:pt idx="91">
                <c:v>0.83243822311975579</c:v>
              </c:pt>
              <c:pt idx="92">
                <c:v>0.86344728859931041</c:v>
              </c:pt>
              <c:pt idx="93">
                <c:v>1.0083596065206175</c:v>
              </c:pt>
              <c:pt idx="94">
                <c:v>1.0975128476118594</c:v>
              </c:pt>
              <c:pt idx="95">
                <c:v>1.1663407178261793</c:v>
              </c:pt>
              <c:pt idx="96">
                <c:v>1.2398097861868742</c:v>
              </c:pt>
              <c:pt idx="97">
                <c:v>1.3761120348202251</c:v>
              </c:pt>
              <c:pt idx="98">
                <c:v>1.483887275566323</c:v>
              </c:pt>
              <c:pt idx="99">
                <c:v>1.5302205172003582</c:v>
              </c:pt>
              <c:pt idx="100">
                <c:v>1.5338788701346346</c:v>
              </c:pt>
              <c:pt idx="101">
                <c:v>1.4569414224867767</c:v>
              </c:pt>
              <c:pt idx="102">
                <c:v>1.3091053289290693</c:v>
              </c:pt>
              <c:pt idx="103">
                <c:v>1.172747137609442</c:v>
              </c:pt>
              <c:pt idx="104">
                <c:v>1.0504519314931433</c:v>
              </c:pt>
              <c:pt idx="105">
                <c:v>0.95051038958115619</c:v>
              </c:pt>
              <c:pt idx="106">
                <c:v>0.8186236348071857</c:v>
              </c:pt>
              <c:pt idx="107">
                <c:v>0.70423661880410471</c:v>
              </c:pt>
              <c:pt idx="108">
                <c:v>0.61636078087750179</c:v>
              </c:pt>
              <c:pt idx="109">
                <c:v>0.56788371042476127</c:v>
              </c:pt>
              <c:pt idx="110">
                <c:v>0.47720882800844355</c:v>
              </c:pt>
              <c:pt idx="111">
                <c:v>0.4190938972806405</c:v>
              </c:pt>
              <c:pt idx="112">
                <c:v>0.38348015709393052</c:v>
              </c:pt>
              <c:pt idx="113">
                <c:v>0.2639547626902824</c:v>
              </c:pt>
              <c:pt idx="114">
                <c:v>0.20856979117817731</c:v>
              </c:pt>
              <c:pt idx="115">
                <c:v>0.10370214514742634</c:v>
              </c:pt>
              <c:pt idx="116">
                <c:v>0.10865074673448716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0CC-437C-A0F2-5B3813C171E8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0CC-437C-A0F2-5B3813C17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690D-4021-B60B-FC0288F24D99}"/>
              </c:ext>
            </c:extLst>
          </c:dPt>
          <c:xVal>
            <c:numLit>
              <c:formatCode>0.000</c:formatCode>
              <c:ptCount val="126"/>
              <c:pt idx="0">
                <c:v>4.9628849029541016</c:v>
              </c:pt>
              <c:pt idx="1">
                <c:v>5.1748590469360352</c:v>
              </c:pt>
              <c:pt idx="2">
                <c:v>5.6072311401367188</c:v>
              </c:pt>
              <c:pt idx="3">
                <c:v>6.0755667686462402</c:v>
              </c:pt>
              <c:pt idx="4">
                <c:v>6.5815668106079102</c:v>
              </c:pt>
              <c:pt idx="5">
                <c:v>7.1324405670166016</c:v>
              </c:pt>
              <c:pt idx="6">
                <c:v>7.7285923957824707</c:v>
              </c:pt>
              <c:pt idx="7">
                <c:v>8.3743162155151367</c:v>
              </c:pt>
              <c:pt idx="8">
                <c:v>9.0719594955444336</c:v>
              </c:pt>
              <c:pt idx="9">
                <c:v>9.8302717208862305</c:v>
              </c:pt>
              <c:pt idx="10">
                <c:v>10.65070915222168</c:v>
              </c:pt>
              <c:pt idx="11">
                <c:v>11.538538932800293</c:v>
              </c:pt>
              <c:pt idx="12">
                <c:v>12.501372337341309</c:v>
              </c:pt>
              <c:pt idx="13">
                <c:v>13.543100357055664</c:v>
              </c:pt>
              <c:pt idx="14">
                <c:v>14.673196792602539</c:v>
              </c:pt>
              <c:pt idx="15">
                <c:v>15.894984245300293</c:v>
              </c:pt>
              <c:pt idx="16">
                <c:v>17.217697143554688</c:v>
              </c:pt>
              <c:pt idx="17">
                <c:v>18.653888702392578</c:v>
              </c:pt>
              <c:pt idx="18">
                <c:v>20.206151962280273</c:v>
              </c:pt>
              <c:pt idx="19">
                <c:v>21.89093017578125</c:v>
              </c:pt>
              <c:pt idx="20">
                <c:v>23.716482162475586</c:v>
              </c:pt>
              <c:pt idx="21">
                <c:v>25.688400268554688</c:v>
              </c:pt>
              <c:pt idx="22">
                <c:v>27.830661773681641</c:v>
              </c:pt>
              <c:pt idx="23">
                <c:v>30.148525238037109</c:v>
              </c:pt>
              <c:pt idx="24">
                <c:v>38.739940643310547</c:v>
              </c:pt>
              <c:pt idx="25">
                <c:v>41.663856506347656</c:v>
              </c:pt>
              <c:pt idx="26">
                <c:v>43.795913696289063</c:v>
              </c:pt>
              <c:pt idx="27">
                <c:v>48.133632659912109</c:v>
              </c:pt>
              <c:pt idx="28">
                <c:v>51.895095825195313</c:v>
              </c:pt>
              <c:pt idx="29">
                <c:v>56.242469787597656</c:v>
              </c:pt>
              <c:pt idx="30">
                <c:v>60.995632171630859</c:v>
              </c:pt>
              <c:pt idx="31">
                <c:v>66.030540466308594</c:v>
              </c:pt>
              <c:pt idx="32">
                <c:v>71.869316101074219</c:v>
              </c:pt>
              <c:pt idx="33">
                <c:v>78.000137329101563</c:v>
              </c:pt>
              <c:pt idx="34">
                <c:v>84.11309814453125</c:v>
              </c:pt>
              <c:pt idx="35">
                <c:v>91.54803466796875</c:v>
              </c:pt>
              <c:pt idx="36">
                <c:v>99.068099975585938</c:v>
              </c:pt>
              <c:pt idx="37">
                <c:v>107.8406982421875</c:v>
              </c:pt>
              <c:pt idx="38">
                <c:v>116.13784027099609</c:v>
              </c:pt>
              <c:pt idx="39">
                <c:v>126.74494171142578</c:v>
              </c:pt>
              <c:pt idx="40">
                <c:v>137.2030029296875</c:v>
              </c:pt>
              <c:pt idx="41">
                <c:v>148.24967956542969</c:v>
              </c:pt>
              <c:pt idx="42">
                <c:v>160.5325927734375</c:v>
              </c:pt>
              <c:pt idx="43">
                <c:v>173.96226501464844</c:v>
              </c:pt>
              <c:pt idx="44">
                <c:v>189.36430358886719</c:v>
              </c:pt>
              <c:pt idx="45">
                <c:v>204.21675109863281</c:v>
              </c:pt>
              <c:pt idx="46">
                <c:v>220.7802734375</c:v>
              </c:pt>
              <c:pt idx="47">
                <c:v>239.86540222167969</c:v>
              </c:pt>
              <c:pt idx="48">
                <c:v>260.23046875</c:v>
              </c:pt>
              <c:pt idx="49">
                <c:v>282.868896484375</c:v>
              </c:pt>
              <c:pt idx="50">
                <c:v>305.15774536132813</c:v>
              </c:pt>
              <c:pt idx="51">
                <c:v>331.28073120117188</c:v>
              </c:pt>
              <c:pt idx="52">
                <c:v>358.10540771484375</c:v>
              </c:pt>
              <c:pt idx="53">
                <c:v>388.52935791015625</c:v>
              </c:pt>
              <c:pt idx="54">
                <c:v>421.8939208984375</c:v>
              </c:pt>
              <c:pt idx="55">
                <c:v>455.90313720703125</c:v>
              </c:pt>
              <c:pt idx="56">
                <c:v>493.9949951171875</c:v>
              </c:pt>
              <c:pt idx="57">
                <c:v>535.417724609375</c:v>
              </c:pt>
              <c:pt idx="58">
                <c:v>579.9423828125</c:v>
              </c:pt>
              <c:pt idx="59">
                <c:v>628.5628662109375</c:v>
              </c:pt>
              <c:pt idx="60">
                <c:v>680.230712890625</c:v>
              </c:pt>
              <c:pt idx="61">
                <c:v>738.0079345703125</c:v>
              </c:pt>
              <c:pt idx="62">
                <c:v>799.53448486328125</c:v>
              </c:pt>
              <c:pt idx="63">
                <c:v>865.6295166015625</c:v>
              </c:pt>
              <c:pt idx="64">
                <c:v>937.97149658203125</c:v>
              </c:pt>
              <c:pt idx="65">
                <c:v>1015.7047119140625</c:v>
              </c:pt>
              <c:pt idx="66">
                <c:v>1099.7529296875</c:v>
              </c:pt>
              <c:pt idx="67">
                <c:v>1192.1107177734375</c:v>
              </c:pt>
              <c:pt idx="68">
                <c:v>1292.32958984375</c:v>
              </c:pt>
              <c:pt idx="69">
                <c:v>1399.849365234375</c:v>
              </c:pt>
              <c:pt idx="70">
                <c:v>1515.842529296875</c:v>
              </c:pt>
              <c:pt idx="71">
                <c:v>1641.702392578125</c:v>
              </c:pt>
              <c:pt idx="72">
                <c:v>1778.7791748046875</c:v>
              </c:pt>
              <c:pt idx="73">
                <c:v>1925.93212890625</c:v>
              </c:pt>
              <c:pt idx="74">
                <c:v>2087.372314453125</c:v>
              </c:pt>
              <c:pt idx="75">
                <c:v>2261.738037109375</c:v>
              </c:pt>
              <c:pt idx="76">
                <c:v>2449.60888671875</c:v>
              </c:pt>
              <c:pt idx="77">
                <c:v>2653.237060546875</c:v>
              </c:pt>
              <c:pt idx="78">
                <c:v>2875.137451171875</c:v>
              </c:pt>
              <c:pt idx="79">
                <c:v>3113.5947265625</c:v>
              </c:pt>
              <c:pt idx="80">
                <c:v>3373.296630859375</c:v>
              </c:pt>
              <c:pt idx="81">
                <c:v>3654.109130859375</c:v>
              </c:pt>
              <c:pt idx="82">
                <c:v>3958.760498046875</c:v>
              </c:pt>
              <c:pt idx="83">
                <c:v>4304.99853515625</c:v>
              </c:pt>
              <c:pt idx="84">
                <c:v>4644.5771484375</c:v>
              </c:pt>
              <c:pt idx="85">
                <c:v>5029.392578125</c:v>
              </c:pt>
              <c:pt idx="86">
                <c:v>5448.123046875</c:v>
              </c:pt>
              <c:pt idx="87">
                <c:v>5902.1806640625</c:v>
              </c:pt>
              <c:pt idx="88">
                <c:v>6393.48486328125</c:v>
              </c:pt>
              <c:pt idx="89">
                <c:v>6926.11767578125</c:v>
              </c:pt>
              <c:pt idx="90">
                <c:v>7214.30517578125</c:v>
              </c:pt>
              <c:pt idx="91">
                <c:v>7502.080078125</c:v>
              </c:pt>
              <c:pt idx="92">
                <c:v>8126.294921875</c:v>
              </c:pt>
              <c:pt idx="93">
                <c:v>8804.38671875</c:v>
              </c:pt>
              <c:pt idx="94">
                <c:v>9170.361328125</c:v>
              </c:pt>
              <c:pt idx="95">
                <c:v>9537.306640625</c:v>
              </c:pt>
              <c:pt idx="96">
                <c:v>10330.587890625</c:v>
              </c:pt>
              <c:pt idx="97">
                <c:v>11191.443359375</c:v>
              </c:pt>
              <c:pt idx="98">
                <c:v>12122.8076171875</c:v>
              </c:pt>
              <c:pt idx="99">
                <c:v>13132.9521484375</c:v>
              </c:pt>
              <c:pt idx="100">
                <c:v>14226.7353515625</c:v>
              </c:pt>
              <c:pt idx="101">
                <c:v>15409.6337890625</c:v>
              </c:pt>
              <c:pt idx="102">
                <c:v>16691.34375</c:v>
              </c:pt>
              <c:pt idx="103">
                <c:v>18081.89453125</c:v>
              </c:pt>
              <c:pt idx="104">
                <c:v>19588.251953125</c:v>
              </c:pt>
              <c:pt idx="105">
                <c:v>21217.33203125</c:v>
              </c:pt>
              <c:pt idx="106">
                <c:v>22985.68359375</c:v>
              </c:pt>
              <c:pt idx="107">
                <c:v>24899.044921875</c:v>
              </c:pt>
              <c:pt idx="108">
                <c:v>26971.857421875</c:v>
              </c:pt>
              <c:pt idx="109">
                <c:v>29217.197265625</c:v>
              </c:pt>
              <c:pt idx="110">
                <c:v>31649.16796875</c:v>
              </c:pt>
              <c:pt idx="111">
                <c:v>34283.67578125</c:v>
              </c:pt>
              <c:pt idx="112">
                <c:v>37136.76953125</c:v>
              </c:pt>
              <c:pt idx="113">
                <c:v>40228.33203125</c:v>
              </c:pt>
              <c:pt idx="114">
                <c:v>43577.36328125</c:v>
              </c:pt>
              <c:pt idx="115">
                <c:v>47185.21875</c:v>
              </c:pt>
              <c:pt idx="116">
                <c:v>51112.07421875</c:v>
              </c:pt>
              <c:pt idx="117">
                <c:v>55367.26953125</c:v>
              </c:pt>
              <c:pt idx="118">
                <c:v>59977.48046875</c:v>
              </c:pt>
            </c:numLit>
          </c:xVal>
          <c:yVal>
            <c:numLit>
              <c:formatCode>0.00E+00</c:formatCode>
              <c:ptCount val="126"/>
              <c:pt idx="1">
                <c:v>3.7748122694958221E-4</c:v>
              </c:pt>
              <c:pt idx="2">
                <c:v>4.6275120478231195E-4</c:v>
              </c:pt>
              <c:pt idx="3">
                <c:v>5.5552588606184246E-4</c:v>
              </c:pt>
              <c:pt idx="4">
                <c:v>5.7366936180938374E-4</c:v>
              </c:pt>
              <c:pt idx="5">
                <c:v>4.36191992593008E-4</c:v>
              </c:pt>
              <c:pt idx="6">
                <c:v>4.535685832728468E-4</c:v>
              </c:pt>
              <c:pt idx="7">
                <c:v>3.2576150211686495E-4</c:v>
              </c:pt>
              <c:pt idx="8">
                <c:v>3.3031003820749034E-4</c:v>
              </c:pt>
              <c:pt idx="9">
                <c:v>2.7751723538392195E-4</c:v>
              </c:pt>
              <c:pt idx="10">
                <c:v>2.6877684457073846E-4</c:v>
              </c:pt>
              <c:pt idx="11">
                <c:v>2.4842962715816626E-4</c:v>
              </c:pt>
              <c:pt idx="12">
                <c:v>1.8746035104878992E-4</c:v>
              </c:pt>
              <c:pt idx="13">
                <c:v>2.1181330878216961E-4</c:v>
              </c:pt>
              <c:pt idx="14">
                <c:v>1.8641438294449161E-4</c:v>
              </c:pt>
              <c:pt idx="15">
                <c:v>1.6424704786316375E-4</c:v>
              </c:pt>
              <c:pt idx="16">
                <c:v>1.4415638416052164E-4</c:v>
              </c:pt>
              <c:pt idx="17">
                <c:v>1.2580126164206992E-4</c:v>
              </c:pt>
              <c:pt idx="18">
                <c:v>1.2288381771434029E-4</c:v>
              </c:pt>
              <c:pt idx="19">
                <c:v>1.2516289931207588E-4</c:v>
              </c:pt>
              <c:pt idx="20">
                <c:v>1.1003273836763713E-4</c:v>
              </c:pt>
              <c:pt idx="21">
                <c:v>9.6790686039821373E-5</c:v>
              </c:pt>
              <c:pt idx="22">
                <c:v>1.0318460436649121E-4</c:v>
              </c:pt>
              <c:pt idx="23">
                <c:v>7.8041902546072473E-5</c:v>
              </c:pt>
              <c:pt idx="24">
                <c:v>0</c:v>
              </c:pt>
              <c:pt idx="25">
                <c:v>0</c:v>
              </c:pt>
              <c:pt idx="26">
                <c:v>1.372763741124178E-5</c:v>
              </c:pt>
              <c:pt idx="27">
                <c:v>2.1968654847705908E-5</c:v>
              </c:pt>
              <c:pt idx="28">
                <c:v>1.8947826396422491E-5</c:v>
              </c:pt>
              <c:pt idx="29">
                <c:v>1.6154079620164287E-5</c:v>
              </c:pt>
              <c:pt idx="30">
                <c:v>1.9454738389811514E-5</c:v>
              </c:pt>
              <c:pt idx="31">
                <c:v>2.0382267631390708E-5</c:v>
              </c:pt>
              <c:pt idx="32">
                <c:v>1.5521175138940212E-5</c:v>
              </c:pt>
              <c:pt idx="33">
                <c:v>1.0667841800573717E-5</c:v>
              </c:pt>
              <c:pt idx="34">
                <c:v>1.728425701187678E-5</c:v>
              </c:pt>
              <c:pt idx="35">
                <c:v>1.4868041016979569E-5</c:v>
              </c:pt>
              <c:pt idx="36">
                <c:v>1.1183989511950127E-5</c:v>
              </c:pt>
              <c:pt idx="37">
                <c:v>9.0880235473657141E-6</c:v>
              </c:pt>
              <c:pt idx="38">
                <c:v>1.0765181974326591E-5</c:v>
              </c:pt>
              <c:pt idx="39">
                <c:v>1.0770757074349927E-5</c:v>
              </c:pt>
              <c:pt idx="40">
                <c:v>7.9981583625835162E-6</c:v>
              </c:pt>
              <c:pt idx="41">
                <c:v>7.5641258325640882E-6</c:v>
              </c:pt>
              <c:pt idx="42">
                <c:v>1.0044984764001459E-5</c:v>
              </c:pt>
              <c:pt idx="43">
                <c:v>8.4392243575034041E-6</c:v>
              </c:pt>
              <c:pt idx="44">
                <c:v>5.1768334897744701E-6</c:v>
              </c:pt>
              <c:pt idx="45">
                <c:v>7.6369981708272003E-6</c:v>
              </c:pt>
              <c:pt idx="46">
                <c:v>6.7389111853813505E-6</c:v>
              </c:pt>
              <c:pt idx="47">
                <c:v>5.0550845945747999E-6</c:v>
              </c:pt>
              <c:pt idx="48">
                <c:v>5.255017674715964E-6</c:v>
              </c:pt>
              <c:pt idx="49">
                <c:v>5.5201771349454721E-6</c:v>
              </c:pt>
              <c:pt idx="50">
                <c:v>4.8466074466766849E-6</c:v>
              </c:pt>
              <c:pt idx="51">
                <c:v>2.4365721426360765E-6</c:v>
              </c:pt>
              <c:pt idx="52">
                <c:v>4.820363805752922E-6</c:v>
              </c:pt>
              <c:pt idx="53">
                <c:v>4.8313007798316231E-6</c:v>
              </c:pt>
              <c:pt idx="54">
                <c:v>2.9323602083401745E-6</c:v>
              </c:pt>
              <c:pt idx="55">
                <c:v>4.6914195484650311E-6</c:v>
              </c:pt>
              <c:pt idx="56">
                <c:v>3.4681499037522256E-6</c:v>
              </c:pt>
              <c:pt idx="57">
                <c:v>3.3375889043138473E-6</c:v>
              </c:pt>
              <c:pt idx="58">
                <c:v>3.8454779827639803E-6</c:v>
              </c:pt>
              <c:pt idx="59">
                <c:v>2.7929070297854689E-6</c:v>
              </c:pt>
              <c:pt idx="60">
                <c:v>3.7562782429972487E-6</c:v>
              </c:pt>
              <c:pt idx="61">
                <c:v>3.0835681190660115E-6</c:v>
              </c:pt>
              <c:pt idx="62">
                <c:v>3.6485316934151215E-6</c:v>
              </c:pt>
              <c:pt idx="63">
                <c:v>3.4442120768328834E-6</c:v>
              </c:pt>
              <c:pt idx="64">
                <c:v>3.6042105421691593E-6</c:v>
              </c:pt>
              <c:pt idx="65">
                <c:v>3.9927099223333491E-6</c:v>
              </c:pt>
              <c:pt idx="66">
                <c:v>4.0794435225468254E-6</c:v>
              </c:pt>
              <c:pt idx="67">
                <c:v>3.8723117716584349E-6</c:v>
              </c:pt>
              <c:pt idx="68">
                <c:v>3.7722357921375085E-6</c:v>
              </c:pt>
              <c:pt idx="69">
                <c:v>3.5543133417264172E-6</c:v>
              </c:pt>
              <c:pt idx="70">
                <c:v>3.5041188758930412E-6</c:v>
              </c:pt>
              <c:pt idx="71">
                <c:v>3.5320283305254525E-6</c:v>
              </c:pt>
              <c:pt idx="72">
                <c:v>3.3591067998759663E-6</c:v>
              </c:pt>
              <c:pt idx="73">
                <c:v>3.2033587914988781E-6</c:v>
              </c:pt>
              <c:pt idx="74">
                <c:v>3.4367794998667105E-6</c:v>
              </c:pt>
              <c:pt idx="75">
                <c:v>3.0512537928618035E-6</c:v>
              </c:pt>
              <c:pt idx="76">
                <c:v>3.3841155820056149E-6</c:v>
              </c:pt>
              <c:pt idx="77">
                <c:v>3.068578999533072E-6</c:v>
              </c:pt>
              <c:pt idx="78">
                <c:v>3.1211304122718026E-6</c:v>
              </c:pt>
              <c:pt idx="79">
                <c:v>3.1738353258033105E-6</c:v>
              </c:pt>
              <c:pt idx="80">
                <c:v>3.0048989053317209E-6</c:v>
              </c:pt>
              <c:pt idx="81">
                <c:v>2.8664440377253187E-6</c:v>
              </c:pt>
              <c:pt idx="82">
                <c:v>2.8774063413344266E-6</c:v>
              </c:pt>
              <c:pt idx="83">
                <c:v>2.8475253468628577E-6</c:v>
              </c:pt>
              <c:pt idx="84">
                <c:v>2.9593672794822811E-6</c:v>
              </c:pt>
              <c:pt idx="85">
                <c:v>2.7831213963433543E-6</c:v>
              </c:pt>
              <c:pt idx="86">
                <c:v>3.0861956553621979E-6</c:v>
              </c:pt>
              <c:pt idx="87">
                <c:v>2.9398871313028638E-6</c:v>
              </c:pt>
              <c:pt idx="88">
                <c:v>3.0127791093554948E-6</c:v>
              </c:pt>
              <c:pt idx="89">
                <c:v>2.973431701628918E-6</c:v>
              </c:pt>
              <c:pt idx="90">
                <c:v>3.4364343831804182E-6</c:v>
              </c:pt>
              <c:pt idx="91">
                <c:v>3.7815167524918088E-6</c:v>
              </c:pt>
              <c:pt idx="92">
                <c:v>2.8528464316512913E-6</c:v>
              </c:pt>
              <c:pt idx="93">
                <c:v>3.1866699311374965E-6</c:v>
              </c:pt>
              <c:pt idx="94">
                <c:v>3.5785428241446758E-6</c:v>
              </c:pt>
              <c:pt idx="95">
                <c:v>3.6927020375648027E-6</c:v>
              </c:pt>
              <c:pt idx="96">
                <c:v>3.2280428134286411E-6</c:v>
              </c:pt>
              <c:pt idx="97">
                <c:v>3.472869839402869E-6</c:v>
              </c:pt>
              <c:pt idx="98">
                <c:v>3.5178339984684612E-6</c:v>
              </c:pt>
              <c:pt idx="99">
                <c:v>3.4651960228749258E-6</c:v>
              </c:pt>
              <c:pt idx="100">
                <c:v>3.4257766715214683E-6</c:v>
              </c:pt>
              <c:pt idx="101">
                <c:v>3.0761788158623166E-6</c:v>
              </c:pt>
              <c:pt idx="102">
                <c:v>2.7978963304384903E-6</c:v>
              </c:pt>
              <c:pt idx="103">
                <c:v>2.3838211805372718E-6</c:v>
              </c:pt>
              <c:pt idx="104">
                <c:v>1.8212360685958513E-6</c:v>
              </c:pt>
              <c:pt idx="105">
                <c:v>1.6946418813461422E-6</c:v>
              </c:pt>
              <c:pt idx="106">
                <c:v>1.4615907637208923E-6</c:v>
              </c:pt>
              <c:pt idx="107">
                <c:v>1.1281418351899019E-6</c:v>
              </c:pt>
              <c:pt idx="108">
                <c:v>9.5121685916584318E-7</c:v>
              </c:pt>
              <c:pt idx="109">
                <c:v>8.5171041084455548E-7</c:v>
              </c:pt>
              <c:pt idx="110">
                <c:v>6.8689514969396914E-7</c:v>
              </c:pt>
              <c:pt idx="111">
                <c:v>6.6602884631597843E-7</c:v>
              </c:pt>
              <c:pt idx="112">
                <c:v>4.9769588312070528E-7</c:v>
              </c:pt>
              <c:pt idx="113">
                <c:v>4.548861284531045E-7</c:v>
              </c:pt>
              <c:pt idx="114">
                <c:v>4.9354226225462997E-7</c:v>
              </c:pt>
              <c:pt idx="115">
                <c:v>2.0950057637990094E-7</c:v>
              </c:pt>
              <c:pt idx="116">
                <c:v>3.0416625921031271E-7</c:v>
              </c:pt>
              <c:pt idx="117">
                <c:v>2.637280720639235E-7</c:v>
              </c:pt>
              <c:pt idx="118">
                <c:v>2.1349814389595213E-7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90D-4021-B60B-FC0288F24D99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4.9628849029541016</c:v>
              </c:pt>
              <c:pt idx="1">
                <c:v>5.1748590469360352</c:v>
              </c:pt>
              <c:pt idx="2">
                <c:v>5.6072311401367188</c:v>
              </c:pt>
              <c:pt idx="3">
                <c:v>6.0755667686462402</c:v>
              </c:pt>
              <c:pt idx="4">
                <c:v>6.5815668106079102</c:v>
              </c:pt>
              <c:pt idx="5">
                <c:v>7.1324405670166016</c:v>
              </c:pt>
              <c:pt idx="6">
                <c:v>7.7285923957824707</c:v>
              </c:pt>
              <c:pt idx="7">
                <c:v>8.3743162155151367</c:v>
              </c:pt>
              <c:pt idx="8">
                <c:v>9.0719594955444336</c:v>
              </c:pt>
              <c:pt idx="9">
                <c:v>9.8302717208862305</c:v>
              </c:pt>
              <c:pt idx="10">
                <c:v>10.65070915222168</c:v>
              </c:pt>
              <c:pt idx="11">
                <c:v>11.538538932800293</c:v>
              </c:pt>
              <c:pt idx="12">
                <c:v>12.501372337341309</c:v>
              </c:pt>
              <c:pt idx="13">
                <c:v>13.543100357055664</c:v>
              </c:pt>
              <c:pt idx="14">
                <c:v>14.673196792602539</c:v>
              </c:pt>
              <c:pt idx="15">
                <c:v>15.894984245300293</c:v>
              </c:pt>
              <c:pt idx="16">
                <c:v>17.217697143554688</c:v>
              </c:pt>
              <c:pt idx="17">
                <c:v>18.653888702392578</c:v>
              </c:pt>
              <c:pt idx="18">
                <c:v>20.206151962280273</c:v>
              </c:pt>
              <c:pt idx="19">
                <c:v>21.89093017578125</c:v>
              </c:pt>
              <c:pt idx="20">
                <c:v>23.716482162475586</c:v>
              </c:pt>
              <c:pt idx="21">
                <c:v>25.688400268554688</c:v>
              </c:pt>
              <c:pt idx="22">
                <c:v>27.830661773681641</c:v>
              </c:pt>
              <c:pt idx="23">
                <c:v>30.148525238037109</c:v>
              </c:pt>
              <c:pt idx="24">
                <c:v>38.739940643310547</c:v>
              </c:pt>
              <c:pt idx="25">
                <c:v>41.663856506347656</c:v>
              </c:pt>
              <c:pt idx="26">
                <c:v>43.795913696289063</c:v>
              </c:pt>
              <c:pt idx="27">
                <c:v>48.133632659912109</c:v>
              </c:pt>
              <c:pt idx="28">
                <c:v>51.895095825195313</c:v>
              </c:pt>
              <c:pt idx="29">
                <c:v>56.242469787597656</c:v>
              </c:pt>
              <c:pt idx="30">
                <c:v>60.995632171630859</c:v>
              </c:pt>
              <c:pt idx="31">
                <c:v>66.030540466308594</c:v>
              </c:pt>
              <c:pt idx="32">
                <c:v>71.869316101074219</c:v>
              </c:pt>
              <c:pt idx="33">
                <c:v>78.000137329101563</c:v>
              </c:pt>
              <c:pt idx="34">
                <c:v>84.11309814453125</c:v>
              </c:pt>
              <c:pt idx="35">
                <c:v>91.54803466796875</c:v>
              </c:pt>
              <c:pt idx="36">
                <c:v>99.068099975585938</c:v>
              </c:pt>
              <c:pt idx="37">
                <c:v>107.8406982421875</c:v>
              </c:pt>
              <c:pt idx="38">
                <c:v>116.13784027099609</c:v>
              </c:pt>
              <c:pt idx="39">
                <c:v>126.74494171142578</c:v>
              </c:pt>
              <c:pt idx="40">
                <c:v>137.2030029296875</c:v>
              </c:pt>
              <c:pt idx="41">
                <c:v>148.24967956542969</c:v>
              </c:pt>
              <c:pt idx="42">
                <c:v>160.5325927734375</c:v>
              </c:pt>
              <c:pt idx="43">
                <c:v>173.96226501464844</c:v>
              </c:pt>
              <c:pt idx="44">
                <c:v>189.36430358886719</c:v>
              </c:pt>
              <c:pt idx="45">
                <c:v>204.21675109863281</c:v>
              </c:pt>
              <c:pt idx="46">
                <c:v>220.7802734375</c:v>
              </c:pt>
              <c:pt idx="47">
                <c:v>239.86540222167969</c:v>
              </c:pt>
              <c:pt idx="48">
                <c:v>260.23046875</c:v>
              </c:pt>
              <c:pt idx="49">
                <c:v>282.868896484375</c:v>
              </c:pt>
              <c:pt idx="50">
                <c:v>305.15774536132813</c:v>
              </c:pt>
              <c:pt idx="51">
                <c:v>331.28073120117188</c:v>
              </c:pt>
              <c:pt idx="52">
                <c:v>358.10540771484375</c:v>
              </c:pt>
              <c:pt idx="53">
                <c:v>388.52935791015625</c:v>
              </c:pt>
              <c:pt idx="54">
                <c:v>421.8939208984375</c:v>
              </c:pt>
              <c:pt idx="55">
                <c:v>455.90313720703125</c:v>
              </c:pt>
              <c:pt idx="56">
                <c:v>493.9949951171875</c:v>
              </c:pt>
              <c:pt idx="57">
                <c:v>535.417724609375</c:v>
              </c:pt>
              <c:pt idx="58">
                <c:v>579.9423828125</c:v>
              </c:pt>
              <c:pt idx="59">
                <c:v>628.5628662109375</c:v>
              </c:pt>
              <c:pt idx="60">
                <c:v>680.230712890625</c:v>
              </c:pt>
              <c:pt idx="61">
                <c:v>738.0079345703125</c:v>
              </c:pt>
              <c:pt idx="62">
                <c:v>799.53448486328125</c:v>
              </c:pt>
              <c:pt idx="63">
                <c:v>865.6295166015625</c:v>
              </c:pt>
              <c:pt idx="64">
                <c:v>937.97149658203125</c:v>
              </c:pt>
              <c:pt idx="65">
                <c:v>1015.7047119140625</c:v>
              </c:pt>
              <c:pt idx="66">
                <c:v>1099.7529296875</c:v>
              </c:pt>
              <c:pt idx="67">
                <c:v>1192.1107177734375</c:v>
              </c:pt>
              <c:pt idx="68">
                <c:v>1292.32958984375</c:v>
              </c:pt>
              <c:pt idx="69">
                <c:v>1399.849365234375</c:v>
              </c:pt>
              <c:pt idx="70">
                <c:v>1515.842529296875</c:v>
              </c:pt>
              <c:pt idx="71">
                <c:v>1641.702392578125</c:v>
              </c:pt>
              <c:pt idx="72">
                <c:v>1778.7791748046875</c:v>
              </c:pt>
              <c:pt idx="73">
                <c:v>1925.93212890625</c:v>
              </c:pt>
              <c:pt idx="74">
                <c:v>2087.372314453125</c:v>
              </c:pt>
              <c:pt idx="75">
                <c:v>2261.738037109375</c:v>
              </c:pt>
              <c:pt idx="76">
                <c:v>2449.60888671875</c:v>
              </c:pt>
              <c:pt idx="77">
                <c:v>2653.237060546875</c:v>
              </c:pt>
              <c:pt idx="78">
                <c:v>2875.137451171875</c:v>
              </c:pt>
              <c:pt idx="79">
                <c:v>3113.5947265625</c:v>
              </c:pt>
              <c:pt idx="80">
                <c:v>3373.296630859375</c:v>
              </c:pt>
              <c:pt idx="81">
                <c:v>3654.109130859375</c:v>
              </c:pt>
              <c:pt idx="82">
                <c:v>3958.760498046875</c:v>
              </c:pt>
              <c:pt idx="83">
                <c:v>4304.99853515625</c:v>
              </c:pt>
              <c:pt idx="84">
                <c:v>4644.5771484375</c:v>
              </c:pt>
              <c:pt idx="85">
                <c:v>5029.392578125</c:v>
              </c:pt>
              <c:pt idx="86">
                <c:v>5448.123046875</c:v>
              </c:pt>
              <c:pt idx="87">
                <c:v>5902.1806640625</c:v>
              </c:pt>
              <c:pt idx="88">
                <c:v>6393.48486328125</c:v>
              </c:pt>
              <c:pt idx="89">
                <c:v>6926.11767578125</c:v>
              </c:pt>
              <c:pt idx="90">
                <c:v>7214.30517578125</c:v>
              </c:pt>
              <c:pt idx="91">
                <c:v>7502.080078125</c:v>
              </c:pt>
              <c:pt idx="92">
                <c:v>8126.294921875</c:v>
              </c:pt>
              <c:pt idx="93">
                <c:v>8804.38671875</c:v>
              </c:pt>
              <c:pt idx="94">
                <c:v>9170.361328125</c:v>
              </c:pt>
              <c:pt idx="95">
                <c:v>9537.306640625</c:v>
              </c:pt>
              <c:pt idx="96">
                <c:v>10330.587890625</c:v>
              </c:pt>
              <c:pt idx="97">
                <c:v>11191.443359375</c:v>
              </c:pt>
              <c:pt idx="98">
                <c:v>12122.8076171875</c:v>
              </c:pt>
              <c:pt idx="99">
                <c:v>13132.9521484375</c:v>
              </c:pt>
              <c:pt idx="100">
                <c:v>14226.7353515625</c:v>
              </c:pt>
              <c:pt idx="101">
                <c:v>15409.6337890625</c:v>
              </c:pt>
              <c:pt idx="102">
                <c:v>16691.34375</c:v>
              </c:pt>
              <c:pt idx="103">
                <c:v>18081.89453125</c:v>
              </c:pt>
              <c:pt idx="104">
                <c:v>19588.251953125</c:v>
              </c:pt>
              <c:pt idx="105">
                <c:v>21217.33203125</c:v>
              </c:pt>
              <c:pt idx="106">
                <c:v>22985.68359375</c:v>
              </c:pt>
              <c:pt idx="107">
                <c:v>24899.044921875</c:v>
              </c:pt>
              <c:pt idx="108">
                <c:v>26971.857421875</c:v>
              </c:pt>
              <c:pt idx="109">
                <c:v>29217.197265625</c:v>
              </c:pt>
              <c:pt idx="110">
                <c:v>31649.16796875</c:v>
              </c:pt>
              <c:pt idx="111">
                <c:v>34283.67578125</c:v>
              </c:pt>
              <c:pt idx="112">
                <c:v>37136.76953125</c:v>
              </c:pt>
              <c:pt idx="113">
                <c:v>40228.33203125</c:v>
              </c:pt>
              <c:pt idx="114">
                <c:v>43577.36328125</c:v>
              </c:pt>
              <c:pt idx="115">
                <c:v>47185.21875</c:v>
              </c:pt>
              <c:pt idx="116">
                <c:v>51112.07421875</c:v>
              </c:pt>
              <c:pt idx="117">
                <c:v>55367.26953125</c:v>
              </c:pt>
              <c:pt idx="118">
                <c:v>59977.48046875</c:v>
              </c:pt>
            </c:numLit>
          </c:xVal>
          <c:yVal>
            <c:numLit>
              <c:formatCode>0.00E+00</c:formatCode>
              <c:ptCount val="126"/>
              <c:pt idx="1">
                <c:v>1.4653687479459078E-4</c:v>
              </c:pt>
              <c:pt idx="2">
                <c:v>1.3690917536565985E-4</c:v>
              </c:pt>
              <c:pt idx="3">
                <c:v>1.2791771729395117E-4</c:v>
              </c:pt>
              <c:pt idx="4">
                <c:v>1.1953989843124629E-4</c:v>
              </c:pt>
              <c:pt idx="5">
                <c:v>1.1167534034530766E-4</c:v>
              </c:pt>
              <c:pt idx="6">
                <c:v>1.0433847236052595E-4</c:v>
              </c:pt>
              <c:pt idx="7">
                <c:v>9.7486943165779819E-5</c:v>
              </c:pt>
              <c:pt idx="8">
                <c:v>9.1103378575837642E-5</c:v>
              </c:pt>
              <c:pt idx="9">
                <c:v>8.5119919153918162E-5</c:v>
              </c:pt>
              <c:pt idx="10">
                <c:v>7.9538200827027544E-5</c:v>
              </c:pt>
              <c:pt idx="11">
                <c:v>7.4329188075799901E-5</c:v>
              </c:pt>
              <c:pt idx="12">
                <c:v>6.9457430738003001E-5</c:v>
              </c:pt>
              <c:pt idx="13">
                <c:v>6.4911647032186228E-5</c:v>
              </c:pt>
              <c:pt idx="14">
                <c:v>6.0658700876659011E-5</c:v>
              </c:pt>
              <c:pt idx="15">
                <c:v>5.6693060197401657E-5</c:v>
              </c:pt>
              <c:pt idx="16">
                <c:v>5.2989569747213164E-5</c:v>
              </c:pt>
              <c:pt idx="17">
                <c:v>4.9521152895663255E-5</c:v>
              </c:pt>
              <c:pt idx="18">
                <c:v>4.6287759510216139E-5</c:v>
              </c:pt>
              <c:pt idx="19">
                <c:v>4.32606888853068E-5</c:v>
              </c:pt>
              <c:pt idx="20">
                <c:v>4.0431939841562112E-5</c:v>
              </c:pt>
              <c:pt idx="21">
                <c:v>3.7796237466590251E-5</c:v>
              </c:pt>
              <c:pt idx="22">
                <c:v>3.5326296939332877E-5</c:v>
              </c:pt>
              <c:pt idx="23">
                <c:v>3.302137014606022E-5</c:v>
              </c:pt>
              <c:pt idx="24">
                <c:v>2.6731696163196438E-5</c:v>
              </c:pt>
              <c:pt idx="25">
                <c:v>2.5143132030397201E-5</c:v>
              </c:pt>
              <c:pt idx="26">
                <c:v>2.4108878020279594E-5</c:v>
              </c:pt>
              <c:pt idx="27">
                <c:v>2.2267545135904098E-5</c:v>
              </c:pt>
              <c:pt idx="28">
                <c:v>2.0902483736104895E-5</c:v>
              </c:pt>
              <c:pt idx="29">
                <c:v>1.953619871596545E-5</c:v>
              </c:pt>
              <c:pt idx="30">
                <c:v>1.8249558613882525E-5</c:v>
              </c:pt>
              <c:pt idx="31">
                <c:v>1.7074437244719597E-5</c:v>
              </c:pt>
              <c:pt idx="32">
                <c:v>1.5903379642932681E-5</c:v>
              </c:pt>
              <c:pt idx="33">
                <c:v>1.484917317252492E-5</c:v>
              </c:pt>
              <c:pt idx="34">
                <c:v>1.394023158903563E-5</c:v>
              </c:pt>
              <c:pt idx="35">
                <c:v>1.2986806629308035E-5</c:v>
              </c:pt>
              <c:pt idx="36">
                <c:v>1.2157783238652025E-5</c:v>
              </c:pt>
              <c:pt idx="37">
                <c:v>1.1326515373249139E-5</c:v>
              </c:pt>
              <c:pt idx="38">
                <c:v>1.0647691572555182E-5</c:v>
              </c:pt>
              <c:pt idx="39">
                <c:v>9.9002148720262591E-6</c:v>
              </c:pt>
              <c:pt idx="40">
                <c:v>9.2684277785073294E-6</c:v>
              </c:pt>
              <c:pt idx="41">
                <c:v>8.6910469572213029E-6</c:v>
              </c:pt>
              <c:pt idx="42">
                <c:v>8.1357645217671853E-6</c:v>
              </c:pt>
              <c:pt idx="43">
                <c:v>7.6120493792556377E-6</c:v>
              </c:pt>
              <c:pt idx="44">
                <c:v>7.0964396425515912E-6</c:v>
              </c:pt>
              <c:pt idx="45">
                <c:v>6.6676892027720529E-6</c:v>
              </c:pt>
              <c:pt idx="46">
                <c:v>6.2527719538601932E-6</c:v>
              </c:pt>
              <c:pt idx="47">
                <c:v>5.840736859860061E-6</c:v>
              </c:pt>
              <c:pt idx="48">
                <c:v>5.4630303292397834E-6</c:v>
              </c:pt>
              <c:pt idx="49">
                <c:v>5.1025026120118055E-6</c:v>
              </c:pt>
              <c:pt idx="50">
                <c:v>4.7961112295069175E-6</c:v>
              </c:pt>
              <c:pt idx="51">
                <c:v>4.4857909737285522E-6</c:v>
              </c:pt>
              <c:pt idx="52">
                <c:v>4.2109257659330677E-6</c:v>
              </c:pt>
              <c:pt idx="53">
                <c:v>3.941876670841228E-6</c:v>
              </c:pt>
              <c:pt idx="54">
                <c:v>3.6882943891413632E-6</c:v>
              </c:pt>
              <c:pt idx="55">
                <c:v>3.4653156777444946E-6</c:v>
              </c:pt>
              <c:pt idx="56">
                <c:v>3.2494493333714268E-6</c:v>
              </c:pt>
              <c:pt idx="57">
                <c:v>3.0471113408414676E-6</c:v>
              </c:pt>
              <c:pt idx="58">
                <c:v>2.8595808564212258E-6</c:v>
              </c:pt>
              <c:pt idx="59">
                <c:v>2.683006382357597E-6</c:v>
              </c:pt>
              <c:pt idx="60">
                <c:v>2.5210778149827421E-6</c:v>
              </c:pt>
              <c:pt idx="61">
                <c:v>2.3649632117891966E-6</c:v>
              </c:pt>
              <c:pt idx="62">
                <c:v>2.2217762680458189E-6</c:v>
              </c:pt>
              <c:pt idx="63">
                <c:v>2.089035671002731E-6</c:v>
              </c:pt>
              <c:pt idx="64">
                <c:v>1.9636802819599546E-6</c:v>
              </c:pt>
              <c:pt idx="65">
                <c:v>1.8474815324808225E-6</c:v>
              </c:pt>
              <c:pt idx="66">
                <c:v>1.739021443908306E-6</c:v>
              </c:pt>
              <c:pt idx="67">
                <c:v>1.6362314945561354E-6</c:v>
              </c:pt>
              <c:pt idx="68">
                <c:v>1.5401423443911284E-6</c:v>
              </c:pt>
              <c:pt idx="69">
                <c:v>1.4512731482758507E-6</c:v>
              </c:pt>
              <c:pt idx="70">
                <c:v>1.368539896890307E-6</c:v>
              </c:pt>
              <c:pt idx="71">
                <c:v>1.2910612731270177E-6</c:v>
              </c:pt>
              <c:pt idx="72">
                <c:v>1.2182715934266514E-6</c:v>
              </c:pt>
              <c:pt idx="73">
                <c:v>1.1508499616433414E-6</c:v>
              </c:pt>
              <c:pt idx="74">
                <c:v>1.0870466038375719E-6</c:v>
              </c:pt>
              <c:pt idx="75">
                <c:v>1.0276451878986385E-6</c:v>
              </c:pt>
              <c:pt idx="76">
                <c:v>9.7243994009221482E-7</c:v>
              </c:pt>
              <c:pt idx="77">
                <c:v>9.2081085886908253E-7</c:v>
              </c:pt>
              <c:pt idx="78">
                <c:v>8.7228881852571427E-7</c:v>
              </c:pt>
              <c:pt idx="79">
                <c:v>8.2731217959891765E-7</c:v>
              </c:pt>
              <c:pt idx="80">
                <c:v>7.8505219150459734E-7</c:v>
              </c:pt>
              <c:pt idx="81">
                <c:v>7.4563961370867967E-7</c:v>
              </c:pt>
              <c:pt idx="82">
                <c:v>7.0875891817236193E-7</c:v>
              </c:pt>
              <c:pt idx="83">
                <c:v>6.7273535487358982E-7</c:v>
              </c:pt>
              <c:pt idx="84">
                <c:v>6.4225323893166347E-7</c:v>
              </c:pt>
              <c:pt idx="85">
                <c:v>6.1233437792548877E-7</c:v>
              </c:pt>
              <c:pt idx="86">
                <c:v>5.8424171111789858E-7</c:v>
              </c:pt>
              <c:pt idx="87">
                <c:v>5.5796602209168283E-7</c:v>
              </c:pt>
              <c:pt idx="88">
                <c:v>5.3344241996141054E-7</c:v>
              </c:pt>
              <c:pt idx="89">
                <c:v>5.1050922490187942E-7</c:v>
              </c:pt>
              <c:pt idx="90">
                <c:v>4.994106878069477E-7</c:v>
              </c:pt>
              <c:pt idx="91">
                <c:v>4.8911657474615046E-7</c:v>
              </c:pt>
              <c:pt idx="92">
                <c:v>4.6911443748429294E-7</c:v>
              </c:pt>
              <c:pt idx="93">
                <c:v>4.50373274748703E-7</c:v>
              </c:pt>
              <c:pt idx="94">
                <c:v>4.4132681035125394E-7</c:v>
              </c:pt>
              <c:pt idx="95">
                <c:v>4.3290234281053847E-7</c:v>
              </c:pt>
              <c:pt idx="96">
                <c:v>4.165892153590144E-7</c:v>
              </c:pt>
              <c:pt idx="97">
                <c:v>4.013185205018014E-7</c:v>
              </c:pt>
              <c:pt idx="98">
                <c:v>3.8706735541198012E-7</c:v>
              </c:pt>
              <c:pt idx="99">
                <c:v>3.73734653265169E-7</c:v>
              </c:pt>
              <c:pt idx="100">
                <c:v>3.6128245417484054E-7</c:v>
              </c:pt>
              <c:pt idx="101">
                <c:v>3.4966505025936098E-7</c:v>
              </c:pt>
              <c:pt idx="102">
                <c:v>3.3880482934866839E-7</c:v>
              </c:pt>
              <c:pt idx="103">
                <c:v>3.2864088305236144E-7</c:v>
              </c:pt>
              <c:pt idx="104">
                <c:v>3.1914399116036309E-7</c:v>
              </c:pt>
              <c:pt idx="105">
                <c:v>3.1028412583636047E-7</c:v>
              </c:pt>
              <c:pt idx="106">
                <c:v>3.0198809201542948E-7</c:v>
              </c:pt>
              <c:pt idx="107">
                <c:v>2.9424546314704157E-7</c:v>
              </c:pt>
              <c:pt idx="108">
                <c:v>2.8700983076435416E-7</c:v>
              </c:pt>
              <c:pt idx="109">
                <c:v>2.8024866878967275E-7</c:v>
              </c:pt>
              <c:pt idx="110">
                <c:v>2.7393147105238015E-7</c:v>
              </c:pt>
              <c:pt idx="111">
                <c:v>2.680281703646186E-7</c:v>
              </c:pt>
              <c:pt idx="112">
                <c:v>2.6251314866552922E-7</c:v>
              </c:pt>
              <c:pt idx="113">
                <c:v>2.5735798640381403E-7</c:v>
              </c:pt>
              <c:pt idx="114">
                <c:v>2.5254066748039971E-7</c:v>
              </c:pt>
              <c:pt idx="115">
                <c:v>2.4806222967965542E-7</c:v>
              </c:pt>
              <c:pt idx="116">
                <c:v>2.4385570532072235E-7</c:v>
              </c:pt>
              <c:pt idx="117">
                <c:v>2.3992356673502746E-7</c:v>
              </c:pt>
              <c:pt idx="118">
                <c:v>2.3624867364354897E-7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90D-4021-B60B-FC0288F24D99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690D-4021-B60B-FC0288F24D99}"/>
              </c:ext>
            </c:extLst>
          </c:dPt>
          <c:xVal>
            <c:numLit>
              <c:formatCode>0</c:formatCode>
              <c:ptCount val="2"/>
              <c:pt idx="0">
                <c:v>47</c:v>
              </c:pt>
              <c:pt idx="1">
                <c:v>47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690D-4021-B60B-FC0288F24D99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90D-4021-B60B-FC0288F24D99}"/>
              </c:ext>
            </c:extLst>
          </c:dPt>
          <c:xVal>
            <c:numLit>
              <c:formatCode>General</c:formatCode>
              <c:ptCount val="2"/>
              <c:pt idx="0">
                <c:v>738</c:v>
              </c:pt>
              <c:pt idx="1">
                <c:v>738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690D-4021-B60B-FC0288F24D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5.1748590469360352</c:v>
              </c:pt>
              <c:pt idx="1">
                <c:v>5.6072311401367188</c:v>
              </c:pt>
              <c:pt idx="2">
                <c:v>6.0755667686462402</c:v>
              </c:pt>
              <c:pt idx="3">
                <c:v>6.5815668106079102</c:v>
              </c:pt>
              <c:pt idx="4">
                <c:v>7.1324405670166016</c:v>
              </c:pt>
              <c:pt idx="5">
                <c:v>7.7285923957824707</c:v>
              </c:pt>
              <c:pt idx="6">
                <c:v>8.3743162155151367</c:v>
              </c:pt>
              <c:pt idx="7">
                <c:v>9.0719594955444336</c:v>
              </c:pt>
              <c:pt idx="8">
                <c:v>9.8302717208862305</c:v>
              </c:pt>
              <c:pt idx="9">
                <c:v>10.65070915222168</c:v>
              </c:pt>
              <c:pt idx="10">
                <c:v>11.538538932800293</c:v>
              </c:pt>
              <c:pt idx="11">
                <c:v>12.501372337341309</c:v>
              </c:pt>
              <c:pt idx="12">
                <c:v>13.543100357055664</c:v>
              </c:pt>
              <c:pt idx="13">
                <c:v>14.673196792602539</c:v>
              </c:pt>
              <c:pt idx="14">
                <c:v>15.894984245300293</c:v>
              </c:pt>
              <c:pt idx="15">
                <c:v>17.217697143554688</c:v>
              </c:pt>
              <c:pt idx="16">
                <c:v>18.653888702392578</c:v>
              </c:pt>
              <c:pt idx="17">
                <c:v>20.206151962280273</c:v>
              </c:pt>
              <c:pt idx="18">
                <c:v>21.89093017578125</c:v>
              </c:pt>
              <c:pt idx="19">
                <c:v>23.716482162475586</c:v>
              </c:pt>
              <c:pt idx="20">
                <c:v>25.688400268554688</c:v>
              </c:pt>
              <c:pt idx="21">
                <c:v>27.830661773681641</c:v>
              </c:pt>
              <c:pt idx="22">
                <c:v>30.148525238037109</c:v>
              </c:pt>
              <c:pt idx="23">
                <c:v>38.739940643310547</c:v>
              </c:pt>
              <c:pt idx="24">
                <c:v>41.663856506347656</c:v>
              </c:pt>
              <c:pt idx="25">
                <c:v>43.795913696289063</c:v>
              </c:pt>
              <c:pt idx="26">
                <c:v>48.133632659912109</c:v>
              </c:pt>
              <c:pt idx="27">
                <c:v>51.895095825195313</c:v>
              </c:pt>
              <c:pt idx="28">
                <c:v>56.242469787597656</c:v>
              </c:pt>
              <c:pt idx="29">
                <c:v>60.995632171630859</c:v>
              </c:pt>
              <c:pt idx="30">
                <c:v>66.030540466308594</c:v>
              </c:pt>
              <c:pt idx="31">
                <c:v>71.869316101074219</c:v>
              </c:pt>
              <c:pt idx="32">
                <c:v>78.000137329101563</c:v>
              </c:pt>
              <c:pt idx="33">
                <c:v>84.11309814453125</c:v>
              </c:pt>
              <c:pt idx="34">
                <c:v>91.54803466796875</c:v>
              </c:pt>
              <c:pt idx="35">
                <c:v>99.068099975585938</c:v>
              </c:pt>
              <c:pt idx="36">
                <c:v>107.8406982421875</c:v>
              </c:pt>
              <c:pt idx="37">
                <c:v>116.13784027099609</c:v>
              </c:pt>
              <c:pt idx="38">
                <c:v>126.74494171142578</c:v>
              </c:pt>
              <c:pt idx="39">
                <c:v>137.2030029296875</c:v>
              </c:pt>
              <c:pt idx="40">
                <c:v>148.24967956542969</c:v>
              </c:pt>
              <c:pt idx="41">
                <c:v>160.5325927734375</c:v>
              </c:pt>
              <c:pt idx="42">
                <c:v>173.96226501464844</c:v>
              </c:pt>
              <c:pt idx="43">
                <c:v>189.36430358886719</c:v>
              </c:pt>
              <c:pt idx="44">
                <c:v>204.21675109863281</c:v>
              </c:pt>
              <c:pt idx="45">
                <c:v>220.7802734375</c:v>
              </c:pt>
              <c:pt idx="46">
                <c:v>239.86540222167969</c:v>
              </c:pt>
              <c:pt idx="47">
                <c:v>260.23046875</c:v>
              </c:pt>
              <c:pt idx="48">
                <c:v>282.868896484375</c:v>
              </c:pt>
              <c:pt idx="49">
                <c:v>305.15774536132813</c:v>
              </c:pt>
              <c:pt idx="50">
                <c:v>331.28073120117188</c:v>
              </c:pt>
              <c:pt idx="51">
                <c:v>358.10540771484375</c:v>
              </c:pt>
              <c:pt idx="52">
                <c:v>388.52935791015625</c:v>
              </c:pt>
              <c:pt idx="53">
                <c:v>421.8939208984375</c:v>
              </c:pt>
              <c:pt idx="54">
                <c:v>455.90313720703125</c:v>
              </c:pt>
              <c:pt idx="55">
                <c:v>493.9949951171875</c:v>
              </c:pt>
              <c:pt idx="56">
                <c:v>535.417724609375</c:v>
              </c:pt>
              <c:pt idx="57">
                <c:v>579.9423828125</c:v>
              </c:pt>
              <c:pt idx="58">
                <c:v>628.5628662109375</c:v>
              </c:pt>
              <c:pt idx="59">
                <c:v>680.230712890625</c:v>
              </c:pt>
              <c:pt idx="60">
                <c:v>738.0079345703125</c:v>
              </c:pt>
              <c:pt idx="61">
                <c:v>799.53448486328125</c:v>
              </c:pt>
              <c:pt idx="62">
                <c:v>865.6295166015625</c:v>
              </c:pt>
              <c:pt idx="63">
                <c:v>937.97149658203125</c:v>
              </c:pt>
              <c:pt idx="64">
                <c:v>1015.7047119140625</c:v>
              </c:pt>
              <c:pt idx="65">
                <c:v>1099.7529296875</c:v>
              </c:pt>
              <c:pt idx="66">
                <c:v>1192.1107177734375</c:v>
              </c:pt>
              <c:pt idx="67">
                <c:v>1292.32958984375</c:v>
              </c:pt>
              <c:pt idx="68">
                <c:v>1399.849365234375</c:v>
              </c:pt>
              <c:pt idx="69">
                <c:v>1515.842529296875</c:v>
              </c:pt>
              <c:pt idx="70">
                <c:v>1641.702392578125</c:v>
              </c:pt>
              <c:pt idx="71">
                <c:v>1778.7791748046875</c:v>
              </c:pt>
              <c:pt idx="72">
                <c:v>1925.93212890625</c:v>
              </c:pt>
              <c:pt idx="73">
                <c:v>2087.372314453125</c:v>
              </c:pt>
              <c:pt idx="74">
                <c:v>2261.738037109375</c:v>
              </c:pt>
              <c:pt idx="75">
                <c:v>2449.60888671875</c:v>
              </c:pt>
              <c:pt idx="76">
                <c:v>2653.237060546875</c:v>
              </c:pt>
              <c:pt idx="77">
                <c:v>2875.137451171875</c:v>
              </c:pt>
              <c:pt idx="78">
                <c:v>3113.5947265625</c:v>
              </c:pt>
              <c:pt idx="79">
                <c:v>3373.296630859375</c:v>
              </c:pt>
              <c:pt idx="80">
                <c:v>3654.109130859375</c:v>
              </c:pt>
              <c:pt idx="81">
                <c:v>3958.760498046875</c:v>
              </c:pt>
              <c:pt idx="82">
                <c:v>4304.99853515625</c:v>
              </c:pt>
              <c:pt idx="83">
                <c:v>4644.5771484375</c:v>
              </c:pt>
              <c:pt idx="84">
                <c:v>5029.392578125</c:v>
              </c:pt>
              <c:pt idx="85">
                <c:v>5448.123046875</c:v>
              </c:pt>
              <c:pt idx="86">
                <c:v>5902.1806640625</c:v>
              </c:pt>
              <c:pt idx="87">
                <c:v>6393.48486328125</c:v>
              </c:pt>
              <c:pt idx="88">
                <c:v>6926.11767578125</c:v>
              </c:pt>
              <c:pt idx="89">
                <c:v>7214.30517578125</c:v>
              </c:pt>
              <c:pt idx="90">
                <c:v>7502.080078125</c:v>
              </c:pt>
              <c:pt idx="91">
                <c:v>8126.294921875</c:v>
              </c:pt>
              <c:pt idx="92">
                <c:v>8804.38671875</c:v>
              </c:pt>
              <c:pt idx="93">
                <c:v>9170.361328125</c:v>
              </c:pt>
              <c:pt idx="94">
                <c:v>9537.306640625</c:v>
              </c:pt>
              <c:pt idx="95">
                <c:v>10330.587890625</c:v>
              </c:pt>
              <c:pt idx="96">
                <c:v>11191.443359375</c:v>
              </c:pt>
              <c:pt idx="97">
                <c:v>12122.8076171875</c:v>
              </c:pt>
              <c:pt idx="98">
                <c:v>13132.9521484375</c:v>
              </c:pt>
              <c:pt idx="99">
                <c:v>14226.7353515625</c:v>
              </c:pt>
              <c:pt idx="100">
                <c:v>15409.6337890625</c:v>
              </c:pt>
              <c:pt idx="101">
                <c:v>16691.34375</c:v>
              </c:pt>
              <c:pt idx="102">
                <c:v>18081.89453125</c:v>
              </c:pt>
              <c:pt idx="103">
                <c:v>19588.251953125</c:v>
              </c:pt>
              <c:pt idx="104">
                <c:v>21217.33203125</c:v>
              </c:pt>
              <c:pt idx="105">
                <c:v>22985.68359375</c:v>
              </c:pt>
              <c:pt idx="106">
                <c:v>24899.044921875</c:v>
              </c:pt>
              <c:pt idx="107">
                <c:v>26971.857421875</c:v>
              </c:pt>
              <c:pt idx="108">
                <c:v>29217.197265625</c:v>
              </c:pt>
              <c:pt idx="109">
                <c:v>31649.16796875</c:v>
              </c:pt>
              <c:pt idx="110">
                <c:v>34283.67578125</c:v>
              </c:pt>
              <c:pt idx="111">
                <c:v>37136.76953125</c:v>
              </c:pt>
              <c:pt idx="112">
                <c:v>40228.33203125</c:v>
              </c:pt>
              <c:pt idx="113">
                <c:v>43577.36328125</c:v>
              </c:pt>
              <c:pt idx="114">
                <c:v>47185.21875</c:v>
              </c:pt>
              <c:pt idx="115">
                <c:v>51112.07421875</c:v>
              </c:pt>
              <c:pt idx="116">
                <c:v>55367.26953125</c:v>
              </c:pt>
              <c:pt idx="117">
                <c:v>59977.48046875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1</c:v>
              </c:pt>
              <c:pt idx="27">
                <c:v>0.93820206966760544</c:v>
              </c:pt>
              <c:pt idx="28">
                <c:v>0.87634770531551065</c:v>
              </c:pt>
              <c:pt idx="29">
                <c:v>0.81809800400218147</c:v>
              </c:pt>
              <c:pt idx="30">
                <c:v>0.76489613730446482</c:v>
              </c:pt>
              <c:pt idx="31">
                <c:v>0.71187731299262391</c:v>
              </c:pt>
              <c:pt idx="32">
                <c:v>0.66414798387283069</c:v>
              </c:pt>
              <c:pt idx="33">
                <c:v>0.62299484076762512</c:v>
              </c:pt>
              <c:pt idx="34">
                <c:v>0.5798269273405664</c:v>
              </c:pt>
              <c:pt idx="35">
                <c:v>0.54229083956762481</c:v>
              </c:pt>
              <c:pt idx="36">
                <c:v>0.50465246239409256</c:v>
              </c:pt>
              <c:pt idx="37">
                <c:v>0.4739159613942111</c:v>
              </c:pt>
              <c:pt idx="38">
                <c:v>0.44007033258059025</c:v>
              </c:pt>
              <c:pt idx="39">
                <c:v>0.41146259560803933</c:v>
              </c:pt>
              <c:pt idx="40">
                <c:v>0.38531796794873363</c:v>
              </c:pt>
              <c:pt idx="41">
                <c:v>0.36017356042620646</c:v>
              </c:pt>
              <c:pt idx="42">
                <c:v>0.33645817961244789</c:v>
              </c:pt>
              <c:pt idx="43">
                <c:v>0.31310941945157011</c:v>
              </c:pt>
              <c:pt idx="44">
                <c:v>0.29369364029985245</c:v>
              </c:pt>
              <c:pt idx="45">
                <c:v>0.2749039798673889</c:v>
              </c:pt>
              <c:pt idx="46">
                <c:v>0.25624451472755183</c:v>
              </c:pt>
              <c:pt idx="47">
                <c:v>0.23913935279878204</c:v>
              </c:pt>
              <c:pt idx="48">
                <c:v>0.22281187554879583</c:v>
              </c:pt>
              <c:pt idx="49">
                <c:v>0.20893587038327321</c:v>
              </c:pt>
              <c:pt idx="50">
                <c:v>0.19488169287223628</c:v>
              </c:pt>
              <c:pt idx="51">
                <c:v>0.18243303332286986</c:v>
              </c:pt>
              <c:pt idx="52">
                <c:v>0.17024757615108804</c:v>
              </c:pt>
              <c:pt idx="53">
                <c:v>0.15876242050571951</c:v>
              </c:pt>
              <c:pt idx="54">
                <c:v>0.14866317599784556</c:v>
              </c:pt>
              <c:pt idx="55">
                <c:v>0.13888590124054584</c:v>
              </c:pt>
              <c:pt idx="56">
                <c:v>0.12972120953806032</c:v>
              </c:pt>
              <c:pt idx="57">
                <c:v>0.12122706155574205</c:v>
              </c:pt>
              <c:pt idx="58">
                <c:v>0.11322902488596356</c:v>
              </c:pt>
              <c:pt idx="59">
                <c:v>0.10589425613320375</c:v>
              </c:pt>
              <c:pt idx="60">
                <c:v>9.8822716033862126E-2</c:v>
              </c:pt>
              <c:pt idx="61">
                <c:v>9.2336648304271948E-2</c:v>
              </c:pt>
              <c:pt idx="62">
                <c:v>8.6323674543043391E-2</c:v>
              </c:pt>
              <c:pt idx="63">
                <c:v>8.0645143028871449E-2</c:v>
              </c:pt>
              <c:pt idx="64">
                <c:v>7.5381311448906627E-2</c:v>
              </c:pt>
              <c:pt idx="65">
                <c:v>7.0467958650293344E-2</c:v>
              </c:pt>
              <c:pt idx="66">
                <c:v>6.5811388425831729E-2</c:v>
              </c:pt>
              <c:pt idx="67">
                <c:v>6.1458300638193172E-2</c:v>
              </c:pt>
              <c:pt idx="68">
                <c:v>5.7432225643494275E-2</c:v>
              </c:pt>
              <c:pt idx="69">
                <c:v>5.3684065108155848E-2</c:v>
              </c:pt>
              <c:pt idx="70">
                <c:v>5.0173900653204838E-2</c:v>
              </c:pt>
              <c:pt idx="71">
                <c:v>4.6876111564440541E-2</c:v>
              </c:pt>
              <c:pt idx="72">
                <c:v>4.3821473086768897E-2</c:v>
              </c:pt>
              <c:pt idx="73">
                <c:v>4.093071601766831E-2</c:v>
              </c:pt>
              <c:pt idx="74">
                <c:v>3.823935227508083E-2</c:v>
              </c:pt>
              <c:pt idx="75">
                <c:v>3.5738065597446043E-2</c:v>
              </c:pt>
              <c:pt idx="76">
                <c:v>3.339877060667041E-2</c:v>
              </c:pt>
              <c:pt idx="77">
                <c:v>3.1200216484717543E-2</c:v>
              </c:pt>
              <c:pt idx="78">
                <c:v>2.9162270778645662E-2</c:v>
              </c:pt>
              <c:pt idx="79">
                <c:v>2.7247386751635912E-2</c:v>
              </c:pt>
              <c:pt idx="80">
                <c:v>2.5461493667577342E-2</c:v>
              </c:pt>
              <c:pt idx="81">
                <c:v>2.3790298297698582E-2</c:v>
              </c:pt>
              <c:pt idx="82">
                <c:v>2.2157913751264149E-2</c:v>
              </c:pt>
              <c:pt idx="83">
                <c:v>2.0776612458101171E-2</c:v>
              </c:pt>
              <c:pt idx="84">
                <c:v>1.9420812379396364E-2</c:v>
              </c:pt>
              <c:pt idx="85">
                <c:v>1.814774599386319E-2</c:v>
              </c:pt>
              <c:pt idx="86">
                <c:v>1.6956998429819781E-2</c:v>
              </c:pt>
              <c:pt idx="87">
                <c:v>1.5845631793136871E-2</c:v>
              </c:pt>
              <c:pt idx="88">
                <c:v>1.4806321658916323E-2</c:v>
              </c:pt>
              <c:pt idx="89">
                <c:v>1.4303340135605667E-2</c:v>
              </c:pt>
              <c:pt idx="90">
                <c:v>1.3836810780948771E-2</c:v>
              </c:pt>
              <c:pt idx="91">
                <c:v>1.2930302040248568E-2</c:v>
              </c:pt>
              <c:pt idx="92">
                <c:v>1.2080926730891273E-2</c:v>
              </c:pt>
              <c:pt idx="93">
                <c:v>1.1670923121693181E-2</c:v>
              </c:pt>
              <c:pt idx="94">
                <c:v>1.1289106338836881E-2</c:v>
              </c:pt>
              <c:pt idx="95">
                <c:v>1.0549747383293914E-2</c:v>
              </c:pt>
              <c:pt idx="96">
                <c:v>9.8576225863850672E-3</c:v>
              </c:pt>
              <c:pt idx="97">
                <c:v>9.2116955174679025E-3</c:v>
              </c:pt>
              <c:pt idx="98">
                <c:v>8.6073868903647349E-3</c:v>
              </c:pt>
              <c:pt idx="99">
                <c:v>8.0429775668831981E-3</c:v>
              </c:pt>
              <c:pt idx="100">
                <c:v>7.5163971410419882E-3</c:v>
              </c:pt>
              <c:pt idx="101">
                <c:v>7.0241289482991867E-3</c:v>
              </c:pt>
              <c:pt idx="102">
                <c:v>6.5634132842459373E-3</c:v>
              </c:pt>
              <c:pt idx="103">
                <c:v>6.1329267042064574E-3</c:v>
              </c:pt>
              <c:pt idx="104">
                <c:v>5.7313090973929387E-3</c:v>
              </c:pt>
              <c:pt idx="105">
                <c:v>5.3552434711127495E-3</c:v>
              </c:pt>
              <c:pt idx="106">
                <c:v>5.0042580536167761E-3</c:v>
              </c:pt>
              <c:pt idx="107">
                <c:v>4.676249910705063E-3</c:v>
              </c:pt>
              <c:pt idx="108">
                <c:v>4.3697453273521224E-3</c:v>
              </c:pt>
              <c:pt idx="109">
                <c:v>4.0833620829524376E-3</c:v>
              </c:pt>
              <c:pt idx="110">
                <c:v>3.8157377862367663E-3</c:v>
              </c:pt>
              <c:pt idx="111">
                <c:v>3.5657116788118783E-3</c:v>
              </c:pt>
              <c:pt idx="112">
                <c:v>3.3319959324282769E-3</c:v>
              </c:pt>
              <c:pt idx="113">
                <c:v>3.1135929651350891E-3</c:v>
              </c:pt>
              <c:pt idx="114">
                <c:v>2.9105503658940989E-3</c:v>
              </c:pt>
              <c:pt idx="115">
                <c:v>2.7198324441028679E-3</c:v>
              </c:pt>
              <c:pt idx="116">
                <c:v>2.5415517099995396E-3</c:v>
              </c:pt>
              <c:pt idx="117">
                <c:v>2.3749314494110746E-3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9B0-454C-9C00-ACFE0B2EEE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5.1748590469360352</c:v>
              </c:pt>
              <c:pt idx="1">
                <c:v>5.6072311401367188</c:v>
              </c:pt>
              <c:pt idx="2">
                <c:v>6.0755667686462402</c:v>
              </c:pt>
              <c:pt idx="3">
                <c:v>6.5815668106079102</c:v>
              </c:pt>
              <c:pt idx="4">
                <c:v>7.1324405670166016</c:v>
              </c:pt>
              <c:pt idx="5">
                <c:v>7.7285923957824707</c:v>
              </c:pt>
              <c:pt idx="6">
                <c:v>8.3743162155151367</c:v>
              </c:pt>
              <c:pt idx="7">
                <c:v>9.0719594955444336</c:v>
              </c:pt>
              <c:pt idx="8">
                <c:v>9.8302717208862305</c:v>
              </c:pt>
              <c:pt idx="9">
                <c:v>10.65070915222168</c:v>
              </c:pt>
              <c:pt idx="10">
                <c:v>11.538538932800293</c:v>
              </c:pt>
              <c:pt idx="11">
                <c:v>12.501372337341309</c:v>
              </c:pt>
              <c:pt idx="12">
                <c:v>13.543100357055664</c:v>
              </c:pt>
              <c:pt idx="13">
                <c:v>14.673196792602539</c:v>
              </c:pt>
              <c:pt idx="14">
                <c:v>15.894984245300293</c:v>
              </c:pt>
              <c:pt idx="15">
                <c:v>17.217697143554688</c:v>
              </c:pt>
              <c:pt idx="16">
                <c:v>18.653888702392578</c:v>
              </c:pt>
              <c:pt idx="17">
                <c:v>20.206151962280273</c:v>
              </c:pt>
              <c:pt idx="18">
                <c:v>21.89093017578125</c:v>
              </c:pt>
              <c:pt idx="19">
                <c:v>23.716482162475586</c:v>
              </c:pt>
              <c:pt idx="20">
                <c:v>25.688400268554688</c:v>
              </c:pt>
              <c:pt idx="21">
                <c:v>27.830661773681641</c:v>
              </c:pt>
              <c:pt idx="22">
                <c:v>30.148525238037109</c:v>
              </c:pt>
              <c:pt idx="23">
                <c:v>38.739940643310547</c:v>
              </c:pt>
              <c:pt idx="24">
                <c:v>41.663856506347656</c:v>
              </c:pt>
              <c:pt idx="25">
                <c:v>43.795913696289063</c:v>
              </c:pt>
              <c:pt idx="26">
                <c:v>48.133632659912109</c:v>
              </c:pt>
              <c:pt idx="27">
                <c:v>51.895095825195313</c:v>
              </c:pt>
              <c:pt idx="28">
                <c:v>56.242469787597656</c:v>
              </c:pt>
              <c:pt idx="29">
                <c:v>60.995632171630859</c:v>
              </c:pt>
              <c:pt idx="30">
                <c:v>66.030540466308594</c:v>
              </c:pt>
              <c:pt idx="31">
                <c:v>71.869316101074219</c:v>
              </c:pt>
              <c:pt idx="32">
                <c:v>78.000137329101563</c:v>
              </c:pt>
              <c:pt idx="33">
                <c:v>84.11309814453125</c:v>
              </c:pt>
              <c:pt idx="34">
                <c:v>91.54803466796875</c:v>
              </c:pt>
              <c:pt idx="35">
                <c:v>99.068099975585938</c:v>
              </c:pt>
              <c:pt idx="36">
                <c:v>107.8406982421875</c:v>
              </c:pt>
              <c:pt idx="37">
                <c:v>116.13784027099609</c:v>
              </c:pt>
              <c:pt idx="38">
                <c:v>126.74494171142578</c:v>
              </c:pt>
              <c:pt idx="39">
                <c:v>137.2030029296875</c:v>
              </c:pt>
              <c:pt idx="40">
                <c:v>148.24967956542969</c:v>
              </c:pt>
              <c:pt idx="41">
                <c:v>160.5325927734375</c:v>
              </c:pt>
              <c:pt idx="42">
                <c:v>173.96226501464844</c:v>
              </c:pt>
              <c:pt idx="43">
                <c:v>189.36430358886719</c:v>
              </c:pt>
              <c:pt idx="44">
                <c:v>204.21675109863281</c:v>
              </c:pt>
              <c:pt idx="45">
                <c:v>220.7802734375</c:v>
              </c:pt>
              <c:pt idx="46">
                <c:v>239.86540222167969</c:v>
              </c:pt>
              <c:pt idx="47">
                <c:v>260.23046875</c:v>
              </c:pt>
              <c:pt idx="48">
                <c:v>282.868896484375</c:v>
              </c:pt>
              <c:pt idx="49">
                <c:v>305.15774536132813</c:v>
              </c:pt>
              <c:pt idx="50">
                <c:v>331.28073120117188</c:v>
              </c:pt>
              <c:pt idx="51">
                <c:v>358.10540771484375</c:v>
              </c:pt>
              <c:pt idx="52">
                <c:v>388.52935791015625</c:v>
              </c:pt>
              <c:pt idx="53">
                <c:v>421.8939208984375</c:v>
              </c:pt>
              <c:pt idx="54">
                <c:v>455.90313720703125</c:v>
              </c:pt>
              <c:pt idx="55">
                <c:v>493.9949951171875</c:v>
              </c:pt>
              <c:pt idx="56">
                <c:v>535.417724609375</c:v>
              </c:pt>
              <c:pt idx="57">
                <c:v>579.9423828125</c:v>
              </c:pt>
              <c:pt idx="58">
                <c:v>628.5628662109375</c:v>
              </c:pt>
              <c:pt idx="59">
                <c:v>680.230712890625</c:v>
              </c:pt>
              <c:pt idx="60">
                <c:v>738.0079345703125</c:v>
              </c:pt>
              <c:pt idx="61">
                <c:v>799.53448486328125</c:v>
              </c:pt>
              <c:pt idx="62">
                <c:v>865.6295166015625</c:v>
              </c:pt>
              <c:pt idx="63">
                <c:v>937.97149658203125</c:v>
              </c:pt>
              <c:pt idx="64">
                <c:v>1015.7047119140625</c:v>
              </c:pt>
              <c:pt idx="65">
                <c:v>1099.7529296875</c:v>
              </c:pt>
              <c:pt idx="66">
                <c:v>1192.1107177734375</c:v>
              </c:pt>
              <c:pt idx="67">
                <c:v>1292.32958984375</c:v>
              </c:pt>
              <c:pt idx="68">
                <c:v>1399.849365234375</c:v>
              </c:pt>
              <c:pt idx="69">
                <c:v>1515.842529296875</c:v>
              </c:pt>
              <c:pt idx="70">
                <c:v>1641.702392578125</c:v>
              </c:pt>
              <c:pt idx="71">
                <c:v>1778.7791748046875</c:v>
              </c:pt>
              <c:pt idx="72">
                <c:v>1925.93212890625</c:v>
              </c:pt>
              <c:pt idx="73">
                <c:v>2087.372314453125</c:v>
              </c:pt>
              <c:pt idx="74">
                <c:v>2261.738037109375</c:v>
              </c:pt>
              <c:pt idx="75">
                <c:v>2449.60888671875</c:v>
              </c:pt>
              <c:pt idx="76">
                <c:v>2653.237060546875</c:v>
              </c:pt>
              <c:pt idx="77">
                <c:v>2875.137451171875</c:v>
              </c:pt>
              <c:pt idx="78">
                <c:v>3113.5947265625</c:v>
              </c:pt>
              <c:pt idx="79">
                <c:v>3373.296630859375</c:v>
              </c:pt>
              <c:pt idx="80">
                <c:v>3654.109130859375</c:v>
              </c:pt>
              <c:pt idx="81">
                <c:v>3958.760498046875</c:v>
              </c:pt>
              <c:pt idx="82">
                <c:v>4304.99853515625</c:v>
              </c:pt>
              <c:pt idx="83">
                <c:v>4644.5771484375</c:v>
              </c:pt>
              <c:pt idx="84">
                <c:v>5029.392578125</c:v>
              </c:pt>
              <c:pt idx="85">
                <c:v>5448.123046875</c:v>
              </c:pt>
              <c:pt idx="86">
                <c:v>5902.1806640625</c:v>
              </c:pt>
              <c:pt idx="87">
                <c:v>6393.48486328125</c:v>
              </c:pt>
              <c:pt idx="88">
                <c:v>6926.11767578125</c:v>
              </c:pt>
              <c:pt idx="89">
                <c:v>7214.30517578125</c:v>
              </c:pt>
              <c:pt idx="90">
                <c:v>7502.080078125</c:v>
              </c:pt>
              <c:pt idx="91">
                <c:v>8126.294921875</c:v>
              </c:pt>
              <c:pt idx="92">
                <c:v>8804.38671875</c:v>
              </c:pt>
              <c:pt idx="93">
                <c:v>9170.361328125</c:v>
              </c:pt>
              <c:pt idx="94">
                <c:v>9537.306640625</c:v>
              </c:pt>
              <c:pt idx="95">
                <c:v>10330.587890625</c:v>
              </c:pt>
              <c:pt idx="96">
                <c:v>11191.443359375</c:v>
              </c:pt>
              <c:pt idx="97">
                <c:v>12122.8076171875</c:v>
              </c:pt>
              <c:pt idx="98">
                <c:v>13132.9521484375</c:v>
              </c:pt>
              <c:pt idx="99">
                <c:v>14226.7353515625</c:v>
              </c:pt>
              <c:pt idx="100">
                <c:v>15409.6337890625</c:v>
              </c:pt>
              <c:pt idx="101">
                <c:v>16691.34375</c:v>
              </c:pt>
              <c:pt idx="102">
                <c:v>18081.89453125</c:v>
              </c:pt>
              <c:pt idx="103">
                <c:v>19588.251953125</c:v>
              </c:pt>
              <c:pt idx="104">
                <c:v>21217.33203125</c:v>
              </c:pt>
              <c:pt idx="105">
                <c:v>22985.68359375</c:v>
              </c:pt>
              <c:pt idx="106">
                <c:v>24899.044921875</c:v>
              </c:pt>
              <c:pt idx="107">
                <c:v>26971.857421875</c:v>
              </c:pt>
              <c:pt idx="108">
                <c:v>29217.197265625</c:v>
              </c:pt>
              <c:pt idx="109">
                <c:v>31649.16796875</c:v>
              </c:pt>
              <c:pt idx="110">
                <c:v>34283.67578125</c:v>
              </c:pt>
              <c:pt idx="111">
                <c:v>37136.76953125</c:v>
              </c:pt>
              <c:pt idx="112">
                <c:v>40228.33203125</c:v>
              </c:pt>
              <c:pt idx="113">
                <c:v>43577.36328125</c:v>
              </c:pt>
              <c:pt idx="114">
                <c:v>47185.21875</c:v>
              </c:pt>
              <c:pt idx="115">
                <c:v>51112.07421875</c:v>
              </c:pt>
              <c:pt idx="116">
                <c:v>55367.26953125</c:v>
              </c:pt>
              <c:pt idx="117">
                <c:v>59977.48046875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0.99889820504529636</c:v>
              </c:pt>
              <c:pt idx="27">
                <c:v>0.99800214950558175</c:v>
              </c:pt>
              <c:pt idx="28">
                <c:v>0.99703491696535096</c:v>
              </c:pt>
              <c:pt idx="29">
                <c:v>0.99604808040088555</c:v>
              </c:pt>
              <c:pt idx="30">
                <c:v>0.99507122716554752</c:v>
              </c:pt>
              <c:pt idx="31">
                <c:v>0.99401713786149404</c:v>
              </c:pt>
              <c:pt idx="32">
                <c:v>0.99298441222396416</c:v>
              </c:pt>
              <c:pt idx="33">
                <c:v>0.99201894542058444</c:v>
              </c:pt>
              <c:pt idx="34">
                <c:v>0.99092632208300546</c:v>
              </c:pt>
              <c:pt idx="35">
                <c:v>0.98989272608698775</c:v>
              </c:pt>
              <c:pt idx="36">
                <c:v>0.98877032639883089</c:v>
              </c:pt>
              <c:pt idx="37">
                <c:v>0.98777344021171642</c:v>
              </c:pt>
              <c:pt idx="38">
                <c:v>0.98658990886889364</c:v>
              </c:pt>
              <c:pt idx="39">
                <c:v>0.98549850934639271</c:v>
              </c:pt>
              <c:pt idx="40">
                <c:v>0.9844184786654866</c:v>
              </c:pt>
              <c:pt idx="41">
                <c:v>0.98329587837187393</c:v>
              </c:pt>
              <c:pt idx="42">
                <c:v>0.98214893178671159</c:v>
              </c:pt>
              <c:pt idx="43">
                <c:v>0.98092358585068395</c:v>
              </c:pt>
              <c:pt idx="44">
                <c:v>0.97981483215369913</c:v>
              </c:pt>
              <c:pt idx="45">
                <c:v>0.97865669458506654</c:v>
              </c:pt>
              <c:pt idx="46">
                <c:v>0.97741138918463821</c:v>
              </c:pt>
              <c:pt idx="47">
                <c:v>0.97616992461423979</c:v>
              </c:pt>
              <c:pt idx="48">
                <c:v>0.97488267912332749</c:v>
              </c:pt>
              <c:pt idx="49">
                <c:v>0.97369284121807942</c:v>
              </c:pt>
              <c:pt idx="50">
                <c:v>0.97238918621327597</c:v>
              </c:pt>
              <c:pt idx="51">
                <c:v>0.97113432714817094</c:v>
              </c:pt>
              <c:pt idx="52">
                <c:v>0.96980411483363826</c:v>
              </c:pt>
              <c:pt idx="53">
                <c:v>0.96844043376654643</c:v>
              </c:pt>
              <c:pt idx="54">
                <c:v>0.96713675089354489</c:v>
              </c:pt>
              <c:pt idx="55">
                <c:v>0.96576933983978774</c:v>
              </c:pt>
              <c:pt idx="56">
                <c:v>0.96437689798746362</c:v>
              </c:pt>
              <c:pt idx="57">
                <c:v>0.96297483564398378</c:v>
              </c:pt>
              <c:pt idx="58">
                <c:v>0.96154021653974653</c:v>
              </c:pt>
              <c:pt idx="59">
                <c:v>0.9601106309304237</c:v>
              </c:pt>
              <c:pt idx="60">
                <c:v>0.95861364805125815</c:v>
              </c:pt>
              <c:pt idx="61">
                <c:v>0.95711956736328629</c:v>
              </c:pt>
              <c:pt idx="62">
                <c:v>0.95561398543896869</c:v>
              </c:pt>
              <c:pt idx="63">
                <c:v>0.95406917022444526</c:v>
              </c:pt>
              <c:pt idx="64">
                <c:v>0.95251258260056682</c:v>
              </c:pt>
              <c:pt idx="65">
                <c:v>0.95093408193546924</c:v>
              </c:pt>
              <c:pt idx="66">
                <c:v>0.94930809816726391</c:v>
              </c:pt>
              <c:pt idx="67">
                <c:v>0.94765377921375948</c:v>
              </c:pt>
              <c:pt idx="68">
                <c:v>0.94598779520495579</c:v>
              </c:pt>
              <c:pt idx="69">
                <c:v>0.94429983185965793</c:v>
              </c:pt>
              <c:pt idx="70">
                <c:v>0.94257955978303798</c:v>
              </c:pt>
              <c:pt idx="71">
                <c:v>0.94081945693509395</c:v>
              </c:pt>
              <c:pt idx="72">
                <c:v>0.93904247785902961</c:v>
              </c:pt>
              <c:pt idx="73">
                <c:v>0.93721073492749452</c:v>
              </c:pt>
              <c:pt idx="74">
                <c:v>0.93534944614925741</c:v>
              </c:pt>
              <c:pt idx="75">
                <c:v>0.93346283507422301</c:v>
              </c:pt>
              <c:pt idx="76">
                <c:v>0.93153717970503014</c:v>
              </c:pt>
              <c:pt idx="77">
                <c:v>0.9295612604403013</c:v>
              </c:pt>
              <c:pt idx="78">
                <c:v>0.9275604821014467</c:v>
              </c:pt>
              <c:pt idx="79">
                <c:v>0.92550606235575006</c:v>
              </c:pt>
              <c:pt idx="80">
                <c:v>0.92340962785459302</c:v>
              </c:pt>
              <c:pt idx="81">
                <c:v>0.92126243029112409</c:v>
              </c:pt>
              <c:pt idx="82">
                <c:v>0.91896332530679425</c:v>
              </c:pt>
              <c:pt idx="83">
                <c:v>0.91682692084217243</c:v>
              </c:pt>
              <c:pt idx="84">
                <c:v>0.9145361447164343</c:v>
              </c:pt>
              <c:pt idx="85">
                <c:v>0.91218010123455551</c:v>
              </c:pt>
              <c:pt idx="86">
                <c:v>0.90976254763155318</c:v>
              </c:pt>
              <c:pt idx="87">
                <c:v>0.90728661348239314</c:v>
              </c:pt>
              <c:pt idx="88">
                <c:v>0.90474414853823004</c:v>
              </c:pt>
              <c:pt idx="89">
                <c:v>0.90340778989515125</c:v>
              </c:pt>
              <c:pt idx="90">
                <c:v>0.90211084400170882</c:v>
              </c:pt>
              <c:pt idx="91">
                <c:v>0.89944021996557577</c:v>
              </c:pt>
              <c:pt idx="92">
                <c:v>0.89669134712675724</c:v>
              </c:pt>
              <c:pt idx="93">
                <c:v>0.89524974928046863</c:v>
              </c:pt>
              <c:pt idx="94">
                <c:v>0.89384398651524999</c:v>
              </c:pt>
              <c:pt idx="95">
                <c:v>0.89096099170963594</c:v>
              </c:pt>
              <c:pt idx="96">
                <c:v>0.8879978499441763</c:v>
              </c:pt>
              <c:pt idx="97">
                <c:v>0.88496094067825404</c:v>
              </c:pt>
              <c:pt idx="98">
                <c:v>0.88183783900387169</c:v>
              </c:pt>
              <c:pt idx="99">
                <c:v>0.87862833452414035</c:v>
              </c:pt>
              <c:pt idx="100">
                <c:v>0.87532010295267526</c:v>
              </c:pt>
              <c:pt idx="101">
                <c:v>0.87189091476539637</c:v>
              </c:pt>
              <c:pt idx="102">
                <c:v>0.86831233122608564</c:v>
              </c:pt>
              <c:pt idx="103">
                <c:v>0.86455508047073215</c:v>
              </c:pt>
              <c:pt idx="104">
                <c:v>0.86060657251205808</c:v>
              </c:pt>
              <c:pt idx="105">
                <c:v>0.85642539069597223</c:v>
              </c:pt>
              <c:pt idx="106">
                <c:v>0.85198838952144174</c:v>
              </c:pt>
              <c:pt idx="107">
                <c:v>0.84725878890579631</c:v>
              </c:pt>
              <c:pt idx="108">
                <c:v>0.84220683369310034</c:v>
              </c:pt>
              <c:pt idx="109">
                <c:v>0.83679462719389341</c:v>
              </c:pt>
              <c:pt idx="110">
                <c:v>0.8309901591597878</c:v>
              </c:pt>
              <c:pt idx="111">
                <c:v>0.82474768304527157</c:v>
              </c:pt>
              <c:pt idx="112">
                <c:v>0.81802279096878427</c:v>
              </c:pt>
              <c:pt idx="113">
                <c:v>0.81078115208097035</c:v>
              </c:pt>
              <c:pt idx="114">
                <c:v>0.80298885300298217</c:v>
              </c:pt>
              <c:pt idx="115">
                <c:v>0.79452775436734946</c:v>
              </c:pt>
              <c:pt idx="116">
                <c:v>0.78537228919508972</c:v>
              </c:pt>
              <c:pt idx="117">
                <c:v>0.77545645321346102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69C-452A-845C-864DAD28F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0.99924536045501977</c:v>
              </c:pt>
              <c:pt idx="62">
                <c:v>0.99773285104630072</c:v>
              </c:pt>
              <c:pt idx="63">
                <c:v>0.99618599169642907</c:v>
              </c:pt>
              <c:pt idx="64">
                <c:v>0.99415771645001594</c:v>
              </c:pt>
              <c:pt idx="65">
                <c:v>0.99134016882917797</c:v>
              </c:pt>
              <c:pt idx="66">
                <c:v>0.98802715741906055</c:v>
              </c:pt>
              <c:pt idx="67">
                <c:v>0.98454412432562777</c:v>
              </c:pt>
              <c:pt idx="68">
                <c:v>0.98077222165675759</c:v>
              </c:pt>
              <c:pt idx="69">
                <c:v>0.9769526225592694</c:v>
              </c:pt>
              <c:pt idx="70">
                <c:v>0.97277257103678727</c:v>
              </c:pt>
              <c:pt idx="71">
                <c:v>0.96802365456646122</c:v>
              </c:pt>
              <c:pt idx="72">
                <c:v>0.96307703059566463</c:v>
              </c:pt>
              <c:pt idx="73">
                <c:v>0.95798095999813393</c:v>
              </c:pt>
              <c:pt idx="74">
                <c:v>0.95161535799862407</c:v>
              </c:pt>
              <c:pt idx="75">
                <c:v>0.94566630739451962</c:v>
              </c:pt>
              <c:pt idx="76">
                <c:v>0.93807992748228697</c:v>
              </c:pt>
              <c:pt idx="77">
                <c:v>0.93073293435830451</c:v>
              </c:pt>
              <c:pt idx="78">
                <c:v>0.92237030841381873</c:v>
              </c:pt>
              <c:pt idx="79">
                <c:v>0.91301432910825309</c:v>
              </c:pt>
              <c:pt idx="80">
                <c:v>0.90336494908317211</c:v>
              </c:pt>
              <c:pt idx="81">
                <c:v>0.89339020595549967</c:v>
              </c:pt>
              <c:pt idx="82">
                <c:v>0.88234503200224013</c:v>
              </c:pt>
              <c:pt idx="83">
                <c:v>0.86977233978638502</c:v>
              </c:pt>
              <c:pt idx="84">
                <c:v>0.85667670399885898</c:v>
              </c:pt>
              <c:pt idx="85">
                <c:v>0.84275927998016731</c:v>
              </c:pt>
              <c:pt idx="86">
                <c:v>0.82540797667290566</c:v>
              </c:pt>
              <c:pt idx="87">
                <c:v>0.80749092419820045</c:v>
              </c:pt>
              <c:pt idx="88">
                <c:v>0.78736533798444686</c:v>
              </c:pt>
              <c:pt idx="89">
                <c:v>0.76571954014889654</c:v>
              </c:pt>
              <c:pt idx="90">
                <c:v>0.75183580774813885</c:v>
              </c:pt>
              <c:pt idx="91">
                <c:v>0.73635274089432223</c:v>
              </c:pt>
              <c:pt idx="92">
                <c:v>0.71185616393220741</c:v>
              </c:pt>
              <c:pt idx="93">
                <c:v>0.68150003363915557</c:v>
              </c:pt>
              <c:pt idx="94">
                <c:v>0.66280640555222137</c:v>
              </c:pt>
              <c:pt idx="95">
                <c:v>0.64337163060730929</c:v>
              </c:pt>
              <c:pt idx="96">
                <c:v>0.60707546022658854</c:v>
              </c:pt>
              <c:pt idx="97">
                <c:v>0.56426361481565035</c:v>
              </c:pt>
              <c:pt idx="98">
                <c:v>0.51721388841110061</c:v>
              </c:pt>
              <c:pt idx="99">
                <c:v>0.46696772772375839</c:v>
              </c:pt>
              <c:pt idx="100">
                <c:v>0.41320917356198628</c:v>
              </c:pt>
              <c:pt idx="101">
                <c:v>0.36148779794960206</c:v>
              </c:pt>
              <c:pt idx="102">
                <c:v>0.31095947809591828</c:v>
              </c:pt>
              <c:pt idx="103">
                <c:v>0.26501224274349588</c:v>
              </c:pt>
              <c:pt idx="104">
                <c:v>0.2282457242797713</c:v>
              </c:pt>
              <c:pt idx="105">
                <c:v>0.19160053853102244</c:v>
              </c:pt>
              <c:pt idx="106">
                <c:v>0.1580857828483252</c:v>
              </c:pt>
              <c:pt idx="107">
                <c:v>0.13151699428840724</c:v>
              </c:pt>
              <c:pt idx="108">
                <c:v>0.10826682295113443</c:v>
              </c:pt>
              <c:pt idx="109">
                <c:v>8.6423157282981222E-2</c:v>
              </c:pt>
              <c:pt idx="110">
                <c:v>6.8797467645262733E-2</c:v>
              </c:pt>
              <c:pt idx="111">
                <c:v>5.0481927969857732E-2</c:v>
              </c:pt>
              <c:pt idx="112">
                <c:v>3.7869973112467981E-2</c:v>
              </c:pt>
              <c:pt idx="113">
                <c:v>2.6155432452380944E-2</c:v>
              </c:pt>
              <c:pt idx="114">
                <c:v>1.1462086828158746E-2</c:v>
              </c:pt>
              <c:pt idx="115">
                <c:v>1.1056342463682589E-2</c:v>
              </c:pt>
              <c:pt idx="116">
                <c:v>4.9701519512193038E-3</c:v>
              </c:pt>
              <c:pt idx="117">
                <c:v>9.2857025258674675E-4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3.8105928973015008E-4</c:v>
              </c:pt>
              <c:pt idx="2">
                <c:v>4.1287761724296965E-4</c:v>
              </c:pt>
              <c:pt idx="3">
                <c:v>4.4732606929430863E-4</c:v>
              </c:pt>
              <c:pt idx="4">
                <c:v>4.8451881159630061E-4</c:v>
              </c:pt>
              <c:pt idx="5">
                <c:v>5.2496978162496605E-4</c:v>
              </c:pt>
              <c:pt idx="6">
                <c:v>5.6868658061441266E-4</c:v>
              </c:pt>
              <c:pt idx="7">
                <c:v>6.1595521348397123E-4</c:v>
              </c:pt>
              <c:pt idx="8">
                <c:v>6.6691099895353984E-4</c:v>
              </c:pt>
              <c:pt idx="9">
                <c:v>7.2214714650115346E-4</c:v>
              </c:pt>
              <c:pt idx="10">
                <c:v>7.8171454222630019E-4</c:v>
              </c:pt>
              <c:pt idx="11">
                <c:v>8.4593266688155896E-4</c:v>
              </c:pt>
              <c:pt idx="12">
                <c:v>9.1528005186803491E-4</c:v>
              </c:pt>
              <c:pt idx="13">
                <c:v>9.8995780597545854E-4</c:v>
              </c:pt>
              <c:pt idx="14">
                <c:v>1.0705596969233044E-3</c:v>
              </c:pt>
              <c:pt idx="15">
                <c:v>1.157233738343884E-3</c:v>
              </c:pt>
              <c:pt idx="16">
                <c:v>1.2505451855164874E-3</c:v>
              </c:pt>
              <c:pt idx="17">
                <c:v>1.3512860889728683E-3</c:v>
              </c:pt>
              <c:pt idx="18">
                <c:v>1.4595476792688641E-3</c:v>
              </c:pt>
              <c:pt idx="19">
                <c:v>1.5763893121231195E-3</c:v>
              </c:pt>
              <c:pt idx="20">
                <c:v>1.7022984730854262E-3</c:v>
              </c:pt>
              <c:pt idx="21">
                <c:v>1.8375861052839521E-3</c:v>
              </c:pt>
              <c:pt idx="22">
                <c:v>1.9838261188073248E-3</c:v>
              </c:pt>
              <c:pt idx="23">
                <c:v>2.141311839047502E-3</c:v>
              </c:pt>
              <c:pt idx="24">
                <c:v>2.7200021820973875E-3</c:v>
              </c:pt>
              <c:pt idx="25">
                <c:v>2.9156060576351005E-3</c:v>
              </c:pt>
              <c:pt idx="26">
                <c:v>3.0579161605654779E-3</c:v>
              </c:pt>
              <c:pt idx="27">
                <c:v>3.3467555224842116E-3</c:v>
              </c:pt>
              <c:pt idx="28">
                <c:v>3.5966012114256839E-3</c:v>
              </c:pt>
              <c:pt idx="29">
                <c:v>3.8847893648422949E-3</c:v>
              </c:pt>
              <c:pt idx="30">
                <c:v>4.1993105683445922E-3</c:v>
              </c:pt>
              <c:pt idx="31">
                <c:v>4.5319621672588852E-3</c:v>
              </c:pt>
              <c:pt idx="32">
                <c:v>4.9172055597053342E-3</c:v>
              </c:pt>
              <c:pt idx="33">
                <c:v>5.3212514512409846E-3</c:v>
              </c:pt>
              <c:pt idx="34">
                <c:v>5.7237519294066124E-3</c:v>
              </c:pt>
              <c:pt idx="35">
                <c:v>6.2129170910818921E-3</c:v>
              </c:pt>
              <c:pt idx="36">
                <c:v>6.7073627770062073E-3</c:v>
              </c:pt>
              <c:pt idx="37">
                <c:v>7.2838640649934344E-3</c:v>
              </c:pt>
              <c:pt idx="38">
                <c:v>7.8289059980717612E-3</c:v>
              </c:pt>
              <c:pt idx="39">
                <c:v>8.5254817682620509E-3</c:v>
              </c:pt>
              <c:pt idx="40">
                <c:v>9.2121220547578455E-3</c:v>
              </c:pt>
              <c:pt idx="41">
                <c:v>9.9373190600303227E-3</c:v>
              </c:pt>
              <c:pt idx="42">
                <c:v>1.074362918715663E-2</c:v>
              </c:pt>
              <c:pt idx="43">
                <c:v>1.1625227014003569E-2</c:v>
              </c:pt>
              <c:pt idx="44">
                <c:v>1.2636377761383325E-2</c:v>
              </c:pt>
              <c:pt idx="45">
                <c:v>1.3611574859917144E-2</c:v>
              </c:pt>
              <c:pt idx="46">
                <c:v>1.4699312382108455E-2</c:v>
              </c:pt>
              <c:pt idx="47">
                <c:v>1.5952944379635785E-2</c:v>
              </c:pt>
              <c:pt idx="48">
                <c:v>1.7291048226251229E-2</c:v>
              </c:pt>
              <c:pt idx="49">
                <c:v>1.8779049933861178E-2</c:v>
              </c:pt>
              <c:pt idx="50">
                <c:v>2.024464770900837E-2</c:v>
              </c:pt>
              <c:pt idx="51">
                <c:v>2.1963116213235837E-2</c:v>
              </c:pt>
              <c:pt idx="52">
                <c:v>2.3728624998093542E-2</c:v>
              </c:pt>
              <c:pt idx="53">
                <c:v>2.5732134297593263E-2</c:v>
              </c:pt>
              <c:pt idx="54">
                <c:v>2.7930674399364776E-2</c:v>
              </c:pt>
              <c:pt idx="55">
                <c:v>3.0173205803282845E-2</c:v>
              </c:pt>
              <c:pt idx="56">
                <c:v>3.2686777335903132E-2</c:v>
              </c:pt>
              <c:pt idx="57">
                <c:v>3.5422365633204368E-2</c:v>
              </c:pt>
              <c:pt idx="58">
                <c:v>3.8365409707124161E-2</c:v>
              </c:pt>
              <c:pt idx="59">
                <c:v>4.1582283356601898E-2</c:v>
              </c:pt>
              <c:pt idx="60">
                <c:v>4.5004343206682319E-2</c:v>
              </c:pt>
              <c:pt idx="61">
                <c:v>4.8835406077470604E-2</c:v>
              </c:pt>
              <c:pt idx="62">
                <c:v>5.2920165541166908E-2</c:v>
              </c:pt>
              <c:pt idx="63">
                <c:v>5.7314092261658914E-2</c:v>
              </c:pt>
              <c:pt idx="64">
                <c:v>6.2130291424240952E-2</c:v>
              </c:pt>
              <c:pt idx="65">
                <c:v>6.7313567347637937E-2</c:v>
              </c:pt>
              <c:pt idx="66">
                <c:v>7.2927454000220701E-2</c:v>
              </c:pt>
              <c:pt idx="67">
                <c:v>7.9107803787056841E-2</c:v>
              </c:pt>
              <c:pt idx="68">
                <c:v>8.5827773756840406E-2</c:v>
              </c:pt>
              <c:pt idx="69">
                <c:v>9.305303594782216E-2</c:v>
              </c:pt>
              <c:pt idx="70">
                <c:v>0.1008660193341647</c:v>
              </c:pt>
              <c:pt idx="71">
                <c:v>0.10936514692029974</c:v>
              </c:pt>
              <c:pt idx="72">
                <c:v>0.11864731132225116</c:v>
              </c:pt>
              <c:pt idx="73">
                <c:v>0.12864153410631415</c:v>
              </c:pt>
              <c:pt idx="74">
                <c:v>0.13964163244852146</c:v>
              </c:pt>
              <c:pt idx="75">
                <c:v>0.15156430992504108</c:v>
              </c:pt>
              <c:pt idx="76">
                <c:v>0.16445923644295329</c:v>
              </c:pt>
              <c:pt idx="77">
                <c:v>0.17849304995880216</c:v>
              </c:pt>
              <c:pt idx="78">
                <c:v>0.19385431874363249</c:v>
              </c:pt>
              <c:pt idx="79">
                <c:v>0.21044127722593775</c:v>
              </c:pt>
              <c:pt idx="80">
                <c:v>0.22860008819982264</c:v>
              </c:pt>
              <c:pt idx="81">
                <c:v>0.24834584199577578</c:v>
              </c:pt>
              <c:pt idx="82">
                <c:v>0.26989872367947088</c:v>
              </c:pt>
              <c:pt idx="83">
                <c:v>0.29455987804265643</c:v>
              </c:pt>
              <c:pt idx="84">
                <c:v>0.31891935785972242</c:v>
              </c:pt>
              <c:pt idx="85">
                <c:v>0.34673172527726892</c:v>
              </c:pt>
              <c:pt idx="86">
                <c:v>0.37724771734655205</c:v>
              </c:pt>
              <c:pt idx="87">
                <c:v>0.41063759241174075</c:v>
              </c:pt>
              <c:pt idx="88">
                <c:v>0.4471198551636591</c:v>
              </c:pt>
              <c:pt idx="89">
                <c:v>0.48708929060769901</c:v>
              </c:pt>
              <c:pt idx="90">
                <c:v>0.50889794412982448</c:v>
              </c:pt>
              <c:pt idx="91">
                <c:v>0.53080415345732368</c:v>
              </c:pt>
              <c:pt idx="92">
                <c:v>0.57876624745024219</c:v>
              </c:pt>
              <c:pt idx="93">
                <c:v>0.6315644779363403</c:v>
              </c:pt>
              <c:pt idx="94">
                <c:v>0.66036439108994205</c:v>
              </c:pt>
              <c:pt idx="95">
                <c:v>0.6894563159740621</c:v>
              </c:pt>
              <c:pt idx="96">
                <c:v>0.75309269571901916</c:v>
              </c:pt>
              <c:pt idx="97">
                <c:v>0.82331332775947619</c:v>
              </c:pt>
              <c:pt idx="98">
                <c:v>0.90066822444692585</c:v>
              </c:pt>
              <c:pt idx="99">
                <c:v>0.98621537900611855</c:v>
              </c:pt>
              <c:pt idx="100">
                <c:v>1.0808122599159922</c:v>
              </c:pt>
              <c:pt idx="101">
                <c:v>1.1854582455153353</c:v>
              </c:pt>
              <c:pt idx="102">
                <c:v>1.301644936746768</c:v>
              </c:pt>
              <c:pt idx="103">
                <c:v>1.4310587376157653</c:v>
              </c:pt>
              <c:pt idx="104">
                <c:v>1.5752849885050431</c:v>
              </c:pt>
              <c:pt idx="105">
                <c:v>1.7360980656839944</c:v>
              </c:pt>
              <c:pt idx="106">
                <c:v>1.9164967968201871</c:v>
              </c:pt>
              <c:pt idx="107">
                <c:v>2.1187270325923939</c:v>
              </c:pt>
              <c:pt idx="108">
                <c:v>2.3463181808442011</c:v>
              </c:pt>
              <c:pt idx="109">
                <c:v>2.6031664307511742</c:v>
              </c:pt>
              <c:pt idx="110">
                <c:v>2.8938970899522145</c:v>
              </c:pt>
              <c:pt idx="111">
                <c:v>3.2241162647516277</c:v>
              </c:pt>
              <c:pt idx="112">
                <c:v>3.6004027191025432</c:v>
              </c:pt>
              <c:pt idx="113">
                <c:v>4.0310465954607562</c:v>
              </c:pt>
              <c:pt idx="114">
                <c:v>4.5257558477194291</c:v>
              </c:pt>
              <c:pt idx="115">
                <c:v>5.0932481374928198</c:v>
              </c:pt>
              <c:pt idx="116">
                <c:v>5.7539734335462747</c:v>
              </c:pt>
              <c:pt idx="117">
                <c:v>6.5237409205893035</c:v>
              </c:pt>
              <c:pt idx="118">
                <c:v>7.4251110528052777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6F0-4EA3-A93F-BB094DF0B0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0.99920309255468664</c:v>
              </c:pt>
              <c:pt idx="58">
                <c:v>0.99815315021768791</c:v>
              </c:pt>
              <c:pt idx="59">
                <c:v>0.99712319680245431</c:v>
              </c:pt>
              <c:pt idx="60">
                <c:v>0.99558394841535658</c:v>
              </c:pt>
              <c:pt idx="61">
                <c:v>0.99448204652062289</c:v>
              </c:pt>
              <c:pt idx="62">
                <c:v>0.99304722397731726</c:v>
              </c:pt>
              <c:pt idx="63">
                <c:v>0.99151713506144135</c:v>
              </c:pt>
              <c:pt idx="64">
                <c:v>0.98966745481811003</c:v>
              </c:pt>
              <c:pt idx="65">
                <c:v>0.98757899467579258</c:v>
              </c:pt>
              <c:pt idx="66">
                <c:v>0.98518877339819011</c:v>
              </c:pt>
              <c:pt idx="67">
                <c:v>0.98262376480795965</c:v>
              </c:pt>
              <c:pt idx="68">
                <c:v>0.98005524800086741</c:v>
              </c:pt>
              <c:pt idx="69">
                <c:v>0.97659772381308818</c:v>
              </c:pt>
              <c:pt idx="70">
                <c:v>0.97262679551794295</c:v>
              </c:pt>
              <c:pt idx="71">
                <c:v>0.9686661684948531</c:v>
              </c:pt>
              <c:pt idx="72">
                <c:v>0.96409257602624021</c:v>
              </c:pt>
              <c:pt idx="73">
                <c:v>0.95894539301047732</c:v>
              </c:pt>
              <c:pt idx="74">
                <c:v>0.95308332332707546</c:v>
              </c:pt>
              <c:pt idx="75">
                <c:v>0.94741321573426662</c:v>
              </c:pt>
              <c:pt idx="76">
                <c:v>0.94105320172778673</c:v>
              </c:pt>
              <c:pt idx="77">
                <c:v>0.93398156517992637</c:v>
              </c:pt>
              <c:pt idx="78">
                <c:v>0.92605230012112716</c:v>
              </c:pt>
              <c:pt idx="79">
                <c:v>0.91774732939632964</c:v>
              </c:pt>
              <c:pt idx="80">
                <c:v>0.90893502669998483</c:v>
              </c:pt>
              <c:pt idx="81">
                <c:v>0.89928489462480687</c:v>
              </c:pt>
              <c:pt idx="82">
                <c:v>0.88811118116592402</c:v>
              </c:pt>
              <c:pt idx="83">
                <c:v>0.87589252074263735</c:v>
              </c:pt>
              <c:pt idx="84">
                <c:v>0.86317122452160056</c:v>
              </c:pt>
              <c:pt idx="85">
                <c:v>0.84824895680571777</c:v>
              </c:pt>
              <c:pt idx="86">
                <c:v>0.8311485680190096</c:v>
              </c:pt>
              <c:pt idx="87">
                <c:v>0.81267119765682649</c:v>
              </c:pt>
              <c:pt idx="88">
                <c:v>0.79155591412846227</c:v>
              </c:pt>
              <c:pt idx="89">
                <c:v>0.76923792775526145</c:v>
              </c:pt>
              <c:pt idx="90">
                <c:v>0.75332210713014269</c:v>
              </c:pt>
              <c:pt idx="91">
                <c:v>0.73907044336374605</c:v>
              </c:pt>
              <c:pt idx="92">
                <c:v>0.71145935400954619</c:v>
              </c:pt>
              <c:pt idx="93">
                <c:v>0.67953741006958102</c:v>
              </c:pt>
              <c:pt idx="94">
                <c:v>0.6596858230757825</c:v>
              </c:pt>
              <c:pt idx="95">
                <c:v>0.64060021394149991</c:v>
              </c:pt>
              <c:pt idx="96">
                <c:v>0.6048200211707595</c:v>
              </c:pt>
              <c:pt idx="97">
                <c:v>0.56591163290632585</c:v>
              </c:pt>
              <c:pt idx="98">
                <c:v>0.52040580755578936</c:v>
              </c:pt>
              <c:pt idx="99">
                <c:v>0.47635350598584647</c:v>
              </c:pt>
              <c:pt idx="100">
                <c:v>0.43218367567720339</c:v>
              </c:pt>
              <c:pt idx="101">
                <c:v>0.38800000705231119</c:v>
              </c:pt>
              <c:pt idx="102">
                <c:v>0.34558757271457574</c:v>
              </c:pt>
              <c:pt idx="103">
                <c:v>0.30448931229523668</c:v>
              </c:pt>
              <c:pt idx="104">
                <c:v>0.26642551831561978</c:v>
              </c:pt>
              <c:pt idx="105">
                <c:v>0.22984166242680315</c:v>
              </c:pt>
              <c:pt idx="106">
                <c:v>0.19797208140746314</c:v>
              </c:pt>
              <c:pt idx="107">
                <c:v>0.16821969658992919</c:v>
              </c:pt>
              <c:pt idx="108">
                <c:v>0.14067093606246994</c:v>
              </c:pt>
              <c:pt idx="109">
                <c:v>0.11627656716969981</c:v>
              </c:pt>
              <c:pt idx="110">
                <c:v>9.4106128084060381E-2</c:v>
              </c:pt>
              <c:pt idx="111">
                <c:v>7.4475609272551924E-2</c:v>
              </c:pt>
              <c:pt idx="112">
                <c:v>5.7461192207036604E-2</c:v>
              </c:pt>
              <c:pt idx="113">
                <c:v>4.3495376636149552E-2</c:v>
              </c:pt>
              <c:pt idx="114">
                <c:v>3.1604336942426259E-2</c:v>
              </c:pt>
              <c:pt idx="115">
                <c:v>1.9789428809093623E-2</c:v>
              </c:pt>
              <c:pt idx="116">
                <c:v>9.6680017707335697E-3</c:v>
              </c:pt>
              <c:pt idx="117">
                <c:v>2.85024962578595E-3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0.97498066753535018</c:v>
              </c:pt>
              <c:pt idx="2">
                <c:v>1.0563912381063389</c:v>
              </c:pt>
              <c:pt idx="3">
                <c:v>1.1445312616715917</c:v>
              </c:pt>
              <c:pt idx="4">
                <c:v>1.2396928433318781</c:v>
              </c:pt>
              <c:pt idx="5">
                <c:v>1.343190946708205</c:v>
              </c:pt>
              <c:pt idx="6">
                <c:v>1.4550450203654124</c:v>
              </c:pt>
              <c:pt idx="7">
                <c:v>1.5759868382680324</c:v>
              </c:pt>
              <c:pt idx="8">
                <c:v>1.7063626277339974</c:v>
              </c:pt>
              <c:pt idx="9">
                <c:v>1.8476901782214576</c:v>
              </c:pt>
              <c:pt idx="10">
                <c:v>2.0000996872208927</c:v>
              </c:pt>
              <c:pt idx="11">
                <c:v>2.1644085801718855</c:v>
              </c:pt>
              <c:pt idx="12">
                <c:v>2.3418412304920642</c:v>
              </c:pt>
              <c:pt idx="13">
                <c:v>2.5329121963810133</c:v>
              </c:pt>
              <c:pt idx="14">
                <c:v>2.7391406956169009</c:v>
              </c:pt>
              <c:pt idx="15">
                <c:v>2.9609054367994778</c:v>
              </c:pt>
              <c:pt idx="16">
                <c:v>3.1996526856002099</c:v>
              </c:pt>
              <c:pt idx="17">
                <c:v>3.4574089874333764</c:v>
              </c:pt>
              <c:pt idx="18">
                <c:v>3.7344077653662713</c:v>
              </c:pt>
              <c:pt idx="19">
                <c:v>4.0333594935260395</c:v>
              </c:pt>
              <c:pt idx="20">
                <c:v>4.3555114554708023</c:v>
              </c:pt>
              <c:pt idx="21">
                <c:v>4.7016592322212487</c:v>
              </c:pt>
              <c:pt idx="22">
                <c:v>5.0758298399142578</c:v>
              </c:pt>
              <c:pt idx="23">
                <c:v>5.4787737827211309</c:v>
              </c:pt>
              <c:pt idx="24">
                <c:v>6.9595956170138651</c:v>
              </c:pt>
              <c:pt idx="25">
                <c:v>7.4601244817009542</c:v>
              </c:pt>
              <c:pt idx="26">
                <c:v>7.8242376292245384</c:v>
              </c:pt>
              <c:pt idx="27">
                <c:v>8.5628918980280027</c:v>
              </c:pt>
              <c:pt idx="28">
                <c:v>9.2019818177323209</c:v>
              </c:pt>
              <c:pt idx="29">
                <c:v>9.9387916604570279</c:v>
              </c:pt>
              <c:pt idx="30">
                <c:v>10.743268289142897</c:v>
              </c:pt>
              <c:pt idx="31">
                <c:v>11.593998636418604</c:v>
              </c:pt>
              <c:pt idx="32">
                <c:v>12.579388078241367</c:v>
              </c:pt>
              <c:pt idx="33">
                <c:v>13.612713659834979</c:v>
              </c:pt>
              <c:pt idx="34">
                <c:v>14.642307739629134</c:v>
              </c:pt>
              <c:pt idx="35">
                <c:v>15.893502910837324</c:v>
              </c:pt>
              <c:pt idx="36">
                <c:v>17.15827555896141</c:v>
              </c:pt>
              <c:pt idx="37">
                <c:v>18.632812836395122</c:v>
              </c:pt>
              <c:pt idx="38">
                <c:v>20.02707322840277</c:v>
              </c:pt>
              <c:pt idx="39">
                <c:v>21.808959303822</c:v>
              </c:pt>
              <c:pt idx="40">
                <c:v>23.565368956437919</c:v>
              </c:pt>
              <c:pt idx="41">
                <c:v>25.420445191846632</c:v>
              </c:pt>
              <c:pt idx="42">
                <c:v>27.483116616172968</c:v>
              </c:pt>
              <c:pt idx="43">
                <c:v>29.738716555406693</c:v>
              </c:pt>
              <c:pt idx="44">
                <c:v>32.325257861705197</c:v>
              </c:pt>
              <c:pt idx="45">
                <c:v>34.819963907895513</c:v>
              </c:pt>
              <c:pt idx="46">
                <c:v>37.60262374935683</c:v>
              </c:pt>
              <c:pt idx="47">
                <c:v>40.809664596221893</c:v>
              </c:pt>
              <c:pt idx="48">
                <c:v>44.226338733750787</c:v>
              </c:pt>
              <c:pt idx="49">
                <c:v>48.039646993499936</c:v>
              </c:pt>
              <c:pt idx="50">
                <c:v>51.78894060947254</c:v>
              </c:pt>
              <c:pt idx="51">
                <c:v>56.185131911463202</c:v>
              </c:pt>
              <c:pt idx="52">
                <c:v>60.701993371345225</c:v>
              </c:pt>
              <c:pt idx="53">
                <c:v>65.82760771930019</c:v>
              </c:pt>
              <c:pt idx="54">
                <c:v>71.452176153622418</c:v>
              </c:pt>
              <c:pt idx="55">
                <c:v>77.18950077966656</c:v>
              </c:pt>
              <c:pt idx="56">
                <c:v>83.620200430614091</c:v>
              </c:pt>
              <c:pt idx="57">
                <c:v>90.618895014506592</c:v>
              </c:pt>
              <c:pt idx="58">
                <c:v>98.148457577955909</c:v>
              </c:pt>
              <c:pt idx="59">
                <c:v>106.47360104114981</c:v>
              </c:pt>
              <c:pt idx="60">
                <c:v>115.13365580843889</c:v>
              </c:pt>
              <c:pt idx="61">
                <c:v>124.9352701643669</c:v>
              </c:pt>
              <c:pt idx="62">
                <c:v>135.38611606254838</c:v>
              </c:pt>
              <c:pt idx="63">
                <c:v>146.62797574590786</c:v>
              </c:pt>
              <c:pt idx="64">
                <c:v>158.95031286820901</c:v>
              </c:pt>
              <c:pt idx="65">
                <c:v>172.21198716579192</c:v>
              </c:pt>
              <c:pt idx="66">
                <c:v>186.57547376070329</c:v>
              </c:pt>
              <c:pt idx="67">
                <c:v>202.38831261632453</c:v>
              </c:pt>
              <c:pt idx="68">
                <c:v>219.58188612618824</c:v>
              </c:pt>
              <c:pt idx="69">
                <c:v>238.06813193954432</c:v>
              </c:pt>
              <c:pt idx="70">
                <c:v>258.05812009400807</c:v>
              </c:pt>
              <c:pt idx="71">
                <c:v>279.80380227805676</c:v>
              </c:pt>
              <c:pt idx="72">
                <c:v>303.55289825364332</c:v>
              </c:pt>
              <c:pt idx="73">
                <c:v>329.12378061272938</c:v>
              </c:pt>
              <c:pt idx="74">
                <c:v>357.26846483732243</c:v>
              </c:pt>
              <c:pt idx="75">
                <c:v>387.77361630969517</c:v>
              </c:pt>
              <c:pt idx="76">
                <c:v>420.76657758054228</c:v>
              </c:pt>
              <c:pt idx="77">
                <c:v>456.67327968711112</c:v>
              </c:pt>
              <c:pt idx="78">
                <c:v>495.9765371994078</c:v>
              </c:pt>
              <c:pt idx="79">
                <c:v>538.41601799899991</c:v>
              </c:pt>
              <c:pt idx="80">
                <c:v>584.87719802187326</c:v>
              </c:pt>
              <c:pt idx="81">
                <c:v>635.39859867037353</c:v>
              </c:pt>
              <c:pt idx="82">
                <c:v>690.54371607084624</c:v>
              </c:pt>
              <c:pt idx="83">
                <c:v>753.64183793199936</c:v>
              </c:pt>
              <c:pt idx="84">
                <c:v>815.96809675659722</c:v>
              </c:pt>
              <c:pt idx="85">
                <c:v>887.12873474694493</c:v>
              </c:pt>
              <c:pt idx="86">
                <c:v>965.20723181715778</c:v>
              </c:pt>
              <c:pt idx="87">
                <c:v>1050.6387596875343</c:v>
              </c:pt>
              <c:pt idx="88">
                <c:v>1143.9824757292968</c:v>
              </c:pt>
              <c:pt idx="89">
                <c:v>1246.2485718745563</c:v>
              </c:pt>
              <c:pt idx="90">
                <c:v>1302.0482033169128</c:v>
              </c:pt>
              <c:pt idx="91">
                <c:v>1358.0982043016916</c:v>
              </c:pt>
              <c:pt idx="92">
                <c:v>1480.8139552520051</c:v>
              </c:pt>
              <c:pt idx="93">
                <c:v>1615.9042301692534</c:v>
              </c:pt>
              <c:pt idx="94">
                <c:v>1689.5921082047264</c:v>
              </c:pt>
              <c:pt idx="95">
                <c:v>1764.0275315195399</c:v>
              </c:pt>
              <c:pt idx="96">
                <c:v>1926.8490641543424</c:v>
              </c:pt>
              <c:pt idx="97">
                <c:v>2106.5183569692499</c:v>
              </c:pt>
              <c:pt idx="98">
                <c:v>2304.4410739358946</c:v>
              </c:pt>
              <c:pt idx="99">
                <c:v>2523.3261120196407</c:v>
              </c:pt>
              <c:pt idx="100">
                <c:v>2765.3670686376313</c:v>
              </c:pt>
              <c:pt idx="101">
                <c:v>3033.1190471419877</c:v>
              </c:pt>
              <c:pt idx="102">
                <c:v>3330.399579270239</c:v>
              </c:pt>
              <c:pt idx="103">
                <c:v>3661.5223825030916</c:v>
              </c:pt>
              <c:pt idx="104">
                <c:v>4030.5427038224839</c:v>
              </c:pt>
              <c:pt idx="105">
                <c:v>4442.0023282533784</c:v>
              </c:pt>
              <c:pt idx="106">
                <c:v>4903.5746186891774</c:v>
              </c:pt>
              <c:pt idx="107">
                <c:v>5421.0037562051139</c:v>
              </c:pt>
              <c:pt idx="108">
                <c:v>6003.3210707253102</c:v>
              </c:pt>
              <c:pt idx="109">
                <c:v>6660.4959116287082</c:v>
              </c:pt>
              <c:pt idx="110">
                <c:v>7404.3620288254497</c:v>
              </c:pt>
              <c:pt idx="111">
                <c:v>8249.264456554889</c:v>
              </c:pt>
              <c:pt idx="112">
                <c:v>9212.0357819882884</c:v>
              </c:pt>
              <c:pt idx="113">
                <c:v>10313.885220394375</c:v>
              </c:pt>
              <c:pt idx="114">
                <c:v>11579.655956341679</c:v>
              </c:pt>
              <c:pt idx="115">
                <c:v>13031.643946024627</c:v>
              </c:pt>
              <c:pt idx="116">
                <c:v>14722.181793307271</c:v>
              </c:pt>
              <c:pt idx="117">
                <c:v>16691.715974413251</c:v>
              </c:pt>
              <c:pt idx="118">
                <c:v>18997.971900715704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2B3-4F3D-950B-502E16BADA02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0.99920309255468664</c:v>
              </c:pt>
              <c:pt idx="58">
                <c:v>0.99815315021768791</c:v>
              </c:pt>
              <c:pt idx="59">
                <c:v>0.99712319680245431</c:v>
              </c:pt>
              <c:pt idx="60">
                <c:v>0.99558394841535658</c:v>
              </c:pt>
              <c:pt idx="61">
                <c:v>0.99448204652062289</c:v>
              </c:pt>
              <c:pt idx="62">
                <c:v>0.99304722397731726</c:v>
              </c:pt>
              <c:pt idx="63">
                <c:v>0.99151713506144135</c:v>
              </c:pt>
              <c:pt idx="64">
                <c:v>0.98966745481811003</c:v>
              </c:pt>
              <c:pt idx="65">
                <c:v>0.98757899467579258</c:v>
              </c:pt>
              <c:pt idx="66">
                <c:v>0.98518877339819011</c:v>
              </c:pt>
              <c:pt idx="67">
                <c:v>0.98262376480795965</c:v>
              </c:pt>
              <c:pt idx="68">
                <c:v>0.98005524800086741</c:v>
              </c:pt>
              <c:pt idx="69">
                <c:v>0.97659772381308818</c:v>
              </c:pt>
              <c:pt idx="70">
                <c:v>0.97262679551794295</c:v>
              </c:pt>
              <c:pt idx="71">
                <c:v>0.9686661684948531</c:v>
              </c:pt>
              <c:pt idx="72">
                <c:v>0.96409257602624021</c:v>
              </c:pt>
              <c:pt idx="73">
                <c:v>0.95894539301047732</c:v>
              </c:pt>
              <c:pt idx="74">
                <c:v>0.95308332332707546</c:v>
              </c:pt>
              <c:pt idx="75">
                <c:v>0.94741321573426662</c:v>
              </c:pt>
              <c:pt idx="76">
                <c:v>0.94105320172778673</c:v>
              </c:pt>
              <c:pt idx="77">
                <c:v>0.93398156517992637</c:v>
              </c:pt>
              <c:pt idx="78">
                <c:v>0.92605230012112716</c:v>
              </c:pt>
              <c:pt idx="79">
                <c:v>0.91774732939632964</c:v>
              </c:pt>
              <c:pt idx="80">
                <c:v>0.90893502669998483</c:v>
              </c:pt>
              <c:pt idx="81">
                <c:v>0.89928489462480687</c:v>
              </c:pt>
              <c:pt idx="82">
                <c:v>0.88811118116592402</c:v>
              </c:pt>
              <c:pt idx="83">
                <c:v>0.87589252074263735</c:v>
              </c:pt>
              <c:pt idx="84">
                <c:v>0.86317122452160056</c:v>
              </c:pt>
              <c:pt idx="85">
                <c:v>0.84824895680571777</c:v>
              </c:pt>
              <c:pt idx="86">
                <c:v>0.8311485680190096</c:v>
              </c:pt>
              <c:pt idx="87">
                <c:v>0.81267119765682649</c:v>
              </c:pt>
              <c:pt idx="88">
                <c:v>0.79155591412846227</c:v>
              </c:pt>
              <c:pt idx="89">
                <c:v>0.76923792775526145</c:v>
              </c:pt>
              <c:pt idx="90">
                <c:v>0.75332210713014269</c:v>
              </c:pt>
              <c:pt idx="91">
                <c:v>0.73907044336374605</c:v>
              </c:pt>
              <c:pt idx="92">
                <c:v>0.71145935400954619</c:v>
              </c:pt>
              <c:pt idx="93">
                <c:v>0.67953741006958102</c:v>
              </c:pt>
              <c:pt idx="94">
                <c:v>0.6596858230757825</c:v>
              </c:pt>
              <c:pt idx="95">
                <c:v>0.64060021394149991</c:v>
              </c:pt>
              <c:pt idx="96">
                <c:v>0.6048200211707595</c:v>
              </c:pt>
              <c:pt idx="97">
                <c:v>0.56591163290632585</c:v>
              </c:pt>
              <c:pt idx="98">
                <c:v>0.52040580755578936</c:v>
              </c:pt>
              <c:pt idx="99">
                <c:v>0.47635350598584647</c:v>
              </c:pt>
              <c:pt idx="100">
                <c:v>0.43218367567720339</c:v>
              </c:pt>
              <c:pt idx="101">
                <c:v>0.38800000705231119</c:v>
              </c:pt>
              <c:pt idx="102">
                <c:v>0.34558757271457574</c:v>
              </c:pt>
              <c:pt idx="103">
                <c:v>0.30448931229523668</c:v>
              </c:pt>
              <c:pt idx="104">
                <c:v>0.26642551831561978</c:v>
              </c:pt>
              <c:pt idx="105">
                <c:v>0.22984166242680315</c:v>
              </c:pt>
              <c:pt idx="106">
                <c:v>0.19797208140746314</c:v>
              </c:pt>
              <c:pt idx="107">
                <c:v>0.16821969658992919</c:v>
              </c:pt>
              <c:pt idx="108">
                <c:v>0.14067093606246994</c:v>
              </c:pt>
              <c:pt idx="109">
                <c:v>0.11627656716969981</c:v>
              </c:pt>
              <c:pt idx="110">
                <c:v>9.4106128084060381E-2</c:v>
              </c:pt>
              <c:pt idx="111">
                <c:v>7.4475609272551924E-2</c:v>
              </c:pt>
              <c:pt idx="112">
                <c:v>5.7461192207036604E-2</c:v>
              </c:pt>
              <c:pt idx="113">
                <c:v>4.3495376636149552E-2</c:v>
              </c:pt>
              <c:pt idx="114">
                <c:v>3.1604336942426259E-2</c:v>
              </c:pt>
              <c:pt idx="115">
                <c:v>1.9789428809093623E-2</c:v>
              </c:pt>
              <c:pt idx="116">
                <c:v>9.6680017707335697E-3</c:v>
              </c:pt>
              <c:pt idx="117">
                <c:v>2.85024962578595E-3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0.42217901314216155</c:v>
              </c:pt>
              <c:pt idx="2">
                <c:v>0.45743082426769266</c:v>
              </c:pt>
              <c:pt idx="3">
                <c:v>0.49559657401652657</c:v>
              </c:pt>
              <c:pt idx="4">
                <c:v>0.5368027476075844</c:v>
              </c:pt>
              <c:pt idx="5">
                <c:v>0.58161874099128785</c:v>
              </c:pt>
              <c:pt idx="6">
                <c:v>0.63005297564324658</c:v>
              </c:pt>
              <c:pt idx="7">
                <c:v>0.68242231898501693</c:v>
              </c:pt>
              <c:pt idx="8">
                <c:v>0.73887669184300542</c:v>
              </c:pt>
              <c:pt idx="9">
                <c:v>0.80007331633138967</c:v>
              </c:pt>
              <c:pt idx="10">
                <c:v>0.86606856961730161</c:v>
              </c:pt>
              <c:pt idx="11">
                <c:v>0.93721640729893052</c:v>
              </c:pt>
              <c:pt idx="12">
                <c:v>1.0140469986179683</c:v>
              </c:pt>
              <c:pt idx="13">
                <c:v>1.0967831538106982</c:v>
              </c:pt>
              <c:pt idx="14">
                <c:v>1.1860827134720073</c:v>
              </c:pt>
              <c:pt idx="15">
                <c:v>1.2821096632359039</c:v>
              </c:pt>
              <c:pt idx="16">
                <c:v>1.3854902545084429</c:v>
              </c:pt>
              <c:pt idx="17">
                <c:v>1.4971020071949688</c:v>
              </c:pt>
              <c:pt idx="18">
                <c:v>1.6170459964485342</c:v>
              </c:pt>
              <c:pt idx="19">
                <c:v>1.7464958919943441</c:v>
              </c:pt>
              <c:pt idx="20">
                <c:v>1.885991783455925</c:v>
              </c:pt>
              <c:pt idx="21">
                <c:v>2.0358781675206203</c:v>
              </c:pt>
              <c:pt idx="22">
                <c:v>2.197898793326424</c:v>
              </c:pt>
              <c:pt idx="23">
                <c:v>2.3723786387123322</c:v>
              </c:pt>
              <c:pt idx="24">
                <c:v>3.0135933022004209</c:v>
              </c:pt>
              <c:pt idx="25">
                <c:v>3.2303286582736228</c:v>
              </c:pt>
              <c:pt idx="26">
                <c:v>3.3879942760772903</c:v>
              </c:pt>
              <c:pt idx="27">
                <c:v>3.7078409567760997</c:v>
              </c:pt>
              <c:pt idx="28">
                <c:v>3.984575009659348</c:v>
              </c:pt>
              <c:pt idx="29">
                <c:v>4.3036230304383549</c:v>
              </c:pt>
              <c:pt idx="30">
                <c:v>4.6519716290347661</c:v>
              </c:pt>
              <c:pt idx="31">
                <c:v>5.020348675290327</c:v>
              </c:pt>
              <c:pt idx="32">
                <c:v>5.4470348199100673</c:v>
              </c:pt>
              <c:pt idx="33">
                <c:v>5.8944779219302665</c:v>
              </c:pt>
              <c:pt idx="34">
                <c:v>6.3403052362741663</c:v>
              </c:pt>
              <c:pt idx="35">
                <c:v>6.8820886379535233</c:v>
              </c:pt>
              <c:pt idx="36">
                <c:v>7.4297512595971105</c:v>
              </c:pt>
              <c:pt idx="37">
                <c:v>8.0682446301394783</c:v>
              </c:pt>
              <c:pt idx="38">
                <c:v>8.6719770896240167</c:v>
              </c:pt>
              <c:pt idx="39">
                <c:v>9.4435563936054194</c:v>
              </c:pt>
              <c:pt idx="40">
                <c:v>10.204104082914213</c:v>
              </c:pt>
              <c:pt idx="41">
                <c:v>11.007375655824587</c:v>
              </c:pt>
              <c:pt idx="42">
                <c:v>11.900538582388005</c:v>
              </c:pt>
              <c:pt idx="43">
                <c:v>12.877242006463526</c:v>
              </c:pt>
              <c:pt idx="44">
                <c:v>13.997247246059672</c:v>
              </c:pt>
              <c:pt idx="45">
                <c:v>15.077486651547398</c:v>
              </c:pt>
              <c:pt idx="46">
                <c:v>16.282413707945537</c:v>
              </c:pt>
              <c:pt idx="47">
                <c:v>17.671103130125289</c:v>
              </c:pt>
              <c:pt idx="48">
                <c:v>19.150566429901943</c:v>
              </c:pt>
              <c:pt idx="49">
                <c:v>20.801777342603838</c:v>
              </c:pt>
              <c:pt idx="50">
                <c:v>22.425269101443384</c:v>
              </c:pt>
              <c:pt idx="51">
                <c:v>24.328875775153435</c:v>
              </c:pt>
              <c:pt idx="52">
                <c:v>26.284734159969787</c:v>
              </c:pt>
              <c:pt idx="53">
                <c:v>28.504190277635285</c:v>
              </c:pt>
              <c:pt idx="54">
                <c:v>30.939699852358849</c:v>
              </c:pt>
              <c:pt idx="55">
                <c:v>33.424034290314992</c:v>
              </c:pt>
              <c:pt idx="56">
                <c:v>36.208608921229128</c:v>
              </c:pt>
              <c:pt idx="57">
                <c:v>39.239132572718866</c:v>
              </c:pt>
              <c:pt idx="58">
                <c:v>42.499528802384553</c:v>
              </c:pt>
              <c:pt idx="59">
                <c:v>46.1044216670225</c:v>
              </c:pt>
              <c:pt idx="60">
                <c:v>49.854335380340935</c:v>
              </c:pt>
              <c:pt idx="61">
                <c:v>54.098558895506891</c:v>
              </c:pt>
              <c:pt idx="62">
                <c:v>58.623907914937668</c:v>
              </c:pt>
              <c:pt idx="63">
                <c:v>63.491775950722371</c:v>
              </c:pt>
              <c:pt idx="64">
                <c:v>68.827504441676794</c:v>
              </c:pt>
              <c:pt idx="65">
                <c:v>74.569977860887761</c:v>
              </c:pt>
              <c:pt idx="66">
                <c:v>80.789549999943006</c:v>
              </c:pt>
              <c:pt idx="67">
                <c:v>87.63671007740183</c:v>
              </c:pt>
              <c:pt idx="68">
                <c:v>95.081745798090395</c:v>
              </c:pt>
              <c:pt idx="69">
                <c:v>103.08652504557546</c:v>
              </c:pt>
              <c:pt idx="70">
                <c:v>111.74244382713324</c:v>
              </c:pt>
              <c:pt idx="71">
                <c:v>121.15860042413766</c:v>
              </c:pt>
              <c:pt idx="72">
                <c:v>131.44226064002405</c:v>
              </c:pt>
              <c:pt idx="73">
                <c:v>142.5147775001</c:v>
              </c:pt>
              <c:pt idx="74">
                <c:v>154.70178326009434</c:v>
              </c:pt>
              <c:pt idx="75">
                <c:v>167.9109013207779</c:v>
              </c:pt>
              <c:pt idx="76">
                <c:v>182.19727262409273</c:v>
              </c:pt>
              <c:pt idx="77">
                <c:v>197.74533071929716</c:v>
              </c:pt>
              <c:pt idx="78">
                <c:v>214.76414044786242</c:v>
              </c:pt>
              <c:pt idx="79">
                <c:v>233.14097469579679</c:v>
              </c:pt>
              <c:pt idx="80">
                <c:v>253.25925579060197</c:v>
              </c:pt>
              <c:pt idx="81">
                <c:v>275.13566398878839</c:v>
              </c:pt>
              <c:pt idx="82">
                <c:v>299.01420027053069</c:v>
              </c:pt>
              <c:pt idx="83">
                <c:v>326.33648850195311</c:v>
              </c:pt>
              <c:pt idx="84">
                <c:v>353.324550234426</c:v>
              </c:pt>
              <c:pt idx="85">
                <c:v>384.13801035900059</c:v>
              </c:pt>
              <c:pt idx="86">
                <c:v>417.94699133505719</c:v>
              </c:pt>
              <c:pt idx="87">
                <c:v>454.93992804498941</c:v>
              </c:pt>
              <c:pt idx="88">
                <c:v>495.35894273289301</c:v>
              </c:pt>
              <c:pt idx="89">
                <c:v>539.64146133672136</c:v>
              </c:pt>
              <c:pt idx="90">
                <c:v>563.80341051216624</c:v>
              </c:pt>
              <c:pt idx="91">
                <c:v>588.07377287964675</c:v>
              </c:pt>
              <c:pt idx="92">
                <c:v>641.21125176337478</c:v>
              </c:pt>
              <c:pt idx="93">
                <c:v>699.70705670465509</c:v>
              </c:pt>
              <c:pt idx="94">
                <c:v>731.61484386949962</c:v>
              </c:pt>
              <c:pt idx="95">
                <c:v>763.84632763553816</c:v>
              </c:pt>
              <c:pt idx="96">
                <c:v>834.35011940796619</c:v>
              </c:pt>
              <c:pt idx="97">
                <c:v>912.14920533681357</c:v>
              </c:pt>
              <c:pt idx="98">
                <c:v>997.85225577638926</c:v>
              </c:pt>
              <c:pt idx="99">
                <c:v>1092.6322575208135</c:v>
              </c:pt>
              <c:pt idx="100">
                <c:v>1197.4390661145471</c:v>
              </c:pt>
              <c:pt idx="101">
                <c:v>1313.3790737637059</c:v>
              </c:pt>
              <c:pt idx="102">
                <c:v>1442.1053202005169</c:v>
              </c:pt>
              <c:pt idx="103">
                <c:v>1585.4856998865</c:v>
              </c:pt>
              <c:pt idx="104">
                <c:v>1745.2761862741449</c:v>
              </c:pt>
              <c:pt idx="105">
                <c:v>1923.4434299685245</c:v>
              </c:pt>
              <c:pt idx="106">
                <c:v>2123.3100945687097</c:v>
              </c:pt>
              <c:pt idx="107">
                <c:v>2347.3634834422464</c:v>
              </c:pt>
              <c:pt idx="108">
                <c:v>2599.5142771612577</c:v>
              </c:pt>
              <c:pt idx="109">
                <c:v>2884.0793306364276</c:v>
              </c:pt>
              <c:pt idx="110">
                <c:v>3206.1828078898625</c:v>
              </c:pt>
              <c:pt idx="111">
                <c:v>3572.0362909562828</c:v>
              </c:pt>
              <c:pt idx="112">
                <c:v>3988.9285038865528</c:v>
              </c:pt>
              <c:pt idx="113">
                <c:v>4466.0433062891971</c:v>
              </c:pt>
              <c:pt idx="114">
                <c:v>5014.1381126378428</c:v>
              </c:pt>
              <c:pt idx="115">
                <c:v>5642.8673551655065</c:v>
              </c:pt>
              <c:pt idx="116">
                <c:v>6374.8917160684205</c:v>
              </c:pt>
              <c:pt idx="117">
                <c:v>7227.7250332982012</c:v>
              </c:pt>
              <c:pt idx="118">
                <c:v>8226.3631432013699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2B3-4F3D-950B-502E16BADA02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0.99920309255468664</c:v>
              </c:pt>
              <c:pt idx="58">
                <c:v>0.99815315021768791</c:v>
              </c:pt>
              <c:pt idx="59">
                <c:v>0.99712319680245431</c:v>
              </c:pt>
              <c:pt idx="60">
                <c:v>0.99558394841535658</c:v>
              </c:pt>
              <c:pt idx="61">
                <c:v>0.99448204652062289</c:v>
              </c:pt>
              <c:pt idx="62">
                <c:v>0.99304722397731726</c:v>
              </c:pt>
              <c:pt idx="63">
                <c:v>0.99151713506144135</c:v>
              </c:pt>
              <c:pt idx="64">
                <c:v>0.98966745481811003</c:v>
              </c:pt>
              <c:pt idx="65">
                <c:v>0.98757899467579258</c:v>
              </c:pt>
              <c:pt idx="66">
                <c:v>0.98518877339819011</c:v>
              </c:pt>
              <c:pt idx="67">
                <c:v>0.98262376480795965</c:v>
              </c:pt>
              <c:pt idx="68">
                <c:v>0.98005524800086741</c:v>
              </c:pt>
              <c:pt idx="69">
                <c:v>0.97659772381308818</c:v>
              </c:pt>
              <c:pt idx="70">
                <c:v>0.97262679551794295</c:v>
              </c:pt>
              <c:pt idx="71">
                <c:v>0.9686661684948531</c:v>
              </c:pt>
              <c:pt idx="72">
                <c:v>0.96409257602624021</c:v>
              </c:pt>
              <c:pt idx="73">
                <c:v>0.95894539301047732</c:v>
              </c:pt>
              <c:pt idx="74">
                <c:v>0.95308332332707546</c:v>
              </c:pt>
              <c:pt idx="75">
                <c:v>0.94741321573426662</c:v>
              </c:pt>
              <c:pt idx="76">
                <c:v>0.94105320172778673</c:v>
              </c:pt>
              <c:pt idx="77">
                <c:v>0.93398156517992637</c:v>
              </c:pt>
              <c:pt idx="78">
                <c:v>0.92605230012112716</c:v>
              </c:pt>
              <c:pt idx="79">
                <c:v>0.91774732939632964</c:v>
              </c:pt>
              <c:pt idx="80">
                <c:v>0.90893502669998483</c:v>
              </c:pt>
              <c:pt idx="81">
                <c:v>0.89928489462480687</c:v>
              </c:pt>
              <c:pt idx="82">
                <c:v>0.88811118116592402</c:v>
              </c:pt>
              <c:pt idx="83">
                <c:v>0.87589252074263735</c:v>
              </c:pt>
              <c:pt idx="84">
                <c:v>0.86317122452160056</c:v>
              </c:pt>
              <c:pt idx="85">
                <c:v>0.84824895680571777</c:v>
              </c:pt>
              <c:pt idx="86">
                <c:v>0.8311485680190096</c:v>
              </c:pt>
              <c:pt idx="87">
                <c:v>0.81267119765682649</c:v>
              </c:pt>
              <c:pt idx="88">
                <c:v>0.79155591412846227</c:v>
              </c:pt>
              <c:pt idx="89">
                <c:v>0.76923792775526145</c:v>
              </c:pt>
              <c:pt idx="90">
                <c:v>0.75332210713014269</c:v>
              </c:pt>
              <c:pt idx="91">
                <c:v>0.73907044336374605</c:v>
              </c:pt>
              <c:pt idx="92">
                <c:v>0.71145935400954619</c:v>
              </c:pt>
              <c:pt idx="93">
                <c:v>0.67953741006958102</c:v>
              </c:pt>
              <c:pt idx="94">
                <c:v>0.6596858230757825</c:v>
              </c:pt>
              <c:pt idx="95">
                <c:v>0.64060021394149991</c:v>
              </c:pt>
              <c:pt idx="96">
                <c:v>0.6048200211707595</c:v>
              </c:pt>
              <c:pt idx="97">
                <c:v>0.56591163290632585</c:v>
              </c:pt>
              <c:pt idx="98">
                <c:v>0.52040580755578936</c:v>
              </c:pt>
              <c:pt idx="99">
                <c:v>0.47635350598584647</c:v>
              </c:pt>
              <c:pt idx="100">
                <c:v>0.43218367567720339</c:v>
              </c:pt>
              <c:pt idx="101">
                <c:v>0.38800000705231119</c:v>
              </c:pt>
              <c:pt idx="102">
                <c:v>0.34558757271457574</c:v>
              </c:pt>
              <c:pt idx="103">
                <c:v>0.30448931229523668</c:v>
              </c:pt>
              <c:pt idx="104">
                <c:v>0.26642551831561978</c:v>
              </c:pt>
              <c:pt idx="105">
                <c:v>0.22984166242680315</c:v>
              </c:pt>
              <c:pt idx="106">
                <c:v>0.19797208140746314</c:v>
              </c:pt>
              <c:pt idx="107">
                <c:v>0.16821969658992919</c:v>
              </c:pt>
              <c:pt idx="108">
                <c:v>0.14067093606246994</c:v>
              </c:pt>
              <c:pt idx="109">
                <c:v>0.11627656716969981</c:v>
              </c:pt>
              <c:pt idx="110">
                <c:v>9.4106128084060381E-2</c:v>
              </c:pt>
              <c:pt idx="111">
                <c:v>7.4475609272551924E-2</c:v>
              </c:pt>
              <c:pt idx="112">
                <c:v>5.7461192207036604E-2</c:v>
              </c:pt>
              <c:pt idx="113">
                <c:v>4.3495376636149552E-2</c:v>
              </c:pt>
              <c:pt idx="114">
                <c:v>3.1604336942426259E-2</c:v>
              </c:pt>
              <c:pt idx="115">
                <c:v>1.9789428809093623E-2</c:v>
              </c:pt>
              <c:pt idx="116">
                <c:v>9.6680017707335697E-3</c:v>
              </c:pt>
              <c:pt idx="117">
                <c:v>2.85024962578595E-3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0.33427908601212003</c:v>
              </c:pt>
              <c:pt idx="2">
                <c:v>0.36219128163645908</c:v>
              </c:pt>
              <c:pt idx="3">
                <c:v>0.39241071828740282</c:v>
              </c:pt>
              <c:pt idx="4">
                <c:v>0.4250375462852154</c:v>
              </c:pt>
              <c:pt idx="5">
                <c:v>0.460522610299956</c:v>
              </c:pt>
              <c:pt idx="6">
                <c:v>0.49887257841099852</c:v>
              </c:pt>
              <c:pt idx="7">
                <c:v>0.54033834454903973</c:v>
              </c:pt>
              <c:pt idx="8">
                <c:v>0.58503861522308476</c:v>
              </c:pt>
              <c:pt idx="9">
                <c:v>0.63349377539021401</c:v>
              </c:pt>
              <c:pt idx="10">
                <c:v>0.68574846419002033</c:v>
              </c:pt>
              <c:pt idx="11">
                <c:v>0.74208294177321799</c:v>
              </c:pt>
              <c:pt idx="12">
                <c:v>0.80291699331156496</c:v>
              </c:pt>
              <c:pt idx="13">
                <c:v>0.86842703875920457</c:v>
              </c:pt>
              <c:pt idx="14">
                <c:v>0.93913395278293743</c:v>
              </c:pt>
              <c:pt idx="15">
                <c:v>1.0151675783312495</c:v>
              </c:pt>
              <c:pt idx="16">
                <c:v>1.097023777920072</c:v>
              </c:pt>
              <c:pt idx="17">
                <c:v>1.1853973671200149</c:v>
              </c:pt>
              <c:pt idx="18">
                <c:v>1.2803683766970073</c:v>
              </c:pt>
              <c:pt idx="19">
                <c:v>1.3828661120660708</c:v>
              </c:pt>
              <c:pt idx="20">
                <c:v>1.4933182133042753</c:v>
              </c:pt>
              <c:pt idx="21">
                <c:v>1.6119974510472852</c:v>
              </c:pt>
              <c:pt idx="22">
                <c:v>1.7402845165420313</c:v>
              </c:pt>
              <c:pt idx="23">
                <c:v>1.8784367255043879</c:v>
              </c:pt>
              <c:pt idx="24">
                <c:v>2.3861470686904678</c:v>
              </c:pt>
              <c:pt idx="25">
                <c:v>2.557756965154613</c:v>
              </c:pt>
              <c:pt idx="26">
                <c:v>2.6825957585912703</c:v>
              </c:pt>
              <c:pt idx="27">
                <c:v>2.9358486507524582</c:v>
              </c:pt>
              <c:pt idx="28">
                <c:v>3.1549651946510813</c:v>
              </c:pt>
              <c:pt idx="29">
                <c:v>3.407585712156695</c:v>
              </c:pt>
              <c:pt idx="30">
                <c:v>3.6834062705632786</c:v>
              </c:pt>
              <c:pt idx="31">
                <c:v>3.975085246772093</c:v>
              </c:pt>
              <c:pt idx="32">
                <c:v>4.31293305539704</c:v>
              </c:pt>
              <c:pt idx="33">
                <c:v>4.6672161119434215</c:v>
              </c:pt>
              <c:pt idx="34">
                <c:v>5.0202197964442741</c:v>
              </c:pt>
              <c:pt idx="35">
                <c:v>5.449200998001368</c:v>
              </c:pt>
              <c:pt idx="36">
                <c:v>5.8828373345010556</c:v>
              </c:pt>
              <c:pt idx="37">
                <c:v>6.3883929724783268</c:v>
              </c:pt>
              <c:pt idx="38">
                <c:v>6.8664251068809508</c:v>
              </c:pt>
              <c:pt idx="39">
                <c:v>7.477357475596115</c:v>
              </c:pt>
              <c:pt idx="40">
                <c:v>8.0795550707787154</c:v>
              </c:pt>
              <c:pt idx="41">
                <c:v>8.7155812086331306</c:v>
              </c:pt>
              <c:pt idx="42">
                <c:v>9.4227828398307309</c:v>
              </c:pt>
              <c:pt idx="43">
                <c:v>10.196131390425151</c:v>
              </c:pt>
              <c:pt idx="44">
                <c:v>11.08294555258464</c:v>
              </c:pt>
              <c:pt idx="45">
                <c:v>11.938273339849889</c:v>
              </c:pt>
              <c:pt idx="46">
                <c:v>12.892328142636627</c:v>
              </c:pt>
              <c:pt idx="47">
                <c:v>13.991885004418936</c:v>
              </c:pt>
              <c:pt idx="48">
                <c:v>15.163316137285983</c:v>
              </c:pt>
              <c:pt idx="49">
                <c:v>16.470736112057121</c:v>
              </c:pt>
              <c:pt idx="50">
                <c:v>17.756208208962015</c:v>
              </c:pt>
              <c:pt idx="51">
                <c:v>19.263473798215955</c:v>
              </c:pt>
              <c:pt idx="52">
                <c:v>20.81211201303265</c:v>
              </c:pt>
              <c:pt idx="53">
                <c:v>22.569465503760064</c:v>
              </c:pt>
              <c:pt idx="54">
                <c:v>24.497888966956257</c:v>
              </c:pt>
              <c:pt idx="55">
                <c:v>26.46497169588568</c:v>
              </c:pt>
              <c:pt idx="56">
                <c:v>28.669783004781973</c:v>
              </c:pt>
              <c:pt idx="57">
                <c:v>31.069335433545117</c:v>
              </c:pt>
              <c:pt idx="58">
                <c:v>33.650899741013454</c:v>
              </c:pt>
              <c:pt idx="59">
                <c:v>36.50523464267993</c:v>
              </c:pt>
              <c:pt idx="60">
                <c:v>39.474396277179046</c:v>
              </c:pt>
              <c:pt idx="61">
                <c:v>42.83494977064008</c:v>
              </c:pt>
              <c:pt idx="62">
                <c:v>46.418096935730873</c:v>
              </c:pt>
              <c:pt idx="63">
                <c:v>50.272448827168411</c:v>
              </c:pt>
              <c:pt idx="64">
                <c:v>54.497250126243095</c:v>
              </c:pt>
              <c:pt idx="65">
                <c:v>59.044109885414372</c:v>
              </c:pt>
              <c:pt idx="66">
                <c:v>63.968733860812549</c:v>
              </c:pt>
              <c:pt idx="67">
                <c:v>69.390278611311274</c:v>
              </c:pt>
              <c:pt idx="68">
                <c:v>75.285218100407391</c:v>
              </c:pt>
              <c:pt idx="69">
                <c:v>81.623359522129476</c:v>
              </c:pt>
              <c:pt idx="70">
                <c:v>88.477069746517046</c:v>
              </c:pt>
              <c:pt idx="71">
                <c:v>95.932732209619459</c:v>
              </c:pt>
              <c:pt idx="72">
                <c:v>104.07527940124915</c:v>
              </c:pt>
              <c:pt idx="73">
                <c:v>112.84243906722151</c:v>
              </c:pt>
              <c:pt idx="74">
                <c:v>122.49204508708198</c:v>
              </c:pt>
              <c:pt idx="75">
                <c:v>132.95095416332407</c:v>
              </c:pt>
              <c:pt idx="76">
                <c:v>144.26282659904305</c:v>
              </c:pt>
              <c:pt idx="77">
                <c:v>156.57369589272383</c:v>
              </c:pt>
              <c:pt idx="78">
                <c:v>170.04909846836838</c:v>
              </c:pt>
              <c:pt idx="79">
                <c:v>184.59977759965713</c:v>
              </c:pt>
              <c:pt idx="80">
                <c:v>200.52932503607084</c:v>
              </c:pt>
              <c:pt idx="81">
                <c:v>217.85094811555666</c:v>
              </c:pt>
              <c:pt idx="82">
                <c:v>236.75784551000444</c:v>
              </c:pt>
              <c:pt idx="83">
                <c:v>258.39148729097121</c:v>
              </c:pt>
              <c:pt idx="84">
                <c:v>279.76049031654765</c:v>
              </c:pt>
              <c:pt idx="85">
                <c:v>304.15842334180968</c:v>
              </c:pt>
              <c:pt idx="86">
                <c:v>330.92819376588267</c:v>
              </c:pt>
              <c:pt idx="87">
                <c:v>360.21900332144037</c:v>
              </c:pt>
              <c:pt idx="88">
                <c:v>392.22256310718745</c:v>
              </c:pt>
              <c:pt idx="89">
                <c:v>427.28522464270497</c:v>
              </c:pt>
              <c:pt idx="90">
                <c:v>446.41652685151297</c:v>
              </c:pt>
              <c:pt idx="91">
                <c:v>465.63367004629424</c:v>
              </c:pt>
              <c:pt idx="92">
                <c:v>507.7076418006875</c:v>
              </c:pt>
              <c:pt idx="93">
                <c:v>554.02430748660117</c:v>
              </c:pt>
              <c:pt idx="94">
                <c:v>579.28872281304905</c:v>
              </c:pt>
              <c:pt idx="95">
                <c:v>604.80943937812799</c:v>
              </c:pt>
              <c:pt idx="96">
                <c:v>660.63396485291742</c:v>
              </c:pt>
              <c:pt idx="97">
                <c:v>722.23486524659995</c:v>
              </c:pt>
              <c:pt idx="98">
                <c:v>790.09408249230671</c:v>
              </c:pt>
              <c:pt idx="99">
                <c:v>865.14038126387675</c:v>
              </c:pt>
              <c:pt idx="100">
                <c:v>948.12585210433076</c:v>
              </c:pt>
              <c:pt idx="101">
                <c:v>1039.9265304486814</c:v>
              </c:pt>
              <c:pt idx="102">
                <c:v>1141.851284321225</c:v>
              </c:pt>
              <c:pt idx="103">
                <c:v>1255.3791025724886</c:v>
              </c:pt>
              <c:pt idx="104">
                <c:v>1381.9003555962802</c:v>
              </c:pt>
              <c:pt idx="105">
                <c:v>1522.9722268297296</c:v>
              </c:pt>
              <c:pt idx="106">
                <c:v>1681.225583550575</c:v>
              </c:pt>
              <c:pt idx="107">
                <c:v>1858.6298592703247</c:v>
              </c:pt>
              <c:pt idx="108">
                <c:v>2058.2815099629634</c:v>
              </c:pt>
              <c:pt idx="109">
                <c:v>2283.5985982726997</c:v>
              </c:pt>
              <c:pt idx="110">
                <c:v>2538.6384098830113</c:v>
              </c:pt>
              <c:pt idx="111">
                <c:v>2828.3192422473903</c:v>
              </c:pt>
              <c:pt idx="112">
                <c:v>3158.4122681102704</c:v>
              </c:pt>
              <c:pt idx="113">
                <c:v>3536.1892184209287</c:v>
              </c:pt>
              <c:pt idx="114">
                <c:v>3970.1677564600045</c:v>
              </c:pt>
              <c:pt idx="115">
                <c:v>4467.9922100655867</c:v>
              </c:pt>
              <c:pt idx="116">
                <c:v>5047.605186276779</c:v>
              </c:pt>
              <c:pt idx="117">
                <c:v>5722.8740483702577</c:v>
              </c:pt>
              <c:pt idx="118">
                <c:v>6513.5903659596706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2B3-4F3D-950B-502E16BADA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21.70987486911077</c:v>
              </c:pt>
              <c:pt idx="1">
                <c:v>20.820925661342898</c:v>
              </c:pt>
              <c:pt idx="2">
                <c:v>19.216365365155131</c:v>
              </c:pt>
              <c:pt idx="3">
                <c:v>17.73651859045928</c:v>
              </c:pt>
              <c:pt idx="4">
                <c:v>16.375023949836166</c:v>
              </c:pt>
              <c:pt idx="5">
                <c:v>15.113264461579172</c:v>
              </c:pt>
              <c:pt idx="6">
                <c:v>13.951458350685234</c:v>
              </c:pt>
              <c:pt idx="7">
                <c:v>12.880818232155514</c:v>
              </c:pt>
              <c:pt idx="8">
                <c:v>11.896650612278025</c:v>
              </c:pt>
              <c:pt idx="9">
                <c:v>10.986690430719447</c:v>
              </c:pt>
              <c:pt idx="10">
                <c:v>10.149494112569224</c:v>
              </c:pt>
              <c:pt idx="11">
                <c:v>9.379005510312604</c:v>
              </c:pt>
              <c:pt idx="12">
                <c:v>8.6683929446978727</c:v>
              </c:pt>
              <c:pt idx="13">
                <c:v>8.0144902097294697</c:v>
              </c:pt>
              <c:pt idx="14">
                <c:v>7.4110833490530483</c:v>
              </c:pt>
              <c:pt idx="15">
                <c:v>6.8560109173708748</c:v>
              </c:pt>
              <c:pt idx="16">
                <c:v>6.3444385984011893</c:v>
              </c:pt>
              <c:pt idx="17">
                <c:v>5.8714488432766512</c:v>
              </c:pt>
              <c:pt idx="18">
                <c:v>5.4359355687578406</c:v>
              </c:pt>
              <c:pt idx="19">
                <c:v>5.0330252070472774</c:v>
              </c:pt>
              <c:pt idx="20">
                <c:v>4.6607614760149216</c:v>
              </c:pt>
              <c:pt idx="21">
                <c:v>4.3176246931893187</c:v>
              </c:pt>
              <c:pt idx="22">
                <c:v>3.9993460459153045</c:v>
              </c:pt>
              <c:pt idx="23">
                <c:v>3.7052086479682393</c:v>
              </c:pt>
              <c:pt idx="24">
                <c:v>2.9168361377740601</c:v>
              </c:pt>
              <c:pt idx="25">
                <c:v>2.7211342183088441</c:v>
              </c:pt>
              <c:pt idx="26">
                <c:v>2.5945019773142981</c:v>
              </c:pt>
              <c:pt idx="27">
                <c:v>2.3706944151280247</c:v>
              </c:pt>
              <c:pt idx="28">
                <c:v>2.2060465236827218</c:v>
              </c:pt>
              <c:pt idx="29">
                <c:v>2.0425018144576459</c:v>
              </c:pt>
              <c:pt idx="30">
                <c:v>1.889555343276226</c:v>
              </c:pt>
              <c:pt idx="31">
                <c:v>1.750905846774421</c:v>
              </c:pt>
              <c:pt idx="32">
                <c:v>1.6137509927937603</c:v>
              </c:pt>
              <c:pt idx="33">
                <c:v>1.4912529938755861</c:v>
              </c:pt>
              <c:pt idx="34">
                <c:v>1.3863934812036784</c:v>
              </c:pt>
              <c:pt idx="35">
                <c:v>1.2772514727485285</c:v>
              </c:pt>
              <c:pt idx="36">
                <c:v>1.1831025752117457</c:v>
              </c:pt>
              <c:pt idx="37">
                <c:v>1.0894758713160255</c:v>
              </c:pt>
              <c:pt idx="38">
                <c:v>1.0136278910295367</c:v>
              </c:pt>
              <c:pt idx="39">
                <c:v>0.93081011877730635</c:v>
              </c:pt>
              <c:pt idx="40">
                <c:v>0.86143357388232866</c:v>
              </c:pt>
              <c:pt idx="41">
                <c:v>0.79856980657880194</c:v>
              </c:pt>
              <c:pt idx="42">
                <c:v>0.73863529684453899</c:v>
              </c:pt>
              <c:pt idx="43">
                <c:v>0.68261183908790191</c:v>
              </c:pt>
              <c:pt idx="44">
                <c:v>0.62799189682718126</c:v>
              </c:pt>
              <c:pt idx="45">
                <c:v>0.58299888115038867</c:v>
              </c:pt>
              <c:pt idx="46">
                <c:v>0.53985594556675631</c:v>
              </c:pt>
              <c:pt idx="47">
                <c:v>0.49743118942171721</c:v>
              </c:pt>
              <c:pt idx="48">
                <c:v>0.45900249899068185</c:v>
              </c:pt>
              <c:pt idx="49">
                <c:v>0.42256763466115221</c:v>
              </c:pt>
              <c:pt idx="50">
                <c:v>0.39197557936311589</c:v>
              </c:pt>
              <c:pt idx="51">
                <c:v>0.36130555022970906</c:v>
              </c:pt>
              <c:pt idx="52">
                <c:v>0.33442064868964827</c:v>
              </c:pt>
              <c:pt idx="53">
                <c:v>0.30838125071417694</c:v>
              </c:pt>
              <c:pt idx="54">
                <c:v>0.2841061125465924</c:v>
              </c:pt>
              <c:pt idx="55">
                <c:v>0.26298913446720296</c:v>
              </c:pt>
              <c:pt idx="56">
                <c:v>0.2427643068954902</c:v>
              </c:pt>
              <c:pt idx="57">
                <c:v>0.22401509085660667</c:v>
              </c:pt>
              <c:pt idx="58">
                <c:v>0.20682953661168252</c:v>
              </c:pt>
              <c:pt idx="59">
                <c:v>0.19065758837399024</c:v>
              </c:pt>
              <c:pt idx="60">
                <c:v>0.17631681941703861</c:v>
              </c:pt>
              <c:pt idx="61">
                <c:v>0.16248414057369853</c:v>
              </c:pt>
              <c:pt idx="62">
                <c:v>0.14994151978347173</c:v>
              </c:pt>
              <c:pt idx="63">
                <c:v>0.13844561310167672</c:v>
              </c:pt>
              <c:pt idx="64">
                <c:v>0.12771286594969714</c:v>
              </c:pt>
              <c:pt idx="65">
                <c:v>0.11787797315442845</c:v>
              </c:pt>
              <c:pt idx="66">
                <c:v>0.10880315397744206</c:v>
              </c:pt>
              <c:pt idx="67">
                <c:v>0.10030223453902452</c:v>
              </c:pt>
              <c:pt idx="68">
                <c:v>9.2448427136353567E-2</c:v>
              </c:pt>
              <c:pt idx="69">
                <c:v>8.5269707602675007E-2</c:v>
              </c:pt>
              <c:pt idx="70">
                <c:v>7.8664449669729075E-2</c:v>
              </c:pt>
              <c:pt idx="71">
                <c:v>7.2550836817530981E-2</c:v>
              </c:pt>
              <c:pt idx="72">
                <c:v>6.6874670335177244E-2</c:v>
              </c:pt>
              <c:pt idx="73">
                <c:v>6.1678922022004944E-2</c:v>
              </c:pt>
              <c:pt idx="74">
                <c:v>5.6820016312504211E-2</c:v>
              </c:pt>
              <c:pt idx="75">
                <c:v>5.235013200018078E-2</c:v>
              </c:pt>
              <c:pt idx="76">
                <c:v>4.8245276791534647E-2</c:v>
              </c:pt>
              <c:pt idx="77">
                <c:v>4.4451911033438408E-2</c:v>
              </c:pt>
              <c:pt idx="78">
                <c:v>4.0929355478439428E-2</c:v>
              </c:pt>
              <c:pt idx="79">
                <c:v>3.7703187352122393E-2</c:v>
              </c:pt>
              <c:pt idx="80">
                <c:v>3.4708140561227382E-2</c:v>
              </c:pt>
              <c:pt idx="81">
                <c:v>3.194844943391361E-2</c:v>
              </c:pt>
              <c:pt idx="82">
                <c:v>2.9397125087902938E-2</c:v>
              </c:pt>
              <c:pt idx="83">
                <c:v>2.6935871893343125E-2</c:v>
              </c:pt>
              <c:pt idx="84">
                <c:v>2.4878423654908503E-2</c:v>
              </c:pt>
              <c:pt idx="85">
                <c:v>2.2882811935734007E-2</c:v>
              </c:pt>
              <c:pt idx="86">
                <c:v>2.1031752903241295E-2</c:v>
              </c:pt>
              <c:pt idx="87">
                <c:v>1.9321579194391543E-2</c:v>
              </c:pt>
              <c:pt idx="88">
                <c:v>1.7745027070505261E-2</c:v>
              </c:pt>
              <c:pt idx="89">
                <c:v>1.6288885265854761E-2</c:v>
              </c:pt>
              <c:pt idx="90">
                <c:v>1.5590820638042896E-2</c:v>
              </c:pt>
              <c:pt idx="91">
                <c:v>1.4947372683139564E-2</c:v>
              </c:pt>
              <c:pt idx="92">
                <c:v>1.3708676858427729E-2</c:v>
              </c:pt>
              <c:pt idx="93">
                <c:v>1.256262569340123E-2</c:v>
              </c:pt>
              <c:pt idx="94">
                <c:v>1.2014734148805734E-2</c:v>
              </c:pt>
              <c:pt idx="95">
                <c:v>1.1507756901341275E-2</c:v>
              </c:pt>
              <c:pt idx="96">
                <c:v>1.0535334800034938E-2</c:v>
              </c:pt>
              <c:pt idx="97">
                <c:v>9.6367543785408037E-3</c:v>
              </c:pt>
              <c:pt idx="98">
                <c:v>8.8090774937145157E-3</c:v>
              </c:pt>
              <c:pt idx="99">
                <c:v>8.0449371578658613E-3</c:v>
              </c:pt>
              <c:pt idx="100">
                <c:v>7.3407976214893136E-3</c:v>
              </c:pt>
              <c:pt idx="101">
                <c:v>6.6927804957500918E-3</c:v>
              </c:pt>
              <c:pt idx="102">
                <c:v>6.0953646902778425E-3</c:v>
              </c:pt>
              <c:pt idx="103">
                <c:v>5.5441419932335638E-3</c:v>
              </c:pt>
              <c:pt idx="104">
                <c:v>5.0365425928245089E-3</c:v>
              </c:pt>
              <c:pt idx="105">
                <c:v>4.5700111120792865E-3</c:v>
              </c:pt>
              <c:pt idx="106">
                <c:v>4.1398370736788316E-3</c:v>
              </c:pt>
              <c:pt idx="107">
                <c:v>3.7446939557575008E-3</c:v>
              </c:pt>
              <c:pt idx="108">
                <c:v>3.3814616544484422E-3</c:v>
              </c:pt>
              <c:pt idx="109">
                <c:v>3.0478211036144886E-3</c:v>
              </c:pt>
              <c:pt idx="110">
                <c:v>2.7416271545031646E-3</c:v>
              </c:pt>
              <c:pt idx="111">
                <c:v>2.460825459883222E-3</c:v>
              </c:pt>
              <c:pt idx="112">
                <c:v>2.2036388568628129E-3</c:v>
              </c:pt>
              <c:pt idx="113">
                <c:v>1.9682204684476584E-3</c:v>
              </c:pt>
              <c:pt idx="114">
                <c:v>1.7530745366301287E-3</c:v>
              </c:pt>
              <c:pt idx="115">
                <c:v>1.5577466729508537E-3</c:v>
              </c:pt>
              <c:pt idx="116">
                <c:v>1.37887171106856E-3</c:v>
              </c:pt>
              <c:pt idx="117">
                <c:v>1.2161721437818551E-3</c:v>
              </c:pt>
              <c:pt idx="118">
                <c:v>1.0685351102785474E-3</c:v>
              </c:pt>
            </c:numLit>
          </c:xVal>
          <c:yVal>
            <c:numLit>
              <c:formatCode>General</c:formatCode>
              <c:ptCount val="130"/>
              <c:pt idx="3" formatCode="0.0000">
                <c:v>0.10675506455256344</c:v>
              </c:pt>
              <c:pt idx="4" formatCode="0.0000">
                <c:v>0.10584504451021019</c:v>
              </c:pt>
              <c:pt idx="5" formatCode="0.0000">
                <c:v>0.10418253478105635</c:v>
              </c:pt>
              <c:pt idx="6" formatCode="0.0000">
                <c:v>0.10095382297973408</c:v>
              </c:pt>
              <c:pt idx="7" formatCode="0.0000">
                <c:v>9.7649467532355011E-2</c:v>
              </c:pt>
              <c:pt idx="8" formatCode="0.0000">
                <c:v>9.7796340118161032E-2</c:v>
              </c:pt>
              <c:pt idx="9" formatCode="0.0000">
                <c:v>9.4587916670847094E-2</c:v>
              </c:pt>
              <c:pt idx="10" formatCode="0.0000">
                <c:v>9.6224234836382525E-2</c:v>
              </c:pt>
              <c:pt idx="11" formatCode="0.0000">
                <c:v>9.6205280853437422E-2</c:v>
              </c:pt>
              <c:pt idx="12" formatCode="0.0000">
                <c:v>9.1445451999843719E-2</c:v>
              </c:pt>
              <c:pt idx="13" formatCode="0.0000">
                <c:v>8.9886403092958936E-2</c:v>
              </c:pt>
              <c:pt idx="14" formatCode="0.0000">
                <c:v>8.6647682636570134E-2</c:v>
              </c:pt>
              <c:pt idx="15" formatCode="0.0000">
                <c:v>8.9918451281639736E-2</c:v>
              </c:pt>
              <c:pt idx="16" formatCode="0.0000">
                <c:v>9.31704069736842E-2</c:v>
              </c:pt>
              <c:pt idx="17" formatCode="0.0000">
                <c:v>9.4788033179595707E-2</c:v>
              </c:pt>
              <c:pt idx="18" formatCode="0.0000">
                <c:v>9.9627899804458603E-2</c:v>
              </c:pt>
              <c:pt idx="19" formatCode="0.0000">
                <c:v>0.101171116740603</c:v>
              </c:pt>
              <c:pt idx="20" formatCode="0.0000">
                <c:v>0.10760313293673004</c:v>
              </c:pt>
              <c:pt idx="21" formatCode="0.0000">
                <c:v>0.1076315082658829</c:v>
              </c:pt>
              <c:pt idx="22" formatCode="0.0000">
                <c:v>0.11244449169426635</c:v>
              </c:pt>
              <c:pt idx="23" formatCode="0.0000">
                <c:v>0.11409849535411315</c:v>
              </c:pt>
              <c:pt idx="24" formatCode="0.0000">
                <c:v>4.7799210526313814E-2</c:v>
              </c:pt>
              <c:pt idx="25" formatCode="0.0000">
                <c:v>2.6517858320569888E-2</c:v>
              </c:pt>
              <c:pt idx="26" formatCode="0.0000">
                <c:v>9.1384420491787393E-3</c:v>
              </c:pt>
              <c:pt idx="27" formatCode="0.0000">
                <c:v>4.8669183417441662E-2</c:v>
              </c:pt>
              <c:pt idx="28" formatCode="0.0000">
                <c:v>6.5330353442243291E-2</c:v>
              </c:pt>
              <c:pt idx="29" formatCode="0.0000">
                <c:v>8.1668538833943677E-2</c:v>
              </c:pt>
              <c:pt idx="30" formatCode="0.0000">
                <c:v>8.1037236735318777E-2</c:v>
              </c:pt>
              <c:pt idx="31" formatCode="0.0000">
                <c:v>9.461043787373774E-2</c:v>
              </c:pt>
              <c:pt idx="32" formatCode="0.0000">
                <c:v>8.5510458801649342E-2</c:v>
              </c:pt>
              <c:pt idx="33" formatCode="0.0000">
                <c:v>8.9947706054328697E-2</c:v>
              </c:pt>
              <c:pt idx="34" formatCode="0.0000">
                <c:v>8.5582557407146806E-2</c:v>
              </c:pt>
              <c:pt idx="35" formatCode="0.0000">
                <c:v>9.2630899490637936E-2</c:v>
              </c:pt>
              <c:pt idx="36" formatCode="0.0000">
                <c:v>9.0274884792228963E-2</c:v>
              </c:pt>
              <c:pt idx="37" formatCode="0.0000">
                <c:v>9.3638616910646705E-2</c:v>
              </c:pt>
              <c:pt idx="38" formatCode="0.0000">
                <c:v>8.9945159772453515E-2</c:v>
              </c:pt>
              <c:pt idx="39" formatCode="0.0000">
                <c:v>9.4073841004311848E-2</c:v>
              </c:pt>
              <c:pt idx="40" formatCode="0.0000">
                <c:v>9.3658627831102653E-2</c:v>
              </c:pt>
              <c:pt idx="41" formatCode="0.0000">
                <c:v>9.7143709017248572E-2</c:v>
              </c:pt>
              <c:pt idx="42" formatCode="0.0000">
                <c:v>0.10097080460280801</c:v>
              </c:pt>
              <c:pt idx="43" formatCode="0.0000">
                <c:v>8.8988698264718197E-2</c:v>
              </c:pt>
              <c:pt idx="44" formatCode="0.0000">
                <c:v>9.3338710531389674E-2</c:v>
              </c:pt>
              <c:pt idx="45" formatCode="0.0000">
                <c:v>9.6607935315725618E-2</c:v>
              </c:pt>
              <c:pt idx="46" formatCode="0.0000">
                <c:v>0.11356643294222357</c:v>
              </c:pt>
              <c:pt idx="47" formatCode="0.0000">
                <c:v>0.11327084516572655</c:v>
              </c:pt>
              <c:pt idx="48" formatCode="0.0000">
                <c:v>0.10963090069467739</c:v>
              </c:pt>
              <c:pt idx="49" formatCode="0.0000">
                <c:v>0.11062693926202058</c:v>
              </c:pt>
              <c:pt idx="50" formatCode="0.0000">
                <c:v>0.11932512891653956</c:v>
              </c:pt>
              <c:pt idx="51" formatCode="0.0000">
                <c:v>0.12270812143046975</c:v>
              </c:pt>
              <c:pt idx="52" formatCode="0.0000">
                <c:v>0.12237821266646225</c:v>
              </c:pt>
              <c:pt idx="53" formatCode="0.0000">
                <c:v>0.12464833276534008</c:v>
              </c:pt>
              <c:pt idx="54" formatCode="0.0000">
                <c:v>0.12737333061484574</c:v>
              </c:pt>
              <c:pt idx="55" formatCode="0.0000">
                <c:v>0.13434934825474243</c:v>
              </c:pt>
              <c:pt idx="56" formatCode="0.0000">
                <c:v>0.13074322681262077</c:v>
              </c:pt>
              <c:pt idx="57" formatCode="0.0000">
                <c:v>0.13642855054359831</c:v>
              </c:pt>
              <c:pt idx="58" formatCode="0.0000">
                <c:v>0.14089280494192757</c:v>
              </c:pt>
              <c:pt idx="59" formatCode="0.0000">
                <c:v>0.14690156005786317</c:v>
              </c:pt>
              <c:pt idx="60" formatCode="0.0000">
                <c:v>0.15441441331820066</c:v>
              </c:pt>
              <c:pt idx="61" formatCode="0.0000">
                <c:v>0.15582212273033899</c:v>
              </c:pt>
              <c:pt idx="62" formatCode="0.0000">
                <c:v>0.16053968518453318</c:v>
              </c:pt>
              <c:pt idx="63" formatCode="0.0000">
                <c:v>0.16148379009661967</c:v>
              </c:pt>
              <c:pt idx="64" formatCode="0.0000">
                <c:v>0.16903609299636518</c:v>
              </c:pt>
              <c:pt idx="65" formatCode="0.0000">
                <c:v>0.17570972866612758</c:v>
              </c:pt>
              <c:pt idx="66" formatCode="0.0000">
                <c:v>0.18396646559796159</c:v>
              </c:pt>
              <c:pt idx="67" formatCode="0.0000">
                <c:v>0.19098306141842247</c:v>
              </c:pt>
              <c:pt idx="68" formatCode="0.0000">
                <c:v>0.19588395026884894</c:v>
              </c:pt>
              <c:pt idx="69" formatCode="0.0000">
                <c:v>0.2057019247850484</c:v>
              </c:pt>
              <c:pt idx="70" formatCode="0.0000">
                <c:v>0.21874150560962005</c:v>
              </c:pt>
              <c:pt idx="71" formatCode="0.0000">
                <c:v>0.23173466133072954</c:v>
              </c:pt>
              <c:pt idx="72" formatCode="0.0000">
                <c:v>0.24200832272064898</c:v>
              </c:pt>
              <c:pt idx="73" formatCode="0.0000">
                <c:v>0.25294312149408393</c:v>
              </c:pt>
              <c:pt idx="74" formatCode="0.0000">
                <c:v>0.2693356174694217</c:v>
              </c:pt>
              <c:pt idx="75" formatCode="0.0000">
                <c:v>0.27952743164388261</c:v>
              </c:pt>
              <c:pt idx="76" formatCode="0.0000">
                <c:v>0.29049458361329705</c:v>
              </c:pt>
              <c:pt idx="77" formatCode="0.0000">
                <c:v>0.3020718892023016</c:v>
              </c:pt>
              <c:pt idx="78" formatCode="0.0000">
                <c:v>0.32171745358725096</c:v>
              </c:pt>
              <c:pt idx="79" formatCode="0.0000">
                <c:v>0.33895048942405143</c:v>
              </c:pt>
              <c:pt idx="80" formatCode="0.0000">
                <c:v>0.35421930675771707</c:v>
              </c:pt>
              <c:pt idx="81" formatCode="0.0000">
                <c:v>0.36988974577223027</c:v>
              </c:pt>
              <c:pt idx="82" formatCode="0.0000">
                <c:v>0.39417293535499681</c:v>
              </c:pt>
              <c:pt idx="83" formatCode="0.0000">
                <c:v>0.41902424826286389</c:v>
              </c:pt>
              <c:pt idx="84" formatCode="0.0000">
                <c:v>0.44981575426422576</c:v>
              </c:pt>
              <c:pt idx="85" formatCode="0.0000">
                <c:v>0.48223484807718492</c:v>
              </c:pt>
              <c:pt idx="86" formatCode="0.0000">
                <c:v>0.5293356317040222</c:v>
              </c:pt>
              <c:pt idx="87" formatCode="0.0000">
                <c:v>0.57080390913968526</c:v>
              </c:pt>
              <c:pt idx="88" formatCode="0.0000">
                <c:v>0.62153123247038278</c:v>
              </c:pt>
              <c:pt idx="89" formatCode="0.0000">
                <c:v>0.66476255903732651</c:v>
              </c:pt>
              <c:pt idx="90" formatCode="0.0000">
                <c:v>0.73954556269705929</c:v>
              </c:pt>
              <c:pt idx="91" formatCode="0.0000">
                <c:v>0.80446199282862629</c:v>
              </c:pt>
              <c:pt idx="92" formatCode="0.0000">
                <c:v>0.86976989485132783</c:v>
              </c:pt>
              <c:pt idx="93" formatCode="0.0000">
                <c:v>0.88636189887962424</c:v>
              </c:pt>
              <c:pt idx="94" formatCode="0.0000">
                <c:v>0.93508519769894016</c:v>
              </c:pt>
              <c:pt idx="95" formatCode="0.0000">
                <c:v>1.0281669574020931</c:v>
              </c:pt>
              <c:pt idx="96" formatCode="0.0000">
                <c:v>1.0763144934432713</c:v>
              </c:pt>
              <c:pt idx="97" formatCode="0.0000">
                <c:v>1.0818772717421068</c:v>
              </c:pt>
              <c:pt idx="98" formatCode="0.0000">
                <c:v>1.1400174829106939</c:v>
              </c:pt>
              <c:pt idx="99" formatCode="0.0000">
                <c:v>1.2062983591787668</c:v>
              </c:pt>
              <c:pt idx="100" formatCode="0.0000">
                <c:v>1.2488400211795709</c:v>
              </c:pt>
              <c:pt idx="101" formatCode="0.0000">
                <c:v>1.2382238448648906</c:v>
              </c:pt>
              <c:pt idx="102" formatCode="0.0000">
                <c:v>1.2257256326657766</c:v>
              </c:pt>
              <c:pt idx="103" formatCode="0.0000">
                <c:v>1.2013428889539337</c:v>
              </c:pt>
              <c:pt idx="104" formatCode="0.0000">
                <c:v>1.1522911230707193</c:v>
              </c:pt>
              <c:pt idx="105" formatCode="0.0000">
                <c:v>1.1070330066246059</c:v>
              </c:pt>
              <c:pt idx="106" formatCode="0.0000">
                <c:v>1.0348774811961419</c:v>
              </c:pt>
              <c:pt idx="107" formatCode="0.0000">
                <c:v>0.97150210998550646</c:v>
              </c:pt>
              <c:pt idx="108" formatCode="0.0000">
                <c:v>0.90285166793332705</c:v>
              </c:pt>
              <c:pt idx="109" formatCode="0.0000">
                <c:v>0.84849284776008993</c:v>
              </c:pt>
              <c:pt idx="110" formatCode="0.0000">
                <c:v>0.79414720139968431</c:v>
              </c:pt>
              <c:pt idx="111" formatCode="0.0000">
                <c:v>0.7383157698805094</c:v>
              </c:pt>
              <c:pt idx="112" formatCode="0.0000">
                <c:v>0.68821008702655329</c:v>
              </c:pt>
              <c:pt idx="113" formatCode="0.0000">
                <c:v>0.632752679772416</c:v>
              </c:pt>
              <c:pt idx="114" formatCode="0.0000">
                <c:v>0.58261030536706382</c:v>
              </c:pt>
              <c:pt idx="115" formatCode="0.0000">
                <c:v>0.55513224222167767</c:v>
              </c:pt>
              <c:pt idx="116" formatCode="0.0000">
                <c:v>0.53971922337350453</c:v>
              </c:pt>
              <c:pt idx="117" formatCode="0.0000">
                <c:v>0.51594702958602789</c:v>
              </c:pt>
              <c:pt idx="118" formatCode="0.0000">
                <c:v>0.46211003407741968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733-4298-B3B4-1114DDF221F4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20.820925661342898</c:v>
              </c:pt>
              <c:pt idx="1">
                <c:v>19.216365365155131</c:v>
              </c:pt>
              <c:pt idx="2">
                <c:v>17.73651859045928</c:v>
              </c:pt>
              <c:pt idx="3">
                <c:v>16.375023949836166</c:v>
              </c:pt>
              <c:pt idx="4">
                <c:v>15.113264461579172</c:v>
              </c:pt>
              <c:pt idx="5">
                <c:v>13.951458350685234</c:v>
              </c:pt>
              <c:pt idx="6">
                <c:v>12.880818232155514</c:v>
              </c:pt>
              <c:pt idx="7">
                <c:v>11.896650612278025</c:v>
              </c:pt>
              <c:pt idx="8">
                <c:v>10.986690430719447</c:v>
              </c:pt>
              <c:pt idx="9">
                <c:v>10.149494112569224</c:v>
              </c:pt>
              <c:pt idx="10">
                <c:v>9.379005510312604</c:v>
              </c:pt>
              <c:pt idx="11">
                <c:v>8.6683929446978727</c:v>
              </c:pt>
              <c:pt idx="12">
                <c:v>8.0144902097294697</c:v>
              </c:pt>
              <c:pt idx="13">
                <c:v>7.4110833490530483</c:v>
              </c:pt>
              <c:pt idx="14">
                <c:v>6.8560109173708748</c:v>
              </c:pt>
              <c:pt idx="15">
                <c:v>6.3444385984011893</c:v>
              </c:pt>
              <c:pt idx="16">
                <c:v>5.8714488432766512</c:v>
              </c:pt>
              <c:pt idx="17">
                <c:v>5.4359355687578406</c:v>
              </c:pt>
              <c:pt idx="18">
                <c:v>5.0330252070472774</c:v>
              </c:pt>
              <c:pt idx="19">
                <c:v>4.6607614760149216</c:v>
              </c:pt>
              <c:pt idx="20">
                <c:v>4.3176246931893187</c:v>
              </c:pt>
              <c:pt idx="21">
                <c:v>3.9993460459153045</c:v>
              </c:pt>
              <c:pt idx="22">
                <c:v>3.7052086479682393</c:v>
              </c:pt>
              <c:pt idx="23">
                <c:v>2.9168361377740601</c:v>
              </c:pt>
              <c:pt idx="24">
                <c:v>2.7211342183088441</c:v>
              </c:pt>
              <c:pt idx="25">
                <c:v>2.5945019773142981</c:v>
              </c:pt>
              <c:pt idx="26">
                <c:v>2.3706944151280247</c:v>
              </c:pt>
              <c:pt idx="27">
                <c:v>2.2060465236827218</c:v>
              </c:pt>
              <c:pt idx="28">
                <c:v>2.0425018144576459</c:v>
              </c:pt>
              <c:pt idx="29">
                <c:v>1.889555343276226</c:v>
              </c:pt>
              <c:pt idx="30">
                <c:v>1.750905846774421</c:v>
              </c:pt>
              <c:pt idx="31">
                <c:v>1.6137509927937603</c:v>
              </c:pt>
              <c:pt idx="32">
                <c:v>1.4912529938755861</c:v>
              </c:pt>
              <c:pt idx="33">
                <c:v>1.3863934812036784</c:v>
              </c:pt>
              <c:pt idx="34">
                <c:v>1.2772514727485285</c:v>
              </c:pt>
              <c:pt idx="35">
                <c:v>1.1831025752117457</c:v>
              </c:pt>
              <c:pt idx="36">
                <c:v>1.0894758713160255</c:v>
              </c:pt>
              <c:pt idx="37">
                <c:v>1.0136278910295367</c:v>
              </c:pt>
              <c:pt idx="38">
                <c:v>0.93081011877730635</c:v>
              </c:pt>
              <c:pt idx="39">
                <c:v>0.86143357388232866</c:v>
              </c:pt>
              <c:pt idx="40">
                <c:v>0.79856980657880194</c:v>
              </c:pt>
              <c:pt idx="41">
                <c:v>0.73863529684453899</c:v>
              </c:pt>
              <c:pt idx="42">
                <c:v>0.68261183908790191</c:v>
              </c:pt>
              <c:pt idx="43">
                <c:v>0.62799189682718126</c:v>
              </c:pt>
              <c:pt idx="44">
                <c:v>0.58299888115038867</c:v>
              </c:pt>
              <c:pt idx="45">
                <c:v>0.53985594556675631</c:v>
              </c:pt>
              <c:pt idx="46">
                <c:v>0.49743118942171721</c:v>
              </c:pt>
              <c:pt idx="47">
                <c:v>0.45900249899068185</c:v>
              </c:pt>
              <c:pt idx="48">
                <c:v>0.42256763466115221</c:v>
              </c:pt>
              <c:pt idx="49">
                <c:v>0.39197557936311589</c:v>
              </c:pt>
              <c:pt idx="50">
                <c:v>0.36130555022970906</c:v>
              </c:pt>
              <c:pt idx="51">
                <c:v>0.33442064868964827</c:v>
              </c:pt>
              <c:pt idx="52">
                <c:v>0.30838125071417694</c:v>
              </c:pt>
              <c:pt idx="53">
                <c:v>0.2841061125465924</c:v>
              </c:pt>
              <c:pt idx="54">
                <c:v>0.26298913446720296</c:v>
              </c:pt>
              <c:pt idx="55">
                <c:v>0.2427643068954902</c:v>
              </c:pt>
              <c:pt idx="56">
                <c:v>0.22401509085660667</c:v>
              </c:pt>
              <c:pt idx="57">
                <c:v>0.20682953661168252</c:v>
              </c:pt>
              <c:pt idx="58">
                <c:v>0.19065758837399024</c:v>
              </c:pt>
              <c:pt idx="59">
                <c:v>0.17631681941703861</c:v>
              </c:pt>
              <c:pt idx="60">
                <c:v>0.16248414057369853</c:v>
              </c:pt>
              <c:pt idx="61">
                <c:v>0.14994151978347173</c:v>
              </c:pt>
              <c:pt idx="62">
                <c:v>0.13844561310167672</c:v>
              </c:pt>
              <c:pt idx="63">
                <c:v>0.12771286594969714</c:v>
              </c:pt>
              <c:pt idx="64">
                <c:v>0.11787797315442845</c:v>
              </c:pt>
              <c:pt idx="65">
                <c:v>0.10880315397744206</c:v>
              </c:pt>
              <c:pt idx="66">
                <c:v>0.10030223453902452</c:v>
              </c:pt>
              <c:pt idx="67">
                <c:v>9.2448427136353567E-2</c:v>
              </c:pt>
              <c:pt idx="68">
                <c:v>8.5269707602675007E-2</c:v>
              </c:pt>
              <c:pt idx="69">
                <c:v>7.8664449669729075E-2</c:v>
              </c:pt>
              <c:pt idx="70">
                <c:v>7.2550836817530981E-2</c:v>
              </c:pt>
              <c:pt idx="71">
                <c:v>6.6874670335177244E-2</c:v>
              </c:pt>
              <c:pt idx="72">
                <c:v>6.1678922022004944E-2</c:v>
              </c:pt>
              <c:pt idx="73">
                <c:v>5.6820016312504211E-2</c:v>
              </c:pt>
              <c:pt idx="74">
                <c:v>5.235013200018078E-2</c:v>
              </c:pt>
              <c:pt idx="75">
                <c:v>4.8245276791534647E-2</c:v>
              </c:pt>
              <c:pt idx="76">
                <c:v>4.4451911033438408E-2</c:v>
              </c:pt>
              <c:pt idx="77">
                <c:v>4.0929355478439428E-2</c:v>
              </c:pt>
              <c:pt idx="78">
                <c:v>3.7703187352122393E-2</c:v>
              </c:pt>
              <c:pt idx="79">
                <c:v>3.4708140561227382E-2</c:v>
              </c:pt>
              <c:pt idx="80">
                <c:v>3.194844943391361E-2</c:v>
              </c:pt>
              <c:pt idx="81">
                <c:v>2.9397125087902938E-2</c:v>
              </c:pt>
              <c:pt idx="82">
                <c:v>2.6935871893343125E-2</c:v>
              </c:pt>
              <c:pt idx="83">
                <c:v>2.4878423654908503E-2</c:v>
              </c:pt>
              <c:pt idx="84">
                <c:v>2.2882811935734007E-2</c:v>
              </c:pt>
              <c:pt idx="85">
                <c:v>2.1031752903241295E-2</c:v>
              </c:pt>
              <c:pt idx="86">
                <c:v>1.9321579194391543E-2</c:v>
              </c:pt>
              <c:pt idx="87">
                <c:v>1.7745027070505261E-2</c:v>
              </c:pt>
              <c:pt idx="88">
                <c:v>1.6288885265854761E-2</c:v>
              </c:pt>
              <c:pt idx="89">
                <c:v>1.5590820638042896E-2</c:v>
              </c:pt>
              <c:pt idx="90">
                <c:v>1.4947372683139564E-2</c:v>
              </c:pt>
              <c:pt idx="91">
                <c:v>1.3708676858427729E-2</c:v>
              </c:pt>
              <c:pt idx="92">
                <c:v>1.256262569340123E-2</c:v>
              </c:pt>
              <c:pt idx="93">
                <c:v>1.2014734148805734E-2</c:v>
              </c:pt>
              <c:pt idx="94">
                <c:v>1.1507756901341275E-2</c:v>
              </c:pt>
              <c:pt idx="95">
                <c:v>1.0535334800034938E-2</c:v>
              </c:pt>
              <c:pt idx="96">
                <c:v>9.6367543785408037E-3</c:v>
              </c:pt>
              <c:pt idx="97">
                <c:v>8.8090774937145157E-3</c:v>
              </c:pt>
              <c:pt idx="98">
                <c:v>8.0449371578658613E-3</c:v>
              </c:pt>
              <c:pt idx="99">
                <c:v>7.3407976214893136E-3</c:v>
              </c:pt>
              <c:pt idx="100">
                <c:v>6.6927804957500918E-3</c:v>
              </c:pt>
              <c:pt idx="101">
                <c:v>6.0953646902778425E-3</c:v>
              </c:pt>
              <c:pt idx="102">
                <c:v>5.5441419932335638E-3</c:v>
              </c:pt>
              <c:pt idx="103">
                <c:v>5.0365425928245089E-3</c:v>
              </c:pt>
              <c:pt idx="104">
                <c:v>4.5700111120792865E-3</c:v>
              </c:pt>
              <c:pt idx="105">
                <c:v>4.1398370736788316E-3</c:v>
              </c:pt>
              <c:pt idx="106">
                <c:v>3.7446939557575008E-3</c:v>
              </c:pt>
              <c:pt idx="107">
                <c:v>3.3814616544484422E-3</c:v>
              </c:pt>
              <c:pt idx="108">
                <c:v>3.0478211036144886E-3</c:v>
              </c:pt>
              <c:pt idx="109">
                <c:v>2.7416271545031646E-3</c:v>
              </c:pt>
              <c:pt idx="110">
                <c:v>2.460825459883222E-3</c:v>
              </c:pt>
              <c:pt idx="111">
                <c:v>2.2036388568628129E-3</c:v>
              </c:pt>
              <c:pt idx="112">
                <c:v>1.9682204684476584E-3</c:v>
              </c:pt>
              <c:pt idx="113">
                <c:v>1.7530745366301287E-3</c:v>
              </c:pt>
              <c:pt idx="114">
                <c:v>1.5577466729508537E-3</c:v>
              </c:pt>
              <c:pt idx="115">
                <c:v>1.37887171106856E-3</c:v>
              </c:pt>
              <c:pt idx="116">
                <c:v>1.2161721437818551E-3</c:v>
              </c:pt>
              <c:pt idx="117">
                <c:v>1.0685351102785474E-3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6.5383050898557196E-3</c:v>
              </c:pt>
              <c:pt idx="56">
                <c:v>1.5004426671878523E-2</c:v>
              </c:pt>
              <c:pt idx="57">
                <c:v>2.32605521653312E-2</c:v>
              </c:pt>
              <c:pt idx="58">
                <c:v>2.9558398560752961E-2</c:v>
              </c:pt>
              <c:pt idx="59">
                <c:v>2.9778656458808558E-2</c:v>
              </c:pt>
              <c:pt idx="60">
                <c:v>3.3245341010396966E-2</c:v>
              </c:pt>
              <c:pt idx="61">
                <c:v>3.2988336732681221E-2</c:v>
              </c:pt>
              <c:pt idx="62">
                <c:v>3.9259164814189181E-2</c:v>
              </c:pt>
              <c:pt idx="63">
                <c:v>4.4674112178708807E-2</c:v>
              </c:pt>
              <c:pt idx="64">
                <c:v>5.1684758742412511E-2</c:v>
              </c:pt>
              <c:pt idx="65">
                <c:v>5.7436422895919034E-2</c:v>
              </c:pt>
              <c:pt idx="66">
                <c:v>6.1070250386213054E-2</c:v>
              </c:pt>
              <c:pt idx="67">
                <c:v>6.9613985726836816E-2</c:v>
              </c:pt>
              <c:pt idx="68">
                <c:v>8.1355122274666875E-2</c:v>
              </c:pt>
              <c:pt idx="69">
                <c:v>9.3055879777250633E-2</c:v>
              </c:pt>
              <c:pt idx="70">
                <c:v>0.10205765977054582</c:v>
              </c:pt>
              <c:pt idx="71">
                <c:v>0.11171557108765635</c:v>
              </c:pt>
              <c:pt idx="72">
                <c:v>0.12685355848793509</c:v>
              </c:pt>
              <c:pt idx="73">
                <c:v>0.13576095964668761</c:v>
              </c:pt>
              <c:pt idx="74">
                <c:v>0.1454437300004893</c:v>
              </c:pt>
              <c:pt idx="75">
                <c:v>0.15569353521851509</c:v>
              </c:pt>
              <c:pt idx="76">
                <c:v>0.1740405508031303</c:v>
              </c:pt>
              <c:pt idx="77">
                <c:v>0.18998072377990388</c:v>
              </c:pt>
              <c:pt idx="78">
                <c:v>0.20394861733690584</c:v>
              </c:pt>
              <c:pt idx="79">
                <c:v>0.21828755265846275</c:v>
              </c:pt>
              <c:pt idx="80">
                <c:v>0.24127925936298356</c:v>
              </c:pt>
              <c:pt idx="81">
                <c:v>0.26489448478194466</c:v>
              </c:pt>
              <c:pt idx="82">
                <c:v>0.294390225530479</c:v>
              </c:pt>
              <c:pt idx="83">
                <c:v>0.32559952686941163</c:v>
              </c:pt>
              <c:pt idx="84">
                <c:v>0.37148665960250693</c:v>
              </c:pt>
              <c:pt idx="85">
                <c:v>0.41205559706129324</c:v>
              </c:pt>
              <c:pt idx="86">
                <c:v>0.4618964704520126</c:v>
              </c:pt>
              <c:pt idx="87">
                <c:v>0.50430600245650004</c:v>
              </c:pt>
              <c:pt idx="88">
                <c:v>0.57804740655995412</c:v>
              </c:pt>
              <c:pt idx="89">
                <c:v>0.64177025320509673</c:v>
              </c:pt>
              <c:pt idx="90">
                <c:v>0.70691523176226834</c:v>
              </c:pt>
              <c:pt idx="91">
                <c:v>0.72427565593671073</c:v>
              </c:pt>
              <c:pt idx="92">
                <c:v>0.77299020640967275</c:v>
              </c:pt>
              <c:pt idx="93">
                <c:v>0.8653274014761928</c:v>
              </c:pt>
              <c:pt idx="94">
                <c:v>0.91385321254770724</c:v>
              </c:pt>
              <c:pt idx="95">
                <c:v>0.92054394840050446</c:v>
              </c:pt>
              <c:pt idx="96">
                <c:v>0.97968505772308312</c:v>
              </c:pt>
              <c:pt idx="97">
                <c:v>1.0465069902452597</c:v>
              </c:pt>
              <c:pt idx="98">
                <c:v>1.0895571416427341</c:v>
              </c:pt>
              <c:pt idx="99">
                <c:v>1.0790962006180276</c:v>
              </c:pt>
              <c:pt idx="100">
                <c:v>1.0663496305865492</c:v>
              </c:pt>
              <c:pt idx="101">
                <c:v>1.0412092648255555</c:v>
              </c:pt>
              <c:pt idx="102">
                <c:v>0.99069735594704611</c:v>
              </c:pt>
              <c:pt idx="103">
                <c:v>0.94323998000833864</c:v>
              </c:pt>
              <c:pt idx="104">
                <c:v>0.86791852545047243</c:v>
              </c:pt>
              <c:pt idx="105">
                <c:v>0.80040032821421314</c:v>
              </c:pt>
              <c:pt idx="106">
                <c:v>0.72653255893565305</c:v>
              </c:pt>
              <c:pt idx="107">
                <c:v>0.66587699529118261</c:v>
              </c:pt>
              <c:pt idx="108">
                <c:v>0.60408786956249427</c:v>
              </c:pt>
              <c:pt idx="109">
                <c:v>0.53956349184089425</c:v>
              </c:pt>
              <c:pt idx="110">
                <c:v>0.47945919040436769</c:v>
              </c:pt>
              <c:pt idx="111">
                <c:v>0.41255911210068363</c:v>
              </c:pt>
              <c:pt idx="112">
                <c:v>0.34945680339733748</c:v>
              </c:pt>
              <c:pt idx="113">
                <c:v>0.30758137272988673</c:v>
              </c:pt>
              <c:pt idx="114">
                <c:v>0.27622032506489458</c:v>
              </c:pt>
              <c:pt idx="115">
                <c:v>0.23479258032172795</c:v>
              </c:pt>
              <c:pt idx="116">
                <c:v>0.16129630866820305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733-4298-B3B4-1114DDF221F4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733-4298-B3B4-1114DDF221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A264-4939-AA15-FAE47CB885CE}"/>
              </c:ext>
            </c:extLst>
          </c:dPt>
          <c:xVal>
            <c:numLit>
              <c:formatCode>0.000</c:formatCode>
              <c:ptCount val="126"/>
              <c:pt idx="0">
                <c:v>4.9628849029541016</c:v>
              </c:pt>
              <c:pt idx="1">
                <c:v>5.1748590469360352</c:v>
              </c:pt>
              <c:pt idx="2">
                <c:v>5.6072311401367188</c:v>
              </c:pt>
              <c:pt idx="3">
                <c:v>6.0755667686462402</c:v>
              </c:pt>
              <c:pt idx="4">
                <c:v>6.5815668106079102</c:v>
              </c:pt>
              <c:pt idx="5">
                <c:v>7.1324405670166016</c:v>
              </c:pt>
              <c:pt idx="6">
                <c:v>7.7285923957824707</c:v>
              </c:pt>
              <c:pt idx="7">
                <c:v>8.3743162155151367</c:v>
              </c:pt>
              <c:pt idx="8">
                <c:v>9.0719594955444336</c:v>
              </c:pt>
              <c:pt idx="9">
                <c:v>9.8302717208862305</c:v>
              </c:pt>
              <c:pt idx="10">
                <c:v>10.65070915222168</c:v>
              </c:pt>
              <c:pt idx="11">
                <c:v>11.538538932800293</c:v>
              </c:pt>
              <c:pt idx="12">
                <c:v>12.501372337341309</c:v>
              </c:pt>
              <c:pt idx="13">
                <c:v>13.543100357055664</c:v>
              </c:pt>
              <c:pt idx="14">
                <c:v>14.673196792602539</c:v>
              </c:pt>
              <c:pt idx="15">
                <c:v>15.894984245300293</c:v>
              </c:pt>
              <c:pt idx="16">
                <c:v>17.217697143554688</c:v>
              </c:pt>
              <c:pt idx="17">
                <c:v>18.653888702392578</c:v>
              </c:pt>
              <c:pt idx="18">
                <c:v>20.206151962280273</c:v>
              </c:pt>
              <c:pt idx="19">
                <c:v>21.89093017578125</c:v>
              </c:pt>
              <c:pt idx="20">
                <c:v>23.716482162475586</c:v>
              </c:pt>
              <c:pt idx="21">
                <c:v>25.688400268554688</c:v>
              </c:pt>
              <c:pt idx="22">
                <c:v>27.830661773681641</c:v>
              </c:pt>
              <c:pt idx="23">
                <c:v>30.148525238037109</c:v>
              </c:pt>
              <c:pt idx="24">
                <c:v>38.740997314453125</c:v>
              </c:pt>
              <c:pt idx="25">
                <c:v>41.665241241455078</c:v>
              </c:pt>
              <c:pt idx="26">
                <c:v>43.797286987304688</c:v>
              </c:pt>
              <c:pt idx="27">
                <c:v>48.132823944091797</c:v>
              </c:pt>
              <c:pt idx="28">
                <c:v>51.893302917480469</c:v>
              </c:pt>
              <c:pt idx="29">
                <c:v>56.2374267578125</c:v>
              </c:pt>
              <c:pt idx="30">
                <c:v>60.989048004150391</c:v>
              </c:pt>
              <c:pt idx="31">
                <c:v>66.021614074707031</c:v>
              </c:pt>
              <c:pt idx="32">
                <c:v>71.858619689941406</c:v>
              </c:pt>
              <c:pt idx="33">
                <c:v>77.986648559570313</c:v>
              </c:pt>
              <c:pt idx="34">
                <c:v>84.098136901855469</c:v>
              </c:pt>
              <c:pt idx="35">
                <c:v>91.530769348144531</c:v>
              </c:pt>
              <c:pt idx="36">
                <c:v>99.048927307128906</c:v>
              </c:pt>
              <c:pt idx="37">
                <c:v>107.81852722167969</c:v>
              </c:pt>
              <c:pt idx="38">
                <c:v>116.11395263671875</c:v>
              </c:pt>
              <c:pt idx="39">
                <c:v>126.71880340576172</c:v>
              </c:pt>
              <c:pt idx="40">
                <c:v>137.17428588867188</c:v>
              </c:pt>
              <c:pt idx="41">
                <c:v>148.21847534179688</c:v>
              </c:pt>
              <c:pt idx="42">
                <c:v>160.49925231933594</c:v>
              </c:pt>
              <c:pt idx="43">
                <c:v>173.92855834960938</c:v>
              </c:pt>
              <c:pt idx="44">
                <c:v>189.32705688476563</c:v>
              </c:pt>
              <c:pt idx="45">
                <c:v>204.17689514160156</c:v>
              </c:pt>
              <c:pt idx="46">
                <c:v>220.73785400390625</c:v>
              </c:pt>
              <c:pt idx="47">
                <c:v>239.81996154785156</c:v>
              </c:pt>
              <c:pt idx="48">
                <c:v>260.14337158203125</c:v>
              </c:pt>
              <c:pt idx="49">
                <c:v>282.81808471679688</c:v>
              </c:pt>
              <c:pt idx="50">
                <c:v>305.10342407226563</c:v>
              </c:pt>
              <c:pt idx="51">
                <c:v>331.22232055664063</c:v>
              </c:pt>
              <c:pt idx="52">
                <c:v>358.04476928710938</c:v>
              </c:pt>
              <c:pt idx="53">
                <c:v>388.46533203125</c:v>
              </c:pt>
              <c:pt idx="54">
                <c:v>421.82620239257813</c:v>
              </c:pt>
              <c:pt idx="55">
                <c:v>455.83291625976563</c:v>
              </c:pt>
              <c:pt idx="56">
                <c:v>493.921630859375</c:v>
              </c:pt>
              <c:pt idx="57">
                <c:v>535.34088134765625</c:v>
              </c:pt>
              <c:pt idx="58">
                <c:v>579.86248779296875</c:v>
              </c:pt>
              <c:pt idx="59">
                <c:v>629.04058837890625</c:v>
              </c:pt>
              <c:pt idx="60">
                <c:v>680.143798828125</c:v>
              </c:pt>
              <c:pt idx="61">
                <c:v>737.91778564453125</c:v>
              </c:pt>
              <c:pt idx="62">
                <c:v>799.44183349609375</c:v>
              </c:pt>
              <c:pt idx="63">
                <c:v>865.53424072265625</c:v>
              </c:pt>
              <c:pt idx="64">
                <c:v>937.8739013671875</c:v>
              </c:pt>
              <c:pt idx="65">
                <c:v>1015.6055908203125</c:v>
              </c:pt>
              <c:pt idx="66">
                <c:v>1099.652587890625</c:v>
              </c:pt>
              <c:pt idx="67">
                <c:v>1192.0091552734375</c:v>
              </c:pt>
              <c:pt idx="68">
                <c:v>1292.2271728515625</c:v>
              </c:pt>
              <c:pt idx="69">
                <c:v>1399.7451171875</c:v>
              </c:pt>
              <c:pt idx="70">
                <c:v>1515.7364501953125</c:v>
              </c:pt>
              <c:pt idx="71">
                <c:v>1641.59521484375</c:v>
              </c:pt>
              <c:pt idx="72">
                <c:v>1778.6705322265625</c:v>
              </c:pt>
              <c:pt idx="73">
                <c:v>1925.821533203125</c:v>
              </c:pt>
              <c:pt idx="74">
                <c:v>2087.2607421875</c:v>
              </c:pt>
              <c:pt idx="75">
                <c:v>2261.625244140625</c:v>
              </c:pt>
              <c:pt idx="76">
                <c:v>2449.49609375</c:v>
              </c:pt>
              <c:pt idx="77">
                <c:v>2653.123046875</c:v>
              </c:pt>
              <c:pt idx="78">
                <c:v>2875.02294921875</c:v>
              </c:pt>
              <c:pt idx="79">
                <c:v>3113.480712890625</c:v>
              </c:pt>
              <c:pt idx="80">
                <c:v>3373.182861328125</c:v>
              </c:pt>
              <c:pt idx="81">
                <c:v>3653.994873046875</c:v>
              </c:pt>
              <c:pt idx="82">
                <c:v>3958.645751953125</c:v>
              </c:pt>
              <c:pt idx="83">
                <c:v>4304.88427734375</c:v>
              </c:pt>
              <c:pt idx="84">
                <c:v>4644.46337890625</c:v>
              </c:pt>
              <c:pt idx="85">
                <c:v>5029.2783203125</c:v>
              </c:pt>
              <c:pt idx="86">
                <c:v>5448.01025390625</c:v>
              </c:pt>
              <c:pt idx="87">
                <c:v>5902.06884765625</c:v>
              </c:pt>
              <c:pt idx="88">
                <c:v>6393.3740234375</c:v>
              </c:pt>
              <c:pt idx="89">
                <c:v>6926.00830078125</c:v>
              </c:pt>
              <c:pt idx="90">
                <c:v>7214.19580078125</c:v>
              </c:pt>
              <c:pt idx="91">
                <c:v>7501.974609375</c:v>
              </c:pt>
              <c:pt idx="92">
                <c:v>8126.18896484375</c:v>
              </c:pt>
              <c:pt idx="93">
                <c:v>8804.2841796875</c:v>
              </c:pt>
              <c:pt idx="94">
                <c:v>9170.2607421875</c:v>
              </c:pt>
              <c:pt idx="95">
                <c:v>9537.2099609375</c:v>
              </c:pt>
              <c:pt idx="96">
                <c:v>10330.498046875</c:v>
              </c:pt>
              <c:pt idx="97">
                <c:v>11191.3662109375</c:v>
              </c:pt>
              <c:pt idx="98">
                <c:v>12122.7412109375</c:v>
              </c:pt>
              <c:pt idx="99">
                <c:v>13132.9033203125</c:v>
              </c:pt>
              <c:pt idx="100">
                <c:v>14226.708984375</c:v>
              </c:pt>
              <c:pt idx="101">
                <c:v>15409.6259765625</c:v>
              </c:pt>
              <c:pt idx="102">
                <c:v>16691.35546875</c:v>
              </c:pt>
              <c:pt idx="103">
                <c:v>18081.921875</c:v>
              </c:pt>
              <c:pt idx="104">
                <c:v>19588.287109375</c:v>
              </c:pt>
              <c:pt idx="105">
                <c:v>21217.375</c:v>
              </c:pt>
              <c:pt idx="106">
                <c:v>22985.736328125</c:v>
              </c:pt>
              <c:pt idx="107">
                <c:v>24899.1015625</c:v>
              </c:pt>
              <c:pt idx="108">
                <c:v>26971.916015625</c:v>
              </c:pt>
              <c:pt idx="109">
                <c:v>29217.2578125</c:v>
              </c:pt>
              <c:pt idx="110">
                <c:v>31649.228515625</c:v>
              </c:pt>
              <c:pt idx="111">
                <c:v>34283.73828125</c:v>
              </c:pt>
              <c:pt idx="112">
                <c:v>37136.8359375</c:v>
              </c:pt>
              <c:pt idx="113">
                <c:v>40228.3984375</c:v>
              </c:pt>
              <c:pt idx="114">
                <c:v>43577.4375</c:v>
              </c:pt>
              <c:pt idx="115">
                <c:v>47185.28515625</c:v>
              </c:pt>
              <c:pt idx="116">
                <c:v>51112.140625</c:v>
              </c:pt>
              <c:pt idx="117">
                <c:v>55367.3359375</c:v>
              </c:pt>
              <c:pt idx="118">
                <c:v>59977.55078125</c:v>
              </c:pt>
            </c:numLit>
          </c:xVal>
          <c:yVal>
            <c:numLit>
              <c:formatCode>0.00E+00</c:formatCode>
              <c:ptCount val="126"/>
              <c:pt idx="1">
                <c:v>4.9521678143110497E-4</c:v>
              </c:pt>
              <c:pt idx="2">
                <c:v>4.8567059410516427E-4</c:v>
              </c:pt>
              <c:pt idx="3">
                <c:v>4.6885952974120996E-4</c:v>
              </c:pt>
              <c:pt idx="4">
                <c:v>3.9630357423692627E-4</c:v>
              </c:pt>
              <c:pt idx="5">
                <c:v>3.6409396346778912E-4</c:v>
              </c:pt>
              <c:pt idx="6">
                <c:v>3.3650831211091828E-4</c:v>
              </c:pt>
              <c:pt idx="7">
                <c:v>2.8113763342163826E-4</c:v>
              </c:pt>
              <c:pt idx="8">
                <c:v>2.876638200165067E-4</c:v>
              </c:pt>
              <c:pt idx="9">
                <c:v>2.3948789881071439E-4</c:v>
              </c:pt>
              <c:pt idx="10">
                <c:v>2.3304834380042007E-4</c:v>
              </c:pt>
              <c:pt idx="11">
                <c:v>2.2617142260312694E-4</c:v>
              </c:pt>
              <c:pt idx="12">
                <c:v>1.5892213161614198E-4</c:v>
              </c:pt>
              <c:pt idx="13">
                <c:v>1.7445880101369795E-4</c:v>
              </c:pt>
              <c:pt idx="14">
                <c:v>1.6084627377415794E-4</c:v>
              </c:pt>
              <c:pt idx="15">
                <c:v>1.4096938830795592E-4</c:v>
              </c:pt>
              <c:pt idx="16">
                <c:v>1.5194563368768659E-4</c:v>
              </c:pt>
              <c:pt idx="17">
                <c:v>1.3330184326268985E-4</c:v>
              </c:pt>
              <c:pt idx="18">
                <c:v>1.2952657486758158E-4</c:v>
              </c:pt>
              <c:pt idx="19">
                <c:v>1.2504801209502927E-4</c:v>
              </c:pt>
              <c:pt idx="20">
                <c:v>1.2592539277926128E-4</c:v>
              </c:pt>
              <c:pt idx="21">
                <c:v>1.0202689928067989E-4</c:v>
              </c:pt>
              <c:pt idx="22">
                <c:v>1.1182928510102299E-4</c:v>
              </c:pt>
              <c:pt idx="23">
                <c:v>1.0338183533126154E-4</c:v>
              </c:pt>
              <c:pt idx="24">
                <c:v>1.0333738796276825E-6</c:v>
              </c:pt>
              <c:pt idx="25">
                <c:v>5.9733026915590508E-6</c:v>
              </c:pt>
              <c:pt idx="26">
                <c:v>2.7429555244251487E-5</c:v>
              </c:pt>
              <c:pt idx="27">
                <c:v>4.3060626545132641E-5</c:v>
              </c:pt>
              <c:pt idx="28">
                <c:v>2.9621237504157864E-5</c:v>
              </c:pt>
              <c:pt idx="29">
                <c:v>4.8257092119087236E-5</c:v>
              </c:pt>
              <c:pt idx="30">
                <c:v>3.2848565790070395E-5</c:v>
              </c:pt>
              <c:pt idx="31">
                <c:v>3.9931206550854912E-5</c:v>
              </c:pt>
              <c:pt idx="32">
                <c:v>2.8169242355242833E-5</c:v>
              </c:pt>
              <c:pt idx="33">
                <c:v>3.0166718150005303E-5</c:v>
              </c:pt>
              <c:pt idx="34">
                <c:v>2.7188923265677145E-5</c:v>
              </c:pt>
              <c:pt idx="35">
                <c:v>2.7839301735322158E-5</c:v>
              </c:pt>
              <c:pt idx="36">
                <c:v>2.184718639365689E-5</c:v>
              </c:pt>
              <c:pt idx="37">
                <c:v>2.3739611283412988E-5</c:v>
              </c:pt>
              <c:pt idx="38">
                <c:v>1.9346901549710504E-5</c:v>
              </c:pt>
              <c:pt idx="39">
                <c:v>1.9674585322830645E-5</c:v>
              </c:pt>
              <c:pt idx="40">
                <c:v>1.8439347889947716E-5</c:v>
              </c:pt>
              <c:pt idx="41">
                <c:v>1.7160501891922545E-5</c:v>
              </c:pt>
              <c:pt idx="42">
                <c:v>1.7298231703682597E-5</c:v>
              </c:pt>
              <c:pt idx="43">
                <c:v>9.2837581299647485E-6</c:v>
              </c:pt>
              <c:pt idx="44">
                <c:v>1.5105532207138664E-5</c:v>
              </c:pt>
              <c:pt idx="45">
                <c:v>1.4994263239206992E-5</c:v>
              </c:pt>
              <c:pt idx="46">
                <c:v>1.3278058335814966E-5</c:v>
              </c:pt>
              <c:pt idx="47">
                <c:v>1.1821345638315524E-5</c:v>
              </c:pt>
              <c:pt idx="48">
                <c:v>1.0691810609551899E-5</c:v>
              </c:pt>
              <c:pt idx="49">
                <c:v>1.0650178607415148E-5</c:v>
              </c:pt>
              <c:pt idx="50">
                <c:v>1.1600318594110114E-5</c:v>
              </c:pt>
              <c:pt idx="51">
                <c:v>9.1978024516145698E-6</c:v>
              </c:pt>
              <c:pt idx="52">
                <c:v>8.2854360659047169E-6</c:v>
              </c:pt>
              <c:pt idx="53">
                <c:v>9.5279934729571482E-6</c:v>
              </c:pt>
              <c:pt idx="54">
                <c:v>7.7238416311757885E-6</c:v>
              </c:pt>
              <c:pt idx="55">
                <c:v>7.7475796178191954E-6</c:v>
              </c:pt>
              <c:pt idx="56">
                <c:v>6.9327296407326891E-6</c:v>
              </c:pt>
              <c:pt idx="57">
                <c:v>6.8974902248657817E-6</c:v>
              </c:pt>
              <c:pt idx="58">
                <c:v>6.7073145854138366E-6</c:v>
              </c:pt>
              <c:pt idx="59">
                <c:v>6.1966752941536042E-6</c:v>
              </c:pt>
              <c:pt idx="60">
                <c:v>6.3028848004594512E-6</c:v>
              </c:pt>
              <c:pt idx="61">
                <c:v>5.43062032164629E-6</c:v>
              </c:pt>
              <c:pt idx="62">
                <c:v>5.3345868278125107E-6</c:v>
              </c:pt>
              <c:pt idx="63">
                <c:v>5.0451681073952205E-6</c:v>
              </c:pt>
              <c:pt idx="64">
                <c:v>4.8987942677756307E-6</c:v>
              </c:pt>
              <c:pt idx="65">
                <c:v>4.7172669575113996E-6</c:v>
              </c:pt>
              <c:pt idx="66">
                <c:v>4.5659628346293333E-6</c:v>
              </c:pt>
              <c:pt idx="67">
                <c:v>4.3176625167937031E-6</c:v>
              </c:pt>
              <c:pt idx="68">
                <c:v>4.0117624376792504E-6</c:v>
              </c:pt>
              <c:pt idx="69">
                <c:v>4.1462341945507522E-6</c:v>
              </c:pt>
              <c:pt idx="70">
                <c:v>4.07526572098334E-6</c:v>
              </c:pt>
              <c:pt idx="71">
                <c:v>3.7782699296102779E-6</c:v>
              </c:pt>
              <c:pt idx="72">
                <c:v>3.7204407078976423E-6</c:v>
              </c:pt>
              <c:pt idx="73">
                <c:v>3.6600217841027539E-6</c:v>
              </c:pt>
              <c:pt idx="74">
                <c:v>3.5936411292503311E-6</c:v>
              </c:pt>
              <c:pt idx="75">
                <c:v>3.284952680052479E-6</c:v>
              </c:pt>
              <c:pt idx="76">
                <c:v>3.2376267222863593E-6</c:v>
              </c:pt>
              <c:pt idx="77">
                <c:v>3.1753005854725015E-6</c:v>
              </c:pt>
              <c:pt idx="78">
                <c:v>3.1260015850678871E-6</c:v>
              </c:pt>
              <c:pt idx="79">
                <c:v>2.9900862885000224E-6</c:v>
              </c:pt>
              <c:pt idx="80">
                <c:v>2.8606818237906657E-6</c:v>
              </c:pt>
              <c:pt idx="81">
                <c:v>2.8029283716350502E-6</c:v>
              </c:pt>
              <c:pt idx="82">
                <c:v>2.8432823372713332E-6</c:v>
              </c:pt>
              <c:pt idx="83">
                <c:v>2.702899854819701E-6</c:v>
              </c:pt>
              <c:pt idx="84">
                <c:v>2.7497156511932915E-6</c:v>
              </c:pt>
              <c:pt idx="85">
                <c:v>2.755683469521709E-6</c:v>
              </c:pt>
              <c:pt idx="86">
                <c:v>2.8023772889560866E-6</c:v>
              </c:pt>
              <c:pt idx="87">
                <c:v>2.7435156158276703E-6</c:v>
              </c:pt>
              <c:pt idx="88">
                <c:v>2.8091744890116169E-6</c:v>
              </c:pt>
              <c:pt idx="89">
                <c:v>2.7110852188149403E-6</c:v>
              </c:pt>
              <c:pt idx="90">
                <c:v>3.354043459166363E-6</c:v>
              </c:pt>
              <c:pt idx="91">
                <c:v>3.0489279507564514E-6</c:v>
              </c:pt>
              <c:pt idx="92">
                <c:v>2.7469729098589088E-6</c:v>
              </c:pt>
              <c:pt idx="93">
                <c:v>2.8542611467373195E-6</c:v>
              </c:pt>
              <c:pt idx="94">
                <c:v>3.1967449507263634E-6</c:v>
              </c:pt>
              <c:pt idx="95">
                <c:v>3.0690428515021532E-6</c:v>
              </c:pt>
              <c:pt idx="96">
                <c:v>2.6926524286188536E-6</c:v>
              </c:pt>
              <c:pt idx="97">
                <c:v>2.6707224483935279E-6</c:v>
              </c:pt>
              <c:pt idx="98">
                <c:v>2.8316178373315913E-6</c:v>
              </c:pt>
              <c:pt idx="99">
                <c:v>2.5438245200111039E-6</c:v>
              </c:pt>
              <c:pt idx="100">
                <c:v>2.3603771206543096E-6</c:v>
              </c:pt>
              <c:pt idx="101">
                <c:v>2.1886316028522691E-6</c:v>
              </c:pt>
              <c:pt idx="102">
                <c:v>1.9555306944073846E-6</c:v>
              </c:pt>
              <c:pt idx="103">
                <c:v>1.7607995069393426E-6</c:v>
              </c:pt>
              <c:pt idx="104">
                <c:v>1.5286982534196396E-6</c:v>
              </c:pt>
              <c:pt idx="105">
                <c:v>1.3733695376070945E-6</c:v>
              </c:pt>
              <c:pt idx="106">
                <c:v>1.135488345300055E-6</c:v>
              </c:pt>
              <c:pt idx="107">
                <c:v>9.9968761898601953E-7</c:v>
              </c:pt>
              <c:pt idx="108">
                <c:v>8.757056107698412E-7</c:v>
              </c:pt>
              <c:pt idx="109">
                <c:v>7.4385004295096783E-7</c:v>
              </c:pt>
              <c:pt idx="110">
                <c:v>6.4781662094612861E-7</c:v>
              </c:pt>
              <c:pt idx="111">
                <c:v>5.567202681326237E-7</c:v>
              </c:pt>
              <c:pt idx="112">
                <c:v>4.7539669828539295E-7</c:v>
              </c:pt>
              <c:pt idx="113">
                <c:v>3.9676591140267307E-7</c:v>
              </c:pt>
              <c:pt idx="114">
                <c:v>3.4355850287173995E-7</c:v>
              </c:pt>
              <c:pt idx="115">
                <c:v>3.2672784569022113E-7</c:v>
              </c:pt>
              <c:pt idx="116">
                <c:v>2.8816234150624764E-7</c:v>
              </c:pt>
              <c:pt idx="117">
                <c:v>2.3539635489528676E-7</c:v>
              </c:pt>
              <c:pt idx="118">
                <c:v>1.8252148693641264E-7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264-4939-AA15-FAE47CB885CE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4.9628849029541016</c:v>
              </c:pt>
              <c:pt idx="1">
                <c:v>5.1748590469360352</c:v>
              </c:pt>
              <c:pt idx="2">
                <c:v>5.6072311401367188</c:v>
              </c:pt>
              <c:pt idx="3">
                <c:v>6.0755667686462402</c:v>
              </c:pt>
              <c:pt idx="4">
                <c:v>6.5815668106079102</c:v>
              </c:pt>
              <c:pt idx="5">
                <c:v>7.1324405670166016</c:v>
              </c:pt>
              <c:pt idx="6">
                <c:v>7.7285923957824707</c:v>
              </c:pt>
              <c:pt idx="7">
                <c:v>8.3743162155151367</c:v>
              </c:pt>
              <c:pt idx="8">
                <c:v>9.0719594955444336</c:v>
              </c:pt>
              <c:pt idx="9">
                <c:v>9.8302717208862305</c:v>
              </c:pt>
              <c:pt idx="10">
                <c:v>10.65070915222168</c:v>
              </c:pt>
              <c:pt idx="11">
                <c:v>11.538538932800293</c:v>
              </c:pt>
              <c:pt idx="12">
                <c:v>12.501372337341309</c:v>
              </c:pt>
              <c:pt idx="13">
                <c:v>13.543100357055664</c:v>
              </c:pt>
              <c:pt idx="14">
                <c:v>14.673196792602539</c:v>
              </c:pt>
              <c:pt idx="15">
                <c:v>15.894984245300293</c:v>
              </c:pt>
              <c:pt idx="16">
                <c:v>17.217697143554688</c:v>
              </c:pt>
              <c:pt idx="17">
                <c:v>18.653888702392578</c:v>
              </c:pt>
              <c:pt idx="18">
                <c:v>20.206151962280273</c:v>
              </c:pt>
              <c:pt idx="19">
                <c:v>21.89093017578125</c:v>
              </c:pt>
              <c:pt idx="20">
                <c:v>23.716482162475586</c:v>
              </c:pt>
              <c:pt idx="21">
                <c:v>25.688400268554688</c:v>
              </c:pt>
              <c:pt idx="22">
                <c:v>27.830661773681641</c:v>
              </c:pt>
              <c:pt idx="23">
                <c:v>30.148525238037109</c:v>
              </c:pt>
              <c:pt idx="24">
                <c:v>38.740997314453125</c:v>
              </c:pt>
              <c:pt idx="25">
                <c:v>41.665241241455078</c:v>
              </c:pt>
              <c:pt idx="26">
                <c:v>43.797286987304688</c:v>
              </c:pt>
              <c:pt idx="27">
                <c:v>48.132823944091797</c:v>
              </c:pt>
              <c:pt idx="28">
                <c:v>51.893302917480469</c:v>
              </c:pt>
              <c:pt idx="29">
                <c:v>56.2374267578125</c:v>
              </c:pt>
              <c:pt idx="30">
                <c:v>60.989048004150391</c:v>
              </c:pt>
              <c:pt idx="31">
                <c:v>66.021614074707031</c:v>
              </c:pt>
              <c:pt idx="32">
                <c:v>71.858619689941406</c:v>
              </c:pt>
              <c:pt idx="33">
                <c:v>77.986648559570313</c:v>
              </c:pt>
              <c:pt idx="34">
                <c:v>84.098136901855469</c:v>
              </c:pt>
              <c:pt idx="35">
                <c:v>91.530769348144531</c:v>
              </c:pt>
              <c:pt idx="36">
                <c:v>99.048927307128906</c:v>
              </c:pt>
              <c:pt idx="37">
                <c:v>107.81852722167969</c:v>
              </c:pt>
              <c:pt idx="38">
                <c:v>116.11395263671875</c:v>
              </c:pt>
              <c:pt idx="39">
                <c:v>126.71880340576172</c:v>
              </c:pt>
              <c:pt idx="40">
                <c:v>137.17428588867188</c:v>
              </c:pt>
              <c:pt idx="41">
                <c:v>148.21847534179688</c:v>
              </c:pt>
              <c:pt idx="42">
                <c:v>160.49925231933594</c:v>
              </c:pt>
              <c:pt idx="43">
                <c:v>173.92855834960938</c:v>
              </c:pt>
              <c:pt idx="44">
                <c:v>189.32705688476563</c:v>
              </c:pt>
              <c:pt idx="45">
                <c:v>204.17689514160156</c:v>
              </c:pt>
              <c:pt idx="46">
                <c:v>220.73785400390625</c:v>
              </c:pt>
              <c:pt idx="47">
                <c:v>239.81996154785156</c:v>
              </c:pt>
              <c:pt idx="48">
                <c:v>260.14337158203125</c:v>
              </c:pt>
              <c:pt idx="49">
                <c:v>282.81808471679688</c:v>
              </c:pt>
              <c:pt idx="50">
                <c:v>305.10342407226563</c:v>
              </c:pt>
              <c:pt idx="51">
                <c:v>331.22232055664063</c:v>
              </c:pt>
              <c:pt idx="52">
                <c:v>358.04476928710938</c:v>
              </c:pt>
              <c:pt idx="53">
                <c:v>388.46533203125</c:v>
              </c:pt>
              <c:pt idx="54">
                <c:v>421.82620239257813</c:v>
              </c:pt>
              <c:pt idx="55">
                <c:v>455.83291625976563</c:v>
              </c:pt>
              <c:pt idx="56">
                <c:v>493.921630859375</c:v>
              </c:pt>
              <c:pt idx="57">
                <c:v>535.34088134765625</c:v>
              </c:pt>
              <c:pt idx="58">
                <c:v>579.86248779296875</c:v>
              </c:pt>
              <c:pt idx="59">
                <c:v>629.04058837890625</c:v>
              </c:pt>
              <c:pt idx="60">
                <c:v>680.143798828125</c:v>
              </c:pt>
              <c:pt idx="61">
                <c:v>737.91778564453125</c:v>
              </c:pt>
              <c:pt idx="62">
                <c:v>799.44183349609375</c:v>
              </c:pt>
              <c:pt idx="63">
                <c:v>865.53424072265625</c:v>
              </c:pt>
              <c:pt idx="64">
                <c:v>937.8739013671875</c:v>
              </c:pt>
              <c:pt idx="65">
                <c:v>1015.6055908203125</c:v>
              </c:pt>
              <c:pt idx="66">
                <c:v>1099.652587890625</c:v>
              </c:pt>
              <c:pt idx="67">
                <c:v>1192.0091552734375</c:v>
              </c:pt>
              <c:pt idx="68">
                <c:v>1292.2271728515625</c:v>
              </c:pt>
              <c:pt idx="69">
                <c:v>1399.7451171875</c:v>
              </c:pt>
              <c:pt idx="70">
                <c:v>1515.7364501953125</c:v>
              </c:pt>
              <c:pt idx="71">
                <c:v>1641.59521484375</c:v>
              </c:pt>
              <c:pt idx="72">
                <c:v>1778.6705322265625</c:v>
              </c:pt>
              <c:pt idx="73">
                <c:v>1925.821533203125</c:v>
              </c:pt>
              <c:pt idx="74">
                <c:v>2087.2607421875</c:v>
              </c:pt>
              <c:pt idx="75">
                <c:v>2261.625244140625</c:v>
              </c:pt>
              <c:pt idx="76">
                <c:v>2449.49609375</c:v>
              </c:pt>
              <c:pt idx="77">
                <c:v>2653.123046875</c:v>
              </c:pt>
              <c:pt idx="78">
                <c:v>2875.02294921875</c:v>
              </c:pt>
              <c:pt idx="79">
                <c:v>3113.480712890625</c:v>
              </c:pt>
              <c:pt idx="80">
                <c:v>3373.182861328125</c:v>
              </c:pt>
              <c:pt idx="81">
                <c:v>3653.994873046875</c:v>
              </c:pt>
              <c:pt idx="82">
                <c:v>3958.645751953125</c:v>
              </c:pt>
              <c:pt idx="83">
                <c:v>4304.88427734375</c:v>
              </c:pt>
              <c:pt idx="84">
                <c:v>4644.46337890625</c:v>
              </c:pt>
              <c:pt idx="85">
                <c:v>5029.2783203125</c:v>
              </c:pt>
              <c:pt idx="86">
                <c:v>5448.01025390625</c:v>
              </c:pt>
              <c:pt idx="87">
                <c:v>5902.06884765625</c:v>
              </c:pt>
              <c:pt idx="88">
                <c:v>6393.3740234375</c:v>
              </c:pt>
              <c:pt idx="89">
                <c:v>6926.00830078125</c:v>
              </c:pt>
              <c:pt idx="90">
                <c:v>7214.19580078125</c:v>
              </c:pt>
              <c:pt idx="91">
                <c:v>7501.974609375</c:v>
              </c:pt>
              <c:pt idx="92">
                <c:v>8126.18896484375</c:v>
              </c:pt>
              <c:pt idx="93">
                <c:v>8804.2841796875</c:v>
              </c:pt>
              <c:pt idx="94">
                <c:v>9170.2607421875</c:v>
              </c:pt>
              <c:pt idx="95">
                <c:v>9537.2099609375</c:v>
              </c:pt>
              <c:pt idx="96">
                <c:v>10330.498046875</c:v>
              </c:pt>
              <c:pt idx="97">
                <c:v>11191.3662109375</c:v>
              </c:pt>
              <c:pt idx="98">
                <c:v>12122.7412109375</c:v>
              </c:pt>
              <c:pt idx="99">
                <c:v>13132.9033203125</c:v>
              </c:pt>
              <c:pt idx="100">
                <c:v>14226.708984375</c:v>
              </c:pt>
              <c:pt idx="101">
                <c:v>15409.6259765625</c:v>
              </c:pt>
              <c:pt idx="102">
                <c:v>16691.35546875</c:v>
              </c:pt>
              <c:pt idx="103">
                <c:v>18081.921875</c:v>
              </c:pt>
              <c:pt idx="104">
                <c:v>19588.287109375</c:v>
              </c:pt>
              <c:pt idx="105">
                <c:v>21217.375</c:v>
              </c:pt>
              <c:pt idx="106">
                <c:v>22985.736328125</c:v>
              </c:pt>
              <c:pt idx="107">
                <c:v>24899.1015625</c:v>
              </c:pt>
              <c:pt idx="108">
                <c:v>26971.916015625</c:v>
              </c:pt>
              <c:pt idx="109">
                <c:v>29217.2578125</c:v>
              </c:pt>
              <c:pt idx="110">
                <c:v>31649.228515625</c:v>
              </c:pt>
              <c:pt idx="111">
                <c:v>34283.73828125</c:v>
              </c:pt>
              <c:pt idx="112">
                <c:v>37136.8359375</c:v>
              </c:pt>
              <c:pt idx="113">
                <c:v>40228.3984375</c:v>
              </c:pt>
              <c:pt idx="114">
                <c:v>43577.4375</c:v>
              </c:pt>
              <c:pt idx="115">
                <c:v>47185.28515625</c:v>
              </c:pt>
              <c:pt idx="116">
                <c:v>51112.140625</c:v>
              </c:pt>
              <c:pt idx="117">
                <c:v>55367.3359375</c:v>
              </c:pt>
              <c:pt idx="118">
                <c:v>59977.55078125</c:v>
              </c:pt>
            </c:numLit>
          </c:xVal>
          <c:yVal>
            <c:numLit>
              <c:formatCode>0.00E+00</c:formatCode>
              <c:ptCount val="126"/>
              <c:pt idx="1">
                <c:v>3.2149911843131005E-4</c:v>
              </c:pt>
              <c:pt idx="2">
                <c:v>3.0035872444950231E-4</c:v>
              </c:pt>
              <c:pt idx="3">
                <c:v>2.8061538207472549E-4</c:v>
              </c:pt>
              <c:pt idx="4">
                <c:v>2.6221946176446006E-4</c:v>
              </c:pt>
              <c:pt idx="5">
                <c:v>2.4495055368763032E-4</c:v>
              </c:pt>
              <c:pt idx="6">
                <c:v>2.2884034159223471E-4</c:v>
              </c:pt>
              <c:pt idx="7">
                <c:v>2.1379583094626055E-4</c:v>
              </c:pt>
              <c:pt idx="8">
                <c:v>1.9977887170943904E-4</c:v>
              </c:pt>
              <c:pt idx="9">
                <c:v>1.8664045889469843E-4</c:v>
              </c:pt>
              <c:pt idx="10">
                <c:v>1.7438418465213549E-4</c:v>
              </c:pt>
              <c:pt idx="11">
                <c:v>1.6294629311531581E-4</c:v>
              </c:pt>
              <c:pt idx="12">
                <c:v>1.5224894321723892E-4</c:v>
              </c:pt>
              <c:pt idx="13">
                <c:v>1.4226736254924755E-4</c:v>
              </c:pt>
              <c:pt idx="14">
                <c:v>1.3292879127633407E-4</c:v>
              </c:pt>
              <c:pt idx="15">
                <c:v>1.242210821326666E-4</c:v>
              </c:pt>
              <c:pt idx="16">
                <c:v>1.1608899950973197E-4</c:v>
              </c:pt>
              <c:pt idx="17">
                <c:v>1.0847308884736014E-4</c:v>
              </c:pt>
              <c:pt idx="18">
                <c:v>1.0137324006509365E-4</c:v>
              </c:pt>
              <c:pt idx="19">
                <c:v>9.4726432476871495E-5</c:v>
              </c:pt>
              <c:pt idx="20">
                <c:v>8.8515097183133017E-5</c:v>
              </c:pt>
              <c:pt idx="21">
                <c:v>8.27276515906527E-5</c:v>
              </c:pt>
              <c:pt idx="22">
                <c:v>7.7304183996624093E-5</c:v>
              </c:pt>
              <c:pt idx="23">
                <c:v>7.2243051701344357E-5</c:v>
              </c:pt>
              <c:pt idx="24">
                <c:v>5.8430908106561981E-5</c:v>
              </c:pt>
              <c:pt idx="25">
                <c:v>5.4942560584232907E-5</c:v>
              </c:pt>
              <c:pt idx="26">
                <c:v>5.2671704995555774E-5</c:v>
              </c:pt>
              <c:pt idx="27">
                <c:v>4.863061474458581E-5</c:v>
              </c:pt>
              <c:pt idx="28">
                <c:v>4.5633870285510048E-5</c:v>
              </c:pt>
              <c:pt idx="29">
                <c:v>4.2635695479880494E-5</c:v>
              </c:pt>
              <c:pt idx="30">
                <c:v>3.9810905794968863E-5</c:v>
              </c:pt>
              <c:pt idx="31">
                <c:v>3.7231208245500376E-5</c:v>
              </c:pt>
              <c:pt idx="32">
                <c:v>3.4659917850019426E-5</c:v>
              </c:pt>
              <c:pt idx="33">
                <c:v>3.2345469296604069E-5</c:v>
              </c:pt>
              <c:pt idx="34">
                <c:v>3.0349459396908613E-5</c:v>
              </c:pt>
              <c:pt idx="35">
                <c:v>2.8255879485139175E-5</c:v>
              </c:pt>
              <c:pt idx="36">
                <c:v>2.6435338201843155E-5</c:v>
              </c:pt>
              <c:pt idx="37">
                <c:v>2.4610000294131517E-5</c:v>
              </c:pt>
              <c:pt idx="38">
                <c:v>2.3119188536318285E-5</c:v>
              </c:pt>
              <c:pt idx="39">
                <c:v>2.1477611133937738E-5</c:v>
              </c:pt>
              <c:pt idx="40">
                <c:v>2.0090149542851049E-5</c:v>
              </c:pt>
              <c:pt idx="41">
                <c:v>1.88221368866478E-5</c:v>
              </c:pt>
              <c:pt idx="42">
                <c:v>1.7602594854154858E-5</c:v>
              </c:pt>
              <c:pt idx="43">
                <c:v>1.6452231756631753E-5</c:v>
              </c:pt>
              <c:pt idx="44">
                <c:v>1.5319913436141311E-5</c:v>
              </c:pt>
              <c:pt idx="45">
                <c:v>1.4378292531953969E-5</c:v>
              </c:pt>
              <c:pt idx="46">
                <c:v>1.346703683841464E-5</c:v>
              </c:pt>
              <c:pt idx="47">
                <c:v>1.256211902050247E-5</c:v>
              </c:pt>
              <c:pt idx="48">
                <c:v>1.1734050504910146E-5</c:v>
              </c:pt>
              <c:pt idx="49">
                <c:v>1.0940762219608612E-5</c:v>
              </c:pt>
              <c:pt idx="50">
                <c:v>1.0267875060987835E-5</c:v>
              </c:pt>
              <c:pt idx="51">
                <c:v>9.5863608974896843E-6</c:v>
              </c:pt>
              <c:pt idx="52">
                <c:v>8.9826723100139787E-6</c:v>
              </c:pt>
              <c:pt idx="53">
                <c:v>8.3917807078610279E-6</c:v>
              </c:pt>
              <c:pt idx="54">
                <c:v>7.8348618333019724E-6</c:v>
              </c:pt>
              <c:pt idx="55">
                <c:v>7.3451414032012471E-6</c:v>
              </c:pt>
              <c:pt idx="56">
                <c:v>6.8710511128110076E-6</c:v>
              </c:pt>
              <c:pt idx="57">
                <c:v>6.4266770451856902E-6</c:v>
              </c:pt>
              <c:pt idx="58">
                <c:v>6.0148209097631165E-6</c:v>
              </c:pt>
              <c:pt idx="59">
                <c:v>5.6228799704169485E-6</c:v>
              </c:pt>
              <c:pt idx="60">
                <c:v>5.2714094033326158E-6</c:v>
              </c:pt>
              <c:pt idx="61">
                <c:v>4.9285547411230169E-6</c:v>
              </c:pt>
              <c:pt idx="62">
                <c:v>4.6140900933087985E-6</c:v>
              </c:pt>
              <c:pt idx="63">
                <c:v>4.3225705029911902E-6</c:v>
              </c:pt>
              <c:pt idx="64">
                <c:v>4.0472709160613906E-6</c:v>
              </c:pt>
              <c:pt idx="65">
                <c:v>3.7920804787641671E-6</c:v>
              </c:pt>
              <c:pt idx="66">
                <c:v>3.5538869416407477E-6</c:v>
              </c:pt>
              <c:pt idx="67">
                <c:v>3.3281481141018191E-6</c:v>
              </c:pt>
              <c:pt idx="68">
                <c:v>3.1171263785099769E-6</c:v>
              </c:pt>
              <c:pt idx="69">
                <c:v>2.9219640038538174E-6</c:v>
              </c:pt>
              <c:pt idx="70">
                <c:v>2.7402778820044599E-6</c:v>
              </c:pt>
              <c:pt idx="71">
                <c:v>2.5701314139238462E-6</c:v>
              </c:pt>
              <c:pt idx="72">
                <c:v>2.4102837012227283E-6</c:v>
              </c:pt>
              <c:pt idx="73">
                <c:v>2.2622257961300658E-6</c:v>
              </c:pt>
              <c:pt idx="74">
                <c:v>2.1221135960880459E-6</c:v>
              </c:pt>
              <c:pt idx="75">
                <c:v>1.9916690968507299E-6</c:v>
              </c:pt>
              <c:pt idx="76">
                <c:v>1.8704392924210903E-6</c:v>
              </c:pt>
              <c:pt idx="77">
                <c:v>1.7570640924489752E-6</c:v>
              </c:pt>
              <c:pt idx="78">
                <c:v>1.650512026276337E-6</c:v>
              </c:pt>
              <c:pt idx="79">
                <c:v>1.5517456513242476E-6</c:v>
              </c:pt>
              <c:pt idx="80">
                <c:v>1.4589455268902707E-6</c:v>
              </c:pt>
              <c:pt idx="81">
                <c:v>1.3723987857850976E-6</c:v>
              </c:pt>
              <c:pt idx="82">
                <c:v>1.2914121911851086E-6</c:v>
              </c:pt>
              <c:pt idx="83">
                <c:v>1.21230788692254E-6</c:v>
              </c:pt>
              <c:pt idx="84">
                <c:v>1.1453723475643474E-6</c:v>
              </c:pt>
              <c:pt idx="85">
                <c:v>1.0796740670253931E-6</c:v>
              </c:pt>
              <c:pt idx="86">
                <c:v>1.0179858150809085E-6</c:v>
              </c:pt>
              <c:pt idx="87">
                <c:v>9.6028771538807826E-7</c:v>
              </c:pt>
              <c:pt idx="88">
                <c:v>9.064371538668874E-7</c:v>
              </c:pt>
              <c:pt idx="89">
                <c:v>8.5607902260995147E-7</c:v>
              </c:pt>
              <c:pt idx="90">
                <c:v>8.3170828285810175E-7</c:v>
              </c:pt>
              <c:pt idx="91">
                <c:v>8.0910366823604371E-7</c:v>
              </c:pt>
              <c:pt idx="92">
                <c:v>7.6518213523383106E-7</c:v>
              </c:pt>
              <c:pt idx="93">
                <c:v>7.2402935518412225E-7</c:v>
              </c:pt>
              <c:pt idx="94">
                <c:v>7.0416470944725781E-7</c:v>
              </c:pt>
              <c:pt idx="95">
                <c:v>6.8566580083235004E-7</c:v>
              </c:pt>
              <c:pt idx="96">
                <c:v>6.4984468733699344E-7</c:v>
              </c:pt>
              <c:pt idx="97">
                <c:v>6.163124901139772E-7</c:v>
              </c:pt>
              <c:pt idx="98">
                <c:v>5.8501922374697185E-7</c:v>
              </c:pt>
              <c:pt idx="99">
                <c:v>5.5574266841331228E-7</c:v>
              </c:pt>
              <c:pt idx="100">
                <c:v>5.2839956774058146E-7</c:v>
              </c:pt>
              <c:pt idx="101">
                <c:v>5.0288974734872035E-7</c:v>
              </c:pt>
              <c:pt idx="102">
                <c:v>4.7904263754328224E-7</c:v>
              </c:pt>
              <c:pt idx="103">
                <c:v>4.5672455365009919E-7</c:v>
              </c:pt>
              <c:pt idx="104">
                <c:v>4.3587134096406975E-7</c:v>
              </c:pt>
              <c:pt idx="105">
                <c:v>4.1641692384138581E-7</c:v>
              </c:pt>
              <c:pt idx="106">
                <c:v>3.9820055831911486E-7</c:v>
              </c:pt>
              <c:pt idx="107">
                <c:v>3.8119941811077397E-7</c:v>
              </c:pt>
              <c:pt idx="108">
                <c:v>3.6531154832371215E-7</c:v>
              </c:pt>
              <c:pt idx="109">
                <c:v>3.5046551031293373E-7</c:v>
              </c:pt>
              <c:pt idx="110">
                <c:v>3.3659432973999144E-7</c:v>
              </c:pt>
              <c:pt idx="111">
                <c:v>3.2363196370698613E-7</c:v>
              </c:pt>
              <c:pt idx="112">
                <c:v>3.1152216499509615E-7</c:v>
              </c:pt>
              <c:pt idx="113">
                <c:v>3.0020255372223757E-7</c:v>
              </c:pt>
              <c:pt idx="114">
                <c:v>2.8962474718739702E-7</c:v>
              </c:pt>
              <c:pt idx="115">
                <c:v>2.7979109345091692E-7</c:v>
              </c:pt>
              <c:pt idx="116">
                <c:v>2.7055447773399697E-7</c:v>
              </c:pt>
              <c:pt idx="117">
                <c:v>2.6192035204218638E-7</c:v>
              </c:pt>
              <c:pt idx="118">
                <c:v>2.5385107402328122E-7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264-4939-AA15-FAE47CB885CE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A264-4939-AA15-FAE47CB885CE}"/>
              </c:ext>
            </c:extLst>
          </c:dPt>
          <c:xVal>
            <c:numLit>
              <c:formatCode>0</c:formatCode>
              <c:ptCount val="2"/>
              <c:pt idx="0">
                <c:v>47</c:v>
              </c:pt>
              <c:pt idx="1">
                <c:v>47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A264-4939-AA15-FAE47CB885CE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264-4939-AA15-FAE47CB885CE}"/>
              </c:ext>
            </c:extLst>
          </c:dPt>
          <c:xVal>
            <c:numLit>
              <c:formatCode>General</c:formatCode>
              <c:ptCount val="2"/>
              <c:pt idx="0">
                <c:v>535</c:v>
              </c:pt>
              <c:pt idx="1">
                <c:v>535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A264-4939-AA15-FAE47CB88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5.1748590469360352</c:v>
              </c:pt>
              <c:pt idx="1">
                <c:v>5.6072311401367188</c:v>
              </c:pt>
              <c:pt idx="2">
                <c:v>6.0755667686462402</c:v>
              </c:pt>
              <c:pt idx="3">
                <c:v>6.5815668106079102</c:v>
              </c:pt>
              <c:pt idx="4">
                <c:v>7.1324405670166016</c:v>
              </c:pt>
              <c:pt idx="5">
                <c:v>7.7285923957824707</c:v>
              </c:pt>
              <c:pt idx="6">
                <c:v>8.3743162155151367</c:v>
              </c:pt>
              <c:pt idx="7">
                <c:v>9.0719594955444336</c:v>
              </c:pt>
              <c:pt idx="8">
                <c:v>9.8302717208862305</c:v>
              </c:pt>
              <c:pt idx="9">
                <c:v>10.65070915222168</c:v>
              </c:pt>
              <c:pt idx="10">
                <c:v>11.538538932800293</c:v>
              </c:pt>
              <c:pt idx="11">
                <c:v>12.501372337341309</c:v>
              </c:pt>
              <c:pt idx="12">
                <c:v>13.543100357055664</c:v>
              </c:pt>
              <c:pt idx="13">
                <c:v>14.673196792602539</c:v>
              </c:pt>
              <c:pt idx="14">
                <c:v>15.894984245300293</c:v>
              </c:pt>
              <c:pt idx="15">
                <c:v>17.217697143554688</c:v>
              </c:pt>
              <c:pt idx="16">
                <c:v>18.653888702392578</c:v>
              </c:pt>
              <c:pt idx="17">
                <c:v>20.206151962280273</c:v>
              </c:pt>
              <c:pt idx="18">
                <c:v>21.89093017578125</c:v>
              </c:pt>
              <c:pt idx="19">
                <c:v>23.716482162475586</c:v>
              </c:pt>
              <c:pt idx="20">
                <c:v>25.688400268554688</c:v>
              </c:pt>
              <c:pt idx="21">
                <c:v>27.830661773681641</c:v>
              </c:pt>
              <c:pt idx="22">
                <c:v>30.148525238037109</c:v>
              </c:pt>
              <c:pt idx="23">
                <c:v>38.740997314453125</c:v>
              </c:pt>
              <c:pt idx="24">
                <c:v>41.665241241455078</c:v>
              </c:pt>
              <c:pt idx="25">
                <c:v>43.797286987304688</c:v>
              </c:pt>
              <c:pt idx="26">
                <c:v>48.132823944091797</c:v>
              </c:pt>
              <c:pt idx="27">
                <c:v>51.893302917480469</c:v>
              </c:pt>
              <c:pt idx="28">
                <c:v>56.2374267578125</c:v>
              </c:pt>
              <c:pt idx="29">
                <c:v>60.989048004150391</c:v>
              </c:pt>
              <c:pt idx="30">
                <c:v>66.021614074707031</c:v>
              </c:pt>
              <c:pt idx="31">
                <c:v>71.858619689941406</c:v>
              </c:pt>
              <c:pt idx="32">
                <c:v>77.986648559570313</c:v>
              </c:pt>
              <c:pt idx="33">
                <c:v>84.098136901855469</c:v>
              </c:pt>
              <c:pt idx="34">
                <c:v>91.530769348144531</c:v>
              </c:pt>
              <c:pt idx="35">
                <c:v>99.048927307128906</c:v>
              </c:pt>
              <c:pt idx="36">
                <c:v>107.81852722167969</c:v>
              </c:pt>
              <c:pt idx="37">
                <c:v>116.11395263671875</c:v>
              </c:pt>
              <c:pt idx="38">
                <c:v>126.71880340576172</c:v>
              </c:pt>
              <c:pt idx="39">
                <c:v>137.17428588867188</c:v>
              </c:pt>
              <c:pt idx="40">
                <c:v>148.21847534179688</c:v>
              </c:pt>
              <c:pt idx="41">
                <c:v>160.49925231933594</c:v>
              </c:pt>
              <c:pt idx="42">
                <c:v>173.92855834960938</c:v>
              </c:pt>
              <c:pt idx="43">
                <c:v>189.32705688476563</c:v>
              </c:pt>
              <c:pt idx="44">
                <c:v>204.17689514160156</c:v>
              </c:pt>
              <c:pt idx="45">
                <c:v>220.73785400390625</c:v>
              </c:pt>
              <c:pt idx="46">
                <c:v>239.81996154785156</c:v>
              </c:pt>
              <c:pt idx="47">
                <c:v>260.14337158203125</c:v>
              </c:pt>
              <c:pt idx="48">
                <c:v>282.81808471679688</c:v>
              </c:pt>
              <c:pt idx="49">
                <c:v>305.10342407226563</c:v>
              </c:pt>
              <c:pt idx="50">
                <c:v>331.22232055664063</c:v>
              </c:pt>
              <c:pt idx="51">
                <c:v>358.04476928710938</c:v>
              </c:pt>
              <c:pt idx="52">
                <c:v>388.46533203125</c:v>
              </c:pt>
              <c:pt idx="53">
                <c:v>421.82620239257813</c:v>
              </c:pt>
              <c:pt idx="54">
                <c:v>455.83291625976563</c:v>
              </c:pt>
              <c:pt idx="55">
                <c:v>493.921630859375</c:v>
              </c:pt>
              <c:pt idx="56">
                <c:v>535.34088134765625</c:v>
              </c:pt>
              <c:pt idx="57">
                <c:v>579.86248779296875</c:v>
              </c:pt>
              <c:pt idx="58">
                <c:v>629.04058837890625</c:v>
              </c:pt>
              <c:pt idx="59">
                <c:v>680.143798828125</c:v>
              </c:pt>
              <c:pt idx="60">
                <c:v>737.91778564453125</c:v>
              </c:pt>
              <c:pt idx="61">
                <c:v>799.44183349609375</c:v>
              </c:pt>
              <c:pt idx="62">
                <c:v>865.53424072265625</c:v>
              </c:pt>
              <c:pt idx="63">
                <c:v>937.8739013671875</c:v>
              </c:pt>
              <c:pt idx="64">
                <c:v>1015.6055908203125</c:v>
              </c:pt>
              <c:pt idx="65">
                <c:v>1099.652587890625</c:v>
              </c:pt>
              <c:pt idx="66">
                <c:v>1192.0091552734375</c:v>
              </c:pt>
              <c:pt idx="67">
                <c:v>1292.2271728515625</c:v>
              </c:pt>
              <c:pt idx="68">
                <c:v>1399.7451171875</c:v>
              </c:pt>
              <c:pt idx="69">
                <c:v>1515.7364501953125</c:v>
              </c:pt>
              <c:pt idx="70">
                <c:v>1641.59521484375</c:v>
              </c:pt>
              <c:pt idx="71">
                <c:v>1778.6705322265625</c:v>
              </c:pt>
              <c:pt idx="72">
                <c:v>1925.821533203125</c:v>
              </c:pt>
              <c:pt idx="73">
                <c:v>2087.2607421875</c:v>
              </c:pt>
              <c:pt idx="74">
                <c:v>2261.625244140625</c:v>
              </c:pt>
              <c:pt idx="75">
                <c:v>2449.49609375</c:v>
              </c:pt>
              <c:pt idx="76">
                <c:v>2653.123046875</c:v>
              </c:pt>
              <c:pt idx="77">
                <c:v>2875.02294921875</c:v>
              </c:pt>
              <c:pt idx="78">
                <c:v>3113.480712890625</c:v>
              </c:pt>
              <c:pt idx="79">
                <c:v>3373.182861328125</c:v>
              </c:pt>
              <c:pt idx="80">
                <c:v>3653.994873046875</c:v>
              </c:pt>
              <c:pt idx="81">
                <c:v>3958.645751953125</c:v>
              </c:pt>
              <c:pt idx="82">
                <c:v>4304.88427734375</c:v>
              </c:pt>
              <c:pt idx="83">
                <c:v>4644.46337890625</c:v>
              </c:pt>
              <c:pt idx="84">
                <c:v>5029.2783203125</c:v>
              </c:pt>
              <c:pt idx="85">
                <c:v>5448.01025390625</c:v>
              </c:pt>
              <c:pt idx="86">
                <c:v>5902.06884765625</c:v>
              </c:pt>
              <c:pt idx="87">
                <c:v>6393.3740234375</c:v>
              </c:pt>
              <c:pt idx="88">
                <c:v>6926.00830078125</c:v>
              </c:pt>
              <c:pt idx="89">
                <c:v>7214.19580078125</c:v>
              </c:pt>
              <c:pt idx="90">
                <c:v>7501.974609375</c:v>
              </c:pt>
              <c:pt idx="91">
                <c:v>8126.18896484375</c:v>
              </c:pt>
              <c:pt idx="92">
                <c:v>8804.2841796875</c:v>
              </c:pt>
              <c:pt idx="93">
                <c:v>9170.2607421875</c:v>
              </c:pt>
              <c:pt idx="94">
                <c:v>9537.2099609375</c:v>
              </c:pt>
              <c:pt idx="95">
                <c:v>10330.498046875</c:v>
              </c:pt>
              <c:pt idx="96">
                <c:v>11191.3662109375</c:v>
              </c:pt>
              <c:pt idx="97">
                <c:v>12122.7412109375</c:v>
              </c:pt>
              <c:pt idx="98">
                <c:v>13132.9033203125</c:v>
              </c:pt>
              <c:pt idx="99">
                <c:v>14226.708984375</c:v>
              </c:pt>
              <c:pt idx="100">
                <c:v>15409.6259765625</c:v>
              </c:pt>
              <c:pt idx="101">
                <c:v>16691.35546875</c:v>
              </c:pt>
              <c:pt idx="102">
                <c:v>18081.921875</c:v>
              </c:pt>
              <c:pt idx="103">
                <c:v>19588.287109375</c:v>
              </c:pt>
              <c:pt idx="104">
                <c:v>21217.375</c:v>
              </c:pt>
              <c:pt idx="105">
                <c:v>22985.736328125</c:v>
              </c:pt>
              <c:pt idx="106">
                <c:v>24899.1015625</c:v>
              </c:pt>
              <c:pt idx="107">
                <c:v>26971.916015625</c:v>
              </c:pt>
              <c:pt idx="108">
                <c:v>29217.2578125</c:v>
              </c:pt>
              <c:pt idx="109">
                <c:v>31649.228515625</c:v>
              </c:pt>
              <c:pt idx="110">
                <c:v>34283.73828125</c:v>
              </c:pt>
              <c:pt idx="111">
                <c:v>37136.8359375</c:v>
              </c:pt>
              <c:pt idx="112">
                <c:v>40228.3984375</c:v>
              </c:pt>
              <c:pt idx="113">
                <c:v>43577.4375</c:v>
              </c:pt>
              <c:pt idx="114">
                <c:v>47185.28515625</c:v>
              </c:pt>
              <c:pt idx="115">
                <c:v>51112.140625</c:v>
              </c:pt>
              <c:pt idx="116">
                <c:v>55367.3359375</c:v>
              </c:pt>
              <c:pt idx="117">
                <c:v>59977.55078125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1</c:v>
              </c:pt>
              <c:pt idx="27">
                <c:v>0.88505292175806372</c:v>
              </c:pt>
              <c:pt idx="28">
                <c:v>0.77677583687851381</c:v>
              </c:pt>
              <c:pt idx="29">
                <c:v>0.68095006015820969</c:v>
              </c:pt>
              <c:pt idx="30">
                <c:v>0.59871566995699033</c:v>
              </c:pt>
              <c:pt idx="31">
                <c:v>0.52179232780852136</c:v>
              </c:pt>
              <c:pt idx="32">
                <c:v>0.45688402415389862</c:v>
              </c:pt>
              <c:pt idx="33">
                <c:v>0.40422125434440931</c:v>
              </c:pt>
              <c:pt idx="34">
                <c:v>0.35230246358717893</c:v>
              </c:pt>
              <c:pt idx="35">
                <c:v>0.30993252555031481</c:v>
              </c:pt>
              <c:pt idx="36">
                <c:v>0.27006084407203468</c:v>
              </c:pt>
              <c:pt idx="37">
                <c:v>0.23944640274402537</c:v>
              </c:pt>
              <c:pt idx="38">
                <c:v>0.20777633137290299</c:v>
              </c:pt>
              <c:pt idx="39">
                <c:v>0.18268619023399413</c:v>
              </c:pt>
              <c:pt idx="40">
                <c:v>0.1611080384414478</c:v>
              </c:pt>
              <c:pt idx="41">
                <c:v>0.14157976345106613</c:v>
              </c:pt>
              <c:pt idx="42">
                <c:v>0.12426648564949525</c:v>
              </c:pt>
              <c:pt idx="43">
                <c:v>0.10828079998260373</c:v>
              </c:pt>
              <c:pt idx="44">
                <c:v>9.5789854289277471E-2</c:v>
              </c:pt>
              <c:pt idx="45">
                <c:v>8.439961705852865E-2</c:v>
              </c:pt>
              <c:pt idx="46">
                <c:v>7.377182157913087E-2</c:v>
              </c:pt>
              <c:pt idx="47">
                <c:v>6.4646658405074206E-2</c:v>
              </c:pt>
              <c:pt idx="48">
                <c:v>5.6445852021621182E-2</c:v>
              </c:pt>
              <c:pt idx="49">
                <c:v>4.9907189077999681E-2</c:v>
              </c:pt>
              <c:pt idx="50">
                <c:v>4.3677577540075292E-2</c:v>
              </c:pt>
              <c:pt idx="51">
                <c:v>3.8491487822930576E-2</c:v>
              </c:pt>
              <c:pt idx="52">
                <c:v>3.3719276165391561E-2</c:v>
              </c:pt>
              <c:pt idx="53">
                <c:v>2.9498308609392399E-2</c:v>
              </c:pt>
              <c:pt idx="54">
                <c:v>2.600995643487964E-2</c:v>
              </c:pt>
              <c:pt idx="55">
                <c:v>2.283317728385352E-2</c:v>
              </c:pt>
              <c:pt idx="56">
                <c:v>2.0035412343903675E-2</c:v>
              </c:pt>
              <c:pt idx="57">
                <c:v>1.7598720190570911E-2</c:v>
              </c:pt>
              <c:pt idx="58">
                <c:v>1.5420345382400211E-2</c:v>
              </c:pt>
              <c:pt idx="59">
                <c:v>1.3584100787276085E-2</c:v>
              </c:pt>
              <c:pt idx="60">
                <c:v>1.1900273315954115E-2</c:v>
              </c:pt>
              <c:pt idx="61">
                <c:v>1.0449678276995604E-2</c:v>
              </c:pt>
              <c:pt idx="62">
                <c:v>9.1855646244625826E-3</c:v>
              </c:pt>
              <c:pt idx="63">
                <c:v>8.0634308184532009E-3</c:v>
              </c:pt>
              <c:pt idx="64">
                <c:v>7.085780077870512E-3</c:v>
              </c:pt>
              <c:pt idx="65">
                <c:v>6.2278333578909767E-3</c:v>
              </c:pt>
              <c:pt idx="66">
                <c:v>5.4636762219948433E-3</c:v>
              </c:pt>
              <c:pt idx="67">
                <c:v>4.7926510486103763E-3</c:v>
              </c:pt>
              <c:pt idx="68">
                <c:v>4.2095286670075591E-3</c:v>
              </c:pt>
              <c:pt idx="69">
                <c:v>3.6992258850221862E-3</c:v>
              </c:pt>
              <c:pt idx="70">
                <c:v>3.2499630308840378E-3</c:v>
              </c:pt>
              <c:pt idx="71">
                <c:v>2.8532666900880493E-3</c:v>
              </c:pt>
              <c:pt idx="72">
                <c:v>2.5078856666902643E-3</c:v>
              </c:pt>
              <c:pt idx="73">
                <c:v>2.2006889180608774E-3</c:v>
              </c:pt>
              <c:pt idx="74">
                <c:v>1.9319641176892368E-3</c:v>
              </c:pt>
              <c:pt idx="75">
                <c:v>1.6972442511021359E-3</c:v>
              </c:pt>
              <c:pt idx="76">
                <c:v>1.490904460987118E-3</c:v>
              </c:pt>
              <c:pt idx="77">
                <c:v>1.3086554212483261E-3</c:v>
              </c:pt>
              <c:pt idx="78">
                <c:v>1.1498833344551753E-3</c:v>
              </c:pt>
              <c:pt idx="79">
                <c:v>1.0096613194427425E-3</c:v>
              </c:pt>
              <c:pt idx="80">
                <c:v>8.8675619915488967E-4</c:v>
              </c:pt>
              <c:pt idx="81">
                <c:v>7.7866475831957292E-4</c:v>
              </c:pt>
              <c:pt idx="82">
                <c:v>6.795806225152228E-4</c:v>
              </c:pt>
              <c:pt idx="83">
                <c:v>6.0078159529176119E-4</c:v>
              </c:pt>
              <c:pt idx="84">
                <c:v>5.2796055465168348E-4</c:v>
              </c:pt>
              <c:pt idx="85">
                <c:v>4.6368513942654017E-4</c:v>
              </c:pt>
              <c:pt idx="86">
                <c:v>4.0718288230471152E-4</c:v>
              </c:pt>
              <c:pt idx="87">
                <c:v>3.5761984488118741E-4</c:v>
              </c:pt>
              <c:pt idx="88">
                <c:v>3.1405795096918639E-4</c:v>
              </c:pt>
              <c:pt idx="89">
                <c:v>2.9394813096326951E-4</c:v>
              </c:pt>
              <c:pt idx="90">
                <c:v>2.7586453884780477E-4</c:v>
              </c:pt>
              <c:pt idx="91">
                <c:v>2.4229895146115151E-4</c:v>
              </c:pt>
              <c:pt idx="92">
                <c:v>2.1274123418120908E-4</c:v>
              </c:pt>
              <c:pt idx="93">
                <c:v>1.9913181062751633E-4</c:v>
              </c:pt>
              <c:pt idx="94">
                <c:v>1.8684497294902259E-4</c:v>
              </c:pt>
              <c:pt idx="95">
                <c:v>1.6411776632953417E-4</c:v>
              </c:pt>
              <c:pt idx="96">
                <c:v>1.4412165784395651E-4</c:v>
              </c:pt>
              <c:pt idx="97">
                <c:v>1.265827475883738E-4</c:v>
              </c:pt>
              <c:pt idx="98">
                <c:v>1.1116070941942927E-4</c:v>
              </c:pt>
              <c:pt idx="99">
                <c:v>9.76235097887231E-5</c:v>
              </c:pt>
              <c:pt idx="100">
                <c:v>8.5752839300657662E-5</c:v>
              </c:pt>
              <c:pt idx="101">
                <c:v>7.5322261350670036E-5</c:v>
              </c:pt>
              <c:pt idx="102">
                <c:v>6.6147188793188225E-5</c:v>
              </c:pt>
              <c:pt idx="103">
                <c:v>5.8089981058726992E-5</c:v>
              </c:pt>
              <c:pt idx="104">
                <c:v>5.1025008331398004E-5</c:v>
              </c:pt>
              <c:pt idx="105">
                <c:v>4.4807297226981688E-5</c:v>
              </c:pt>
              <c:pt idx="106">
                <c:v>3.9353357924934666E-5</c:v>
              </c:pt>
              <c:pt idx="107">
                <c:v>3.4562901286487512E-5</c:v>
              </c:pt>
              <c:pt idx="108">
                <c:v>3.0355636667660269E-5</c:v>
              </c:pt>
              <c:pt idx="109">
                <c:v>2.6660909427961525E-5</c:v>
              </c:pt>
              <c:pt idx="110">
                <c:v>2.3415765109750531E-5</c:v>
              </c:pt>
              <c:pt idx="111">
                <c:v>2.056625628847916E-5</c:v>
              </c:pt>
              <c:pt idx="112">
                <c:v>1.8062759126410052E-5</c:v>
              </c:pt>
              <c:pt idx="113">
                <c:v>1.5863943293164337E-5</c:v>
              </c:pt>
              <c:pt idx="114">
                <c:v>1.3942381522535493E-5</c:v>
              </c:pt>
              <c:pt idx="115">
                <c:v>1.2245672002598708E-5</c:v>
              </c:pt>
              <c:pt idx="116">
                <c:v>1.0754957244595787E-5</c:v>
              </c:pt>
              <c:pt idx="117">
                <c:v>9.445517508301271E-6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C67-402D-AB41-AC5F0ACC51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5.1748590469360352</c:v>
              </c:pt>
              <c:pt idx="1">
                <c:v>5.6072311401367188</c:v>
              </c:pt>
              <c:pt idx="2">
                <c:v>6.0755667686462402</c:v>
              </c:pt>
              <c:pt idx="3">
                <c:v>6.5815668106079102</c:v>
              </c:pt>
              <c:pt idx="4">
                <c:v>7.1324405670166016</c:v>
              </c:pt>
              <c:pt idx="5">
                <c:v>7.7285923957824707</c:v>
              </c:pt>
              <c:pt idx="6">
                <c:v>8.3743162155151367</c:v>
              </c:pt>
              <c:pt idx="7">
                <c:v>9.0719594955444336</c:v>
              </c:pt>
              <c:pt idx="8">
                <c:v>9.8302717208862305</c:v>
              </c:pt>
              <c:pt idx="9">
                <c:v>10.65070915222168</c:v>
              </c:pt>
              <c:pt idx="10">
                <c:v>11.538538932800293</c:v>
              </c:pt>
              <c:pt idx="11">
                <c:v>12.501372337341309</c:v>
              </c:pt>
              <c:pt idx="12">
                <c:v>13.543100357055664</c:v>
              </c:pt>
              <c:pt idx="13">
                <c:v>14.673196792602539</c:v>
              </c:pt>
              <c:pt idx="14">
                <c:v>15.894984245300293</c:v>
              </c:pt>
              <c:pt idx="15">
                <c:v>17.217697143554688</c:v>
              </c:pt>
              <c:pt idx="16">
                <c:v>18.653888702392578</c:v>
              </c:pt>
              <c:pt idx="17">
                <c:v>20.206151962280273</c:v>
              </c:pt>
              <c:pt idx="18">
                <c:v>21.89093017578125</c:v>
              </c:pt>
              <c:pt idx="19">
                <c:v>23.716482162475586</c:v>
              </c:pt>
              <c:pt idx="20">
                <c:v>25.688400268554688</c:v>
              </c:pt>
              <c:pt idx="21">
                <c:v>27.830661773681641</c:v>
              </c:pt>
              <c:pt idx="22">
                <c:v>30.148525238037109</c:v>
              </c:pt>
              <c:pt idx="23">
                <c:v>38.740997314453125</c:v>
              </c:pt>
              <c:pt idx="24">
                <c:v>41.665241241455078</c:v>
              </c:pt>
              <c:pt idx="25">
                <c:v>43.797286987304688</c:v>
              </c:pt>
              <c:pt idx="26">
                <c:v>48.132823944091797</c:v>
              </c:pt>
              <c:pt idx="27">
                <c:v>51.893302917480469</c:v>
              </c:pt>
              <c:pt idx="28">
                <c:v>56.2374267578125</c:v>
              </c:pt>
              <c:pt idx="29">
                <c:v>60.989048004150391</c:v>
              </c:pt>
              <c:pt idx="30">
                <c:v>66.021614074707031</c:v>
              </c:pt>
              <c:pt idx="31">
                <c:v>71.858619689941406</c:v>
              </c:pt>
              <c:pt idx="32">
                <c:v>77.986648559570313</c:v>
              </c:pt>
              <c:pt idx="33">
                <c:v>84.098136901855469</c:v>
              </c:pt>
              <c:pt idx="34">
                <c:v>91.530769348144531</c:v>
              </c:pt>
              <c:pt idx="35">
                <c:v>99.048927307128906</c:v>
              </c:pt>
              <c:pt idx="36">
                <c:v>107.81852722167969</c:v>
              </c:pt>
              <c:pt idx="37">
                <c:v>116.11395263671875</c:v>
              </c:pt>
              <c:pt idx="38">
                <c:v>126.71880340576172</c:v>
              </c:pt>
              <c:pt idx="39">
                <c:v>137.17428588867188</c:v>
              </c:pt>
              <c:pt idx="40">
                <c:v>148.21847534179688</c:v>
              </c:pt>
              <c:pt idx="41">
                <c:v>160.49925231933594</c:v>
              </c:pt>
              <c:pt idx="42">
                <c:v>173.92855834960938</c:v>
              </c:pt>
              <c:pt idx="43">
                <c:v>189.32705688476563</c:v>
              </c:pt>
              <c:pt idx="44">
                <c:v>204.17689514160156</c:v>
              </c:pt>
              <c:pt idx="45">
                <c:v>220.73785400390625</c:v>
              </c:pt>
              <c:pt idx="46">
                <c:v>239.81996154785156</c:v>
              </c:pt>
              <c:pt idx="47">
                <c:v>260.14337158203125</c:v>
              </c:pt>
              <c:pt idx="48">
                <c:v>282.81808471679688</c:v>
              </c:pt>
              <c:pt idx="49">
                <c:v>305.10342407226563</c:v>
              </c:pt>
              <c:pt idx="50">
                <c:v>331.22232055664063</c:v>
              </c:pt>
              <c:pt idx="51">
                <c:v>358.04476928710938</c:v>
              </c:pt>
              <c:pt idx="52">
                <c:v>388.46533203125</c:v>
              </c:pt>
              <c:pt idx="53">
                <c:v>421.82620239257813</c:v>
              </c:pt>
              <c:pt idx="54">
                <c:v>455.83291625976563</c:v>
              </c:pt>
              <c:pt idx="55">
                <c:v>493.921630859375</c:v>
              </c:pt>
              <c:pt idx="56">
                <c:v>535.34088134765625</c:v>
              </c:pt>
              <c:pt idx="57">
                <c:v>579.86248779296875</c:v>
              </c:pt>
              <c:pt idx="58">
                <c:v>629.04058837890625</c:v>
              </c:pt>
              <c:pt idx="59">
                <c:v>680.143798828125</c:v>
              </c:pt>
              <c:pt idx="60">
                <c:v>737.91778564453125</c:v>
              </c:pt>
              <c:pt idx="61">
                <c:v>799.44183349609375</c:v>
              </c:pt>
              <c:pt idx="62">
                <c:v>865.53424072265625</c:v>
              </c:pt>
              <c:pt idx="63">
                <c:v>937.8739013671875</c:v>
              </c:pt>
              <c:pt idx="64">
                <c:v>1015.6055908203125</c:v>
              </c:pt>
              <c:pt idx="65">
                <c:v>1099.652587890625</c:v>
              </c:pt>
              <c:pt idx="66">
                <c:v>1192.0091552734375</c:v>
              </c:pt>
              <c:pt idx="67">
                <c:v>1292.2271728515625</c:v>
              </c:pt>
              <c:pt idx="68">
                <c:v>1399.7451171875</c:v>
              </c:pt>
              <c:pt idx="69">
                <c:v>1515.7364501953125</c:v>
              </c:pt>
              <c:pt idx="70">
                <c:v>1641.59521484375</c:v>
              </c:pt>
              <c:pt idx="71">
                <c:v>1778.6705322265625</c:v>
              </c:pt>
              <c:pt idx="72">
                <c:v>1925.821533203125</c:v>
              </c:pt>
              <c:pt idx="73">
                <c:v>2087.2607421875</c:v>
              </c:pt>
              <c:pt idx="74">
                <c:v>2261.625244140625</c:v>
              </c:pt>
              <c:pt idx="75">
                <c:v>2449.49609375</c:v>
              </c:pt>
              <c:pt idx="76">
                <c:v>2653.123046875</c:v>
              </c:pt>
              <c:pt idx="77">
                <c:v>2875.02294921875</c:v>
              </c:pt>
              <c:pt idx="78">
                <c:v>3113.480712890625</c:v>
              </c:pt>
              <c:pt idx="79">
                <c:v>3373.182861328125</c:v>
              </c:pt>
              <c:pt idx="80">
                <c:v>3653.994873046875</c:v>
              </c:pt>
              <c:pt idx="81">
                <c:v>3958.645751953125</c:v>
              </c:pt>
              <c:pt idx="82">
                <c:v>4304.88427734375</c:v>
              </c:pt>
              <c:pt idx="83">
                <c:v>4644.46337890625</c:v>
              </c:pt>
              <c:pt idx="84">
                <c:v>5029.2783203125</c:v>
              </c:pt>
              <c:pt idx="85">
                <c:v>5448.01025390625</c:v>
              </c:pt>
              <c:pt idx="86">
                <c:v>5902.06884765625</c:v>
              </c:pt>
              <c:pt idx="87">
                <c:v>6393.3740234375</c:v>
              </c:pt>
              <c:pt idx="88">
                <c:v>6926.00830078125</c:v>
              </c:pt>
              <c:pt idx="89">
                <c:v>7214.19580078125</c:v>
              </c:pt>
              <c:pt idx="90">
                <c:v>7501.974609375</c:v>
              </c:pt>
              <c:pt idx="91">
                <c:v>8126.18896484375</c:v>
              </c:pt>
              <c:pt idx="92">
                <c:v>8804.2841796875</c:v>
              </c:pt>
              <c:pt idx="93">
                <c:v>9170.2607421875</c:v>
              </c:pt>
              <c:pt idx="94">
                <c:v>9537.2099609375</c:v>
              </c:pt>
              <c:pt idx="95">
                <c:v>10330.498046875</c:v>
              </c:pt>
              <c:pt idx="96">
                <c:v>11191.3662109375</c:v>
              </c:pt>
              <c:pt idx="97">
                <c:v>12122.7412109375</c:v>
              </c:pt>
              <c:pt idx="98">
                <c:v>13132.9033203125</c:v>
              </c:pt>
              <c:pt idx="99">
                <c:v>14226.708984375</c:v>
              </c:pt>
              <c:pt idx="100">
                <c:v>15409.6259765625</c:v>
              </c:pt>
              <c:pt idx="101">
                <c:v>16691.35546875</c:v>
              </c:pt>
              <c:pt idx="102">
                <c:v>18081.921875</c:v>
              </c:pt>
              <c:pt idx="103">
                <c:v>19588.287109375</c:v>
              </c:pt>
              <c:pt idx="104">
                <c:v>21217.375</c:v>
              </c:pt>
              <c:pt idx="105">
                <c:v>22985.736328125</c:v>
              </c:pt>
              <c:pt idx="106">
                <c:v>24899.1015625</c:v>
              </c:pt>
              <c:pt idx="107">
                <c:v>26971.916015625</c:v>
              </c:pt>
              <c:pt idx="108">
                <c:v>29217.2578125</c:v>
              </c:pt>
              <c:pt idx="109">
                <c:v>31649.228515625</c:v>
              </c:pt>
              <c:pt idx="110">
                <c:v>34283.73828125</c:v>
              </c:pt>
              <c:pt idx="111">
                <c:v>37136.8359375</c:v>
              </c:pt>
              <c:pt idx="112">
                <c:v>40228.3984375</c:v>
              </c:pt>
              <c:pt idx="113">
                <c:v>43577.4375</c:v>
              </c:pt>
              <c:pt idx="114">
                <c:v>47185.28515625</c:v>
              </c:pt>
              <c:pt idx="115">
                <c:v>51112.140625</c:v>
              </c:pt>
              <c:pt idx="116">
                <c:v>55367.3359375</c:v>
              </c:pt>
              <c:pt idx="117">
                <c:v>59977.55078125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0.99737209500358681</c:v>
              </c:pt>
              <c:pt idx="27">
                <c:v>0.99523642922854838</c:v>
              </c:pt>
              <c:pt idx="28">
                <c:v>0.99293730906077293</c:v>
              </c:pt>
              <c:pt idx="29">
                <c:v>0.99059348828067428</c:v>
              </c:pt>
              <c:pt idx="30">
                <c:v>0.98827785046247985</c:v>
              </c:pt>
              <c:pt idx="31">
                <c:v>0.98578227296206766</c:v>
              </c:pt>
              <c:pt idx="32">
                <c:v>0.98334288007869108</c:v>
              </c:pt>
              <c:pt idx="33">
                <c:v>0.98106504790402005</c:v>
              </c:pt>
              <c:pt idx="34">
                <c:v>0.97849220757723487</c:v>
              </c:pt>
              <c:pt idx="35">
                <c:v>0.9760624755866667</c:v>
              </c:pt>
              <c:pt idx="36">
                <c:v>0.97343060864909514</c:v>
              </c:pt>
              <c:pt idx="37">
                <c:v>0.97109679939017846</c:v>
              </c:pt>
              <c:pt idx="38">
                <c:v>0.96833170798924839</c:v>
              </c:pt>
              <c:pt idx="39">
                <c:v>0.96578809182587522</c:v>
              </c:pt>
              <c:pt idx="40">
                <c:v>0.96327683323226598</c:v>
              </c:pt>
              <c:pt idx="41">
                <c:v>0.96067222693571674</c:v>
              </c:pt>
              <c:pt idx="42">
                <c:v>0.95801378231143386</c:v>
              </c:pt>
              <c:pt idx="43">
                <c:v>0.95518344551792689</c:v>
              </c:pt>
              <c:pt idx="44">
                <c:v>0.95262939484385112</c:v>
              </c:pt>
              <c:pt idx="45">
                <c:v>0.94996888679074676</c:v>
              </c:pt>
              <c:pt idx="46">
                <c:v>0.94711721760319267</c:v>
              </c:pt>
              <c:pt idx="47">
                <c:v>0.94428803017590024</c:v>
              </c:pt>
              <c:pt idx="48">
                <c:v>0.9413538071853621</c:v>
              </c:pt>
              <c:pt idx="49">
                <c:v>0.93865679130592494</c:v>
              </c:pt>
              <c:pt idx="50">
                <c:v>0.93571427574636157</c:v>
              </c:pt>
              <c:pt idx="51">
                <c:v>0.93289090293404042</c:v>
              </c:pt>
              <c:pt idx="52">
                <c:v>0.92991052329495838</c:v>
              </c:pt>
              <c:pt idx="53">
                <c:v>0.92686892991502623</c:v>
              </c:pt>
              <c:pt idx="54">
                <c:v>0.92397235969180702</c:v>
              </c:pt>
              <c:pt idx="55">
                <c:v>0.92094756514099396</c:v>
              </c:pt>
              <c:pt idx="56">
                <c:v>0.91788231624880112</c:v>
              </c:pt>
              <c:pt idx="57">
                <c:v>0.91481059955289457</c:v>
              </c:pt>
              <c:pt idx="58">
                <c:v>0.91165110189054765</c:v>
              </c:pt>
              <c:pt idx="59">
                <c:v>0.90858631518145172</c:v>
              </c:pt>
              <c:pt idx="60">
                <c:v>0.90535968507933473</c:v>
              </c:pt>
              <c:pt idx="61">
                <c:v>0.9021566218580277</c:v>
              </c:pt>
              <c:pt idx="62">
                <c:v>0.8989470709349312</c:v>
              </c:pt>
              <c:pt idx="63">
                <c:v>0.89567296643053518</c:v>
              </c:pt>
              <c:pt idx="64">
                <c:v>0.89239241969058514</c:v>
              </c:pt>
              <c:pt idx="65">
                <c:v>0.88908480036982873</c:v>
              </c:pt>
              <c:pt idx="66">
                <c:v>0.88569861729332955</c:v>
              </c:pt>
              <c:pt idx="67">
                <c:v>0.88227506077475659</c:v>
              </c:pt>
              <c:pt idx="68">
                <c:v>0.87885227741273886</c:v>
              </c:pt>
              <c:pt idx="69">
                <c:v>0.8754109192884596</c:v>
              </c:pt>
              <c:pt idx="70">
                <c:v>0.87193039742644496</c:v>
              </c:pt>
              <c:pt idx="71">
                <c:v>0.86839917629711361</c:v>
              </c:pt>
              <c:pt idx="72">
                <c:v>0.86486648621607365</c:v>
              </c:pt>
              <c:pt idx="73">
                <c:v>0.86125851464872061</c:v>
              </c:pt>
              <c:pt idx="74">
                <c:v>0.85762844700129759</c:v>
              </c:pt>
              <c:pt idx="75">
                <c:v>0.85398437241335134</c:v>
              </c:pt>
              <c:pt idx="76">
                <c:v>0.85030530780007818</c:v>
              </c:pt>
              <c:pt idx="77">
                <c:v>0.84657320453331841</c:v>
              </c:pt>
              <c:pt idx="78">
                <c:v>0.84283744598061883</c:v>
              </c:pt>
              <c:pt idx="79">
                <c:v>0.83904863843410216</c:v>
              </c:pt>
              <c:pt idx="80">
                <c:v>0.83523375568669933</c:v>
              </c:pt>
              <c:pt idx="81">
                <c:v>0.83138271852486667</c:v>
              </c:pt>
              <c:pt idx="82">
                <c:v>0.82732274487554713</c:v>
              </c:pt>
              <c:pt idx="83">
                <c:v>0.82360641631548659</c:v>
              </c:pt>
              <c:pt idx="84">
                <c:v>0.81969039092629281</c:v>
              </c:pt>
              <c:pt idx="85">
                <c:v>0.81573359857019001</c:v>
              </c:pt>
              <c:pt idx="86">
                <c:v>0.81175106081532167</c:v>
              </c:pt>
              <c:pt idx="87">
                <c:v>0.80775630460696446</c:v>
              </c:pt>
              <c:pt idx="88">
                <c:v>0.80374203285535173</c:v>
              </c:pt>
              <c:pt idx="89">
                <c:v>0.80166148102221513</c:v>
              </c:pt>
              <c:pt idx="90">
                <c:v>0.79966415931685086</c:v>
              </c:pt>
              <c:pt idx="91">
                <c:v>0.79565470117079584</c:v>
              </c:pt>
              <c:pt idx="92">
                <c:v>0.79163814577495828</c:v>
              </c:pt>
              <c:pt idx="93">
                <c:v>0.78956517039446694</c:v>
              </c:pt>
              <c:pt idx="94">
                <c:v>0.78757229664186768</c:v>
              </c:pt>
              <c:pt idx="95">
                <c:v>0.78359930525494637</c:v>
              </c:pt>
              <c:pt idx="96">
                <c:v>0.77963230013137874</c:v>
              </c:pt>
              <c:pt idx="97">
                <c:v>0.7757011418575378</c:v>
              </c:pt>
              <c:pt idx="98">
                <c:v>0.77178421917911388</c:v>
              </c:pt>
              <c:pt idx="99">
                <c:v>0.76788088540424637</c:v>
              </c:pt>
              <c:pt idx="100">
                <c:v>0.76398739820094963</c:v>
              </c:pt>
              <c:pt idx="101">
                <c:v>0.76008021581689023</c:v>
              </c:pt>
              <c:pt idx="102">
                <c:v>0.75613887879240893</c:v>
              </c:pt>
              <c:pt idx="103">
                <c:v>0.75214547563646128</c:v>
              </c:pt>
              <c:pt idx="104">
                <c:v>0.74808745646804131</c:v>
              </c:pt>
              <c:pt idx="105">
                <c:v>0.74391597235133622</c:v>
              </c:pt>
              <c:pt idx="106">
                <c:v>0.73961902664695689</c:v>
              </c:pt>
              <c:pt idx="107">
                <c:v>0.73516400082871836</c:v>
              </c:pt>
              <c:pt idx="108">
                <c:v>0.73051776649614697</c:v>
              </c:pt>
              <c:pt idx="109">
                <c:v>0.7256489878811595</c:v>
              </c:pt>
              <c:pt idx="110">
                <c:v>0.7205213575240309</c:v>
              </c:pt>
              <c:pt idx="111">
                <c:v>0.71509786861540281</c:v>
              </c:pt>
              <c:pt idx="112">
                <c:v>0.70933217342640265</c:v>
              </c:pt>
              <c:pt idx="113">
                <c:v>0.70318373872009265</c:v>
              </c:pt>
              <c:pt idx="114">
                <c:v>0.69665269970933197</c:v>
              </c:pt>
              <c:pt idx="115">
                <c:v>0.68962550317128513</c:v>
              </c:pt>
              <c:pt idx="116">
                <c:v>0.68207275103305975</c:v>
              </c:pt>
              <c:pt idx="117">
                <c:v>0.6739299178198972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7F1-47D2-AAE1-88EA872C4E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0.99920309255468664</c:v>
              </c:pt>
              <c:pt idx="58">
                <c:v>0.99815315021768791</c:v>
              </c:pt>
              <c:pt idx="59">
                <c:v>0.99712319680245431</c:v>
              </c:pt>
              <c:pt idx="60">
                <c:v>0.99558394841535658</c:v>
              </c:pt>
              <c:pt idx="61">
                <c:v>0.99448204652062289</c:v>
              </c:pt>
              <c:pt idx="62">
                <c:v>0.99304722397731726</c:v>
              </c:pt>
              <c:pt idx="63">
                <c:v>0.99151713506144135</c:v>
              </c:pt>
              <c:pt idx="64">
                <c:v>0.98966745481811003</c:v>
              </c:pt>
              <c:pt idx="65">
                <c:v>0.98757899467579258</c:v>
              </c:pt>
              <c:pt idx="66">
                <c:v>0.98518877339819011</c:v>
              </c:pt>
              <c:pt idx="67">
                <c:v>0.98262376480795965</c:v>
              </c:pt>
              <c:pt idx="68">
                <c:v>0.98005524800086741</c:v>
              </c:pt>
              <c:pt idx="69">
                <c:v>0.97659772381308818</c:v>
              </c:pt>
              <c:pt idx="70">
                <c:v>0.97262679551794295</c:v>
              </c:pt>
              <c:pt idx="71">
                <c:v>0.9686661684948531</c:v>
              </c:pt>
              <c:pt idx="72">
                <c:v>0.96409257602624021</c:v>
              </c:pt>
              <c:pt idx="73">
                <c:v>0.95894539301047732</c:v>
              </c:pt>
              <c:pt idx="74">
                <c:v>0.95308332332707546</c:v>
              </c:pt>
              <c:pt idx="75">
                <c:v>0.94741321573426662</c:v>
              </c:pt>
              <c:pt idx="76">
                <c:v>0.94105320172778673</c:v>
              </c:pt>
              <c:pt idx="77">
                <c:v>0.93398156517992637</c:v>
              </c:pt>
              <c:pt idx="78">
                <c:v>0.92605230012112716</c:v>
              </c:pt>
              <c:pt idx="79">
                <c:v>0.91774732939632964</c:v>
              </c:pt>
              <c:pt idx="80">
                <c:v>0.90893502669998483</c:v>
              </c:pt>
              <c:pt idx="81">
                <c:v>0.89928489462480687</c:v>
              </c:pt>
              <c:pt idx="82">
                <c:v>0.88811118116592402</c:v>
              </c:pt>
              <c:pt idx="83">
                <c:v>0.87589252074263735</c:v>
              </c:pt>
              <c:pt idx="84">
                <c:v>0.86317122452160056</c:v>
              </c:pt>
              <c:pt idx="85">
                <c:v>0.84824895680571777</c:v>
              </c:pt>
              <c:pt idx="86">
                <c:v>0.8311485680190096</c:v>
              </c:pt>
              <c:pt idx="87">
                <c:v>0.81267119765682649</c:v>
              </c:pt>
              <c:pt idx="88">
                <c:v>0.79155591412846227</c:v>
              </c:pt>
              <c:pt idx="89">
                <c:v>0.76923792775526145</c:v>
              </c:pt>
              <c:pt idx="90">
                <c:v>0.75332210713014269</c:v>
              </c:pt>
              <c:pt idx="91">
                <c:v>0.73907044336374605</c:v>
              </c:pt>
              <c:pt idx="92">
                <c:v>0.71145935400954619</c:v>
              </c:pt>
              <c:pt idx="93">
                <c:v>0.67953741006958102</c:v>
              </c:pt>
              <c:pt idx="94">
                <c:v>0.6596858230757825</c:v>
              </c:pt>
              <c:pt idx="95">
                <c:v>0.64060021394149991</c:v>
              </c:pt>
              <c:pt idx="96">
                <c:v>0.6048200211707595</c:v>
              </c:pt>
              <c:pt idx="97">
                <c:v>0.56591163290632585</c:v>
              </c:pt>
              <c:pt idx="98">
                <c:v>0.52040580755578936</c:v>
              </c:pt>
              <c:pt idx="99">
                <c:v>0.47635350598584647</c:v>
              </c:pt>
              <c:pt idx="100">
                <c:v>0.43218367567720339</c:v>
              </c:pt>
              <c:pt idx="101">
                <c:v>0.38800000705231119</c:v>
              </c:pt>
              <c:pt idx="102">
                <c:v>0.34558757271457574</c:v>
              </c:pt>
              <c:pt idx="103">
                <c:v>0.30448931229523668</c:v>
              </c:pt>
              <c:pt idx="104">
                <c:v>0.26642551831561978</c:v>
              </c:pt>
              <c:pt idx="105">
                <c:v>0.22984166242680315</c:v>
              </c:pt>
              <c:pt idx="106">
                <c:v>0.19797208140746314</c:v>
              </c:pt>
              <c:pt idx="107">
                <c:v>0.16821969658992919</c:v>
              </c:pt>
              <c:pt idx="108">
                <c:v>0.14067093606246994</c:v>
              </c:pt>
              <c:pt idx="109">
                <c:v>0.11627656716969981</c:v>
              </c:pt>
              <c:pt idx="110">
                <c:v>9.4106128084060381E-2</c:v>
              </c:pt>
              <c:pt idx="111">
                <c:v>7.4475609272551924E-2</c:v>
              </c:pt>
              <c:pt idx="112">
                <c:v>5.7461192207036604E-2</c:v>
              </c:pt>
              <c:pt idx="113">
                <c:v>4.3495376636149552E-2</c:v>
              </c:pt>
              <c:pt idx="114">
                <c:v>3.1604336942426259E-2</c:v>
              </c:pt>
              <c:pt idx="115">
                <c:v>1.9789428809093623E-2</c:v>
              </c:pt>
              <c:pt idx="116">
                <c:v>9.6680017707335697E-3</c:v>
              </c:pt>
              <c:pt idx="117">
                <c:v>2.85024962578595E-3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8.0606537697681805E-4</c:v>
              </c:pt>
              <c:pt idx="2">
                <c:v>8.7337157538902664E-4</c:v>
              </c:pt>
              <c:pt idx="3">
                <c:v>9.4624134982411315E-4</c:v>
              </c:pt>
              <c:pt idx="4">
                <c:v>1.0249161982071229E-3</c:v>
              </c:pt>
              <c:pt idx="5">
                <c:v>1.1104832668602043E-3</c:v>
              </c:pt>
              <c:pt idx="6">
                <c:v>1.2029586348865356E-3</c:v>
              </c:pt>
              <c:pt idx="7">
                <c:v>1.3029472964939232E-3</c:v>
              </c:pt>
              <c:pt idx="8">
                <c:v>1.4107354951565629E-3</c:v>
              </c:pt>
              <c:pt idx="9">
                <c:v>1.5275780634803643E-3</c:v>
              </c:pt>
              <c:pt idx="10">
                <c:v>1.6535826422552837E-3</c:v>
              </c:pt>
              <c:pt idx="11">
                <c:v>1.7894250380557971E-3</c:v>
              </c:pt>
              <c:pt idx="12">
                <c:v>1.9361175017431811E-3</c:v>
              </c:pt>
              <c:pt idx="13">
                <c:v>2.0940854443670448E-3</c:v>
              </c:pt>
              <c:pt idx="14">
                <c:v>2.264584879397034E-3</c:v>
              </c:pt>
              <c:pt idx="15">
                <c:v>2.447928904210756E-3</c:v>
              </c:pt>
              <c:pt idx="16">
                <c:v>2.6453132191154027E-3</c:v>
              </c:pt>
              <c:pt idx="17">
                <c:v>2.8584132707610613E-3</c:v>
              </c:pt>
              <c:pt idx="18">
                <c:v>3.0874220416949746E-3</c:v>
              </c:pt>
              <c:pt idx="19">
                <c:v>3.3345804167078182E-3</c:v>
              </c:pt>
              <c:pt idx="20">
                <c:v>3.6009195876221091E-3</c:v>
              </c:pt>
              <c:pt idx="21">
                <c:v>3.8870973011365358E-3</c:v>
              </c:pt>
              <c:pt idx="22">
                <c:v>4.1964428932969814E-3</c:v>
              </c:pt>
              <c:pt idx="23">
                <c:v>4.5295768435118173E-3</c:v>
              </c:pt>
              <c:pt idx="24">
                <c:v>5.7538464622234071E-3</c:v>
              </c:pt>
              <c:pt idx="25">
                <c:v>6.1676587576217157E-3</c:v>
              </c:pt>
              <c:pt idx="26">
                <c:v>6.4686893434514319E-3</c:v>
              </c:pt>
              <c:pt idx="27">
                <c:v>7.0793718435913765E-3</c:v>
              </c:pt>
              <c:pt idx="28">
                <c:v>7.6077395068710873E-3</c:v>
              </c:pt>
              <c:pt idx="29">
                <c:v>8.216897127542153E-3</c:v>
              </c:pt>
              <c:pt idx="30">
                <c:v>8.8819982711473445E-3</c:v>
              </c:pt>
              <c:pt idx="31">
                <c:v>9.5853396818195193E-3</c:v>
              </c:pt>
              <c:pt idx="32">
                <c:v>1.0400010514113784E-2</c:v>
              </c:pt>
              <c:pt idx="33">
                <c:v>1.1254312555376407E-2</c:v>
              </c:pt>
              <c:pt idx="34">
                <c:v>1.210552957710498E-2</c:v>
              </c:pt>
              <c:pt idx="35">
                <c:v>1.3139955326182652E-2</c:v>
              </c:pt>
              <c:pt idx="36">
                <c:v>1.4185606255833672E-2</c:v>
              </c:pt>
              <c:pt idx="37">
                <c:v>1.5404680116452431E-2</c:v>
              </c:pt>
              <c:pt idx="38">
                <c:v>1.6557385052980565E-2</c:v>
              </c:pt>
              <c:pt idx="39">
                <c:v>1.8030559567038779E-2</c:v>
              </c:pt>
              <c:pt idx="40">
                <c:v>1.9482671445667635E-2</c:v>
              </c:pt>
              <c:pt idx="41">
                <c:v>2.1016355932761573E-2</c:v>
              </c:pt>
              <c:pt idx="42">
                <c:v>2.2721669765734202E-2</c:v>
              </c:pt>
              <c:pt idx="43">
                <c:v>2.4586487270191436E-2</c:v>
              </c:pt>
              <c:pt idx="44">
                <c:v>2.6724910587238408E-2</c:v>
              </c:pt>
              <c:pt idx="45">
                <c:v>2.8787409092621168E-2</c:v>
              </c:pt>
              <c:pt idx="46">
                <c:v>3.1087973430759121E-2</c:v>
              </c:pt>
              <c:pt idx="47">
                <c:v>3.37393948130345E-2</c:v>
              </c:pt>
              <c:pt idx="48">
                <c:v>3.6564130542037367E-2</c:v>
              </c:pt>
              <c:pt idx="49">
                <c:v>3.9716783576372594E-2</c:v>
              </c:pt>
              <c:pt idx="50">
                <c:v>4.2816512496737222E-2</c:v>
              </c:pt>
              <c:pt idx="51">
                <c:v>4.6451064152063078E-2</c:v>
              </c:pt>
              <c:pt idx="52">
                <c:v>5.0185379874051333E-2</c:v>
              </c:pt>
              <c:pt idx="53">
                <c:v>5.4422982114992483E-2</c:v>
              </c:pt>
              <c:pt idx="54">
                <c:v>5.9073094703178224E-2</c:v>
              </c:pt>
              <c:pt idx="55">
                <c:v>6.381642848560215E-2</c:v>
              </c:pt>
              <c:pt idx="56">
                <c:v>6.9133010148158813E-2</c:v>
              </c:pt>
              <c:pt idx="57">
                <c:v>7.4919181685664082E-2</c:v>
              </c:pt>
              <c:pt idx="58">
                <c:v>8.1144248385212003E-2</c:v>
              </c:pt>
              <c:pt idx="59">
                <c:v>8.8027061683458432E-2</c:v>
              </c:pt>
              <c:pt idx="60">
                <c:v>9.5186762940182745E-2</c:v>
              </c:pt>
              <c:pt idx="61">
                <c:v>0.10329024871571588</c:v>
              </c:pt>
              <c:pt idx="62">
                <c:v>0.11193048674211639</c:v>
              </c:pt>
              <c:pt idx="63">
                <c:v>0.12122469550473176</c:v>
              </c:pt>
              <c:pt idx="64">
                <c:v>0.13141218911199656</c:v>
              </c:pt>
              <c:pt idx="65">
                <c:v>0.14237627983499271</c:v>
              </c:pt>
              <c:pt idx="66">
                <c:v>0.15425129399921861</c:v>
              </c:pt>
              <c:pt idx="67">
                <c:v>0.16732456030864301</c:v>
              </c:pt>
              <c:pt idx="68">
                <c:v>0.18153934914937089</c:v>
              </c:pt>
              <c:pt idx="69">
                <c:v>0.19682285496297589</c:v>
              </c:pt>
              <c:pt idx="70">
                <c:v>0.2133495799268898</c:v>
              </c:pt>
              <c:pt idx="71">
                <c:v>0.23132782512801095</c:v>
              </c:pt>
              <c:pt idx="72">
                <c:v>0.25096239290750572</c:v>
              </c:pt>
              <c:pt idx="73">
                <c:v>0.27210312278526938</c:v>
              </c:pt>
              <c:pt idx="74">
                <c:v>0.29537174364596713</c:v>
              </c:pt>
              <c:pt idx="75">
                <c:v>0.32059188107030384</c:v>
              </c:pt>
              <c:pt idx="76">
                <c:v>0.34786881552644539</c:v>
              </c:pt>
              <c:pt idx="77">
                <c:v>0.37755468554753113</c:v>
              </c:pt>
              <c:pt idx="78">
                <c:v>0.41004865813383129</c:v>
              </c:pt>
              <c:pt idx="79">
                <c:v>0.44513550367703619</c:v>
              </c:pt>
              <c:pt idx="80">
                <c:v>0.48354728950720743</c:v>
              </c:pt>
              <c:pt idx="81">
                <c:v>0.52531586319808399</c:v>
              </c:pt>
              <c:pt idx="82">
                <c:v>0.57090709523575023</c:v>
              </c:pt>
              <c:pt idx="83">
                <c:v>0.62307347460931395</c:v>
              </c:pt>
              <c:pt idx="84">
                <c:v>0.67460171613024933</c:v>
              </c:pt>
              <c:pt idx="85">
                <c:v>0.73343378162402051</c:v>
              </c:pt>
              <c:pt idx="86">
                <c:v>0.7979851878932146</c:v>
              </c:pt>
              <c:pt idx="87">
                <c:v>0.86861571320672692</c:v>
              </c:pt>
              <c:pt idx="88">
                <c:v>0.94578764098435353</c:v>
              </c:pt>
              <c:pt idx="89">
                <c:v>1.0303361475200354</c:v>
              </c:pt>
              <c:pt idx="90">
                <c:v>1.0764684991157352</c:v>
              </c:pt>
              <c:pt idx="91">
                <c:v>1.1228078437589033</c:v>
              </c:pt>
              <c:pt idx="92">
                <c:v>1.2242631047137789</c:v>
              </c:pt>
              <c:pt idx="93">
                <c:v>1.3359490047556128</c:v>
              </c:pt>
              <c:pt idx="94">
                <c:v>1.3968704662420601</c:v>
              </c:pt>
              <c:pt idx="95">
                <c:v>1.4584099608726127</c:v>
              </c:pt>
              <c:pt idx="96">
                <c:v>1.5930226813637669</c:v>
              </c:pt>
              <c:pt idx="97">
                <c:v>1.7415642894862231</c:v>
              </c:pt>
              <c:pt idx="98">
                <c:v>1.905196918087251</c:v>
              </c:pt>
              <c:pt idx="99">
                <c:v>2.086160148038847</c:v>
              </c:pt>
              <c:pt idx="100">
                <c:v>2.2862675362533285</c:v>
              </c:pt>
              <c:pt idx="101">
                <c:v>2.5076315147155759</c:v>
              </c:pt>
              <c:pt idx="102">
                <c:v>2.7534082282206565</c:v>
              </c:pt>
              <c:pt idx="103">
                <c:v>3.0271640431828368</c:v>
              </c:pt>
              <c:pt idx="104">
                <c:v>3.3322516355023399</c:v>
              </c:pt>
              <c:pt idx="105">
                <c:v>3.6724259264614005</c:v>
              </c:pt>
              <c:pt idx="106">
                <c:v>4.0540308696985914</c:v>
              </c:pt>
              <c:pt idx="107">
                <c:v>4.4818154675664772</c:v>
              </c:pt>
              <c:pt idx="108">
                <c:v>4.9632463730996177</c:v>
              </c:pt>
              <c:pt idx="109">
                <c:v>5.5065657470227656</c:v>
              </c:pt>
              <c:pt idx="110">
                <c:v>6.1215571434103584</c:v>
              </c:pt>
              <c:pt idx="111">
                <c:v>6.8200803209395851</c:v>
              </c:pt>
              <c:pt idx="112">
                <c:v>7.6160516229549717</c:v>
              </c:pt>
              <c:pt idx="113">
                <c:v>8.5270057705748226</c:v>
              </c:pt>
              <c:pt idx="114">
                <c:v>9.5734818694463879</c:v>
              </c:pt>
              <c:pt idx="115">
                <c:v>10.773913103871008</c:v>
              </c:pt>
              <c:pt idx="116">
                <c:v>12.171565460002522</c:v>
              </c:pt>
              <c:pt idx="117">
                <c:v>13.799878066625936</c:v>
              </c:pt>
              <c:pt idx="118">
                <c:v>15.706575414112168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A6F-4EBC-8424-7E53820C5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0.99870473049919395</c:v>
              </c:pt>
              <c:pt idx="67">
                <c:v>0.99445564894002259</c:v>
              </c:pt>
              <c:pt idx="68">
                <c:v>0.99146802415801327</c:v>
              </c:pt>
              <c:pt idx="69">
                <c:v>0.98833707244292746</c:v>
              </c:pt>
              <c:pt idx="70">
                <c:v>0.98454638932144722</c:v>
              </c:pt>
              <c:pt idx="71">
                <c:v>0.97990362754793159</c:v>
              </c:pt>
              <c:pt idx="72">
                <c:v>0.97453071062755359</c:v>
              </c:pt>
              <c:pt idx="73">
                <c:v>0.96915527131098356</c:v>
              </c:pt>
              <c:pt idx="74">
                <c:v>0.96232088237286328</c:v>
              </c:pt>
              <c:pt idx="75">
                <c:v>0.95459384984327433</c:v>
              </c:pt>
              <c:pt idx="76">
                <c:v>0.9459092685705236</c:v>
              </c:pt>
              <c:pt idx="77">
                <c:v>0.93828457564575141</c:v>
              </c:pt>
              <c:pt idx="78">
                <c:v>0.92900648448298961</c:v>
              </c:pt>
              <c:pt idx="79">
                <c:v>0.91809196538235116</c:v>
              </c:pt>
              <c:pt idx="80">
                <c:v>0.90843545292021854</c:v>
              </c:pt>
              <c:pt idx="81">
                <c:v>0.89588475239955656</c:v>
              </c:pt>
              <c:pt idx="82">
                <c:v>0.88297059203610806</c:v>
              </c:pt>
              <c:pt idx="83">
                <c:v>0.86848162788876371</c:v>
              </c:pt>
              <c:pt idx="84">
                <c:v>0.85296960017832657</c:v>
              </c:pt>
              <c:pt idx="85">
                <c:v>0.83716579385186529</c:v>
              </c:pt>
              <c:pt idx="86">
                <c:v>0.81809744010026275</c:v>
              </c:pt>
              <c:pt idx="87">
                <c:v>0.79939150380833446</c:v>
              </c:pt>
              <c:pt idx="88">
                <c:v>0.77698392800736427</c:v>
              </c:pt>
              <c:pt idx="89">
                <c:v>0.75677354433520938</c:v>
              </c:pt>
              <c:pt idx="90">
                <c:v>0.74167683701437315</c:v>
              </c:pt>
              <c:pt idx="91">
                <c:v>0.73018402877811428</c:v>
              </c:pt>
              <c:pt idx="92">
                <c:v>0.70208003580655975</c:v>
              </c:pt>
              <c:pt idx="93">
                <c:v>0.6745655616612265</c:v>
              </c:pt>
              <c:pt idx="94">
                <c:v>0.65557249375764892</c:v>
              </c:pt>
              <c:pt idx="95">
                <c:v>0.63782538503662511</c:v>
              </c:pt>
              <c:pt idx="96">
                <c:v>0.60491690615522486</c:v>
              </c:pt>
              <c:pt idx="97">
                <c:v>0.57144169415189516</c:v>
              </c:pt>
              <c:pt idx="98">
                <c:v>0.53133667031420939</c:v>
              </c:pt>
              <c:pt idx="99">
                <c:v>0.49158036629560353</c:v>
              </c:pt>
              <c:pt idx="100">
                <c:v>0.45136012134664705</c:v>
              </c:pt>
              <c:pt idx="101">
                <c:v>0.40794736744300553</c:v>
              </c:pt>
              <c:pt idx="102">
                <c:v>0.36934563257639319</c:v>
              </c:pt>
              <c:pt idx="103">
                <c:v>0.32677276724397419</c:v>
              </c:pt>
              <c:pt idx="104">
                <c:v>0.28541113276843011</c:v>
              </c:pt>
              <c:pt idx="105">
                <c:v>0.25024453387900802</c:v>
              </c:pt>
              <c:pt idx="106">
                <c:v>0.21357650216369484</c:v>
              </c:pt>
              <c:pt idx="107">
                <c:v>0.17554962199396196</c:v>
              </c:pt>
              <c:pt idx="108">
                <c:v>0.15193723500097744</c:v>
              </c:pt>
              <c:pt idx="109">
                <c:v>0.12159155324793913</c:v>
              </c:pt>
              <c:pt idx="110">
                <c:v>0.10035544141123132</c:v>
              </c:pt>
              <c:pt idx="111">
                <c:v>7.4822904468391127E-2</c:v>
              </c:pt>
              <c:pt idx="112">
                <c:v>6.5588419963470312E-2</c:v>
              </c:pt>
              <c:pt idx="113">
                <c:v>5.1640991268176228E-2</c:v>
              </c:pt>
              <c:pt idx="114">
                <c:v>3.4323776115324778E-2</c:v>
              </c:pt>
              <c:pt idx="115">
                <c:v>2.3817906146067824E-2</c:v>
              </c:pt>
              <c:pt idx="116">
                <c:v>1.5722359494042659E-2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0.97488368462544273</c:v>
              </c:pt>
              <c:pt idx="2">
                <c:v>1.0565122407686367</c:v>
              </c:pt>
              <c:pt idx="3">
                <c:v>1.1447128400684259</c:v>
              </c:pt>
              <c:pt idx="4">
                <c:v>1.2400669918745375</c:v>
              </c:pt>
              <c:pt idx="5">
                <c:v>1.3435992219962103</c:v>
              </c:pt>
              <c:pt idx="6">
                <c:v>1.4550716604517298</c:v>
              </c:pt>
              <c:pt idx="7">
                <c:v>1.576080875075784</c:v>
              </c:pt>
              <c:pt idx="8">
                <c:v>1.706411577405238</c:v>
              </c:pt>
              <c:pt idx="9">
                <c:v>1.8475506883419448</c:v>
              </c:pt>
              <c:pt idx="10">
                <c:v>1.999870316869687</c:v>
              </c:pt>
              <c:pt idx="11">
                <c:v>2.16409610969614</c:v>
              </c:pt>
              <c:pt idx="12">
                <c:v>2.3413777794376678</c:v>
              </c:pt>
              <c:pt idx="13">
                <c:v>2.5327774879752187</c:v>
              </c:pt>
              <c:pt idx="14">
                <c:v>2.7386284603090933</c:v>
              </c:pt>
              <c:pt idx="15">
                <c:v>2.9605795133713024</c:v>
              </c:pt>
              <c:pt idx="16">
                <c:v>3.1995421394690196</c:v>
              </c:pt>
              <c:pt idx="17">
                <c:v>3.4570191662842129</c:v>
              </c:pt>
              <c:pt idx="18">
                <c:v>3.7343185005019439</c:v>
              </c:pt>
              <c:pt idx="19">
                <c:v>4.0326338290976347</c:v>
              </c:pt>
              <c:pt idx="20">
                <c:v>4.3540686217241138</c:v>
              </c:pt>
              <c:pt idx="21">
                <c:v>4.7007354616062882</c:v>
              </c:pt>
              <c:pt idx="22">
                <c:v>5.0739600178492266</c:v>
              </c:pt>
              <c:pt idx="23">
                <c:v>5.4806354461891749</c:v>
              </c:pt>
              <c:pt idx="24">
                <c:v>6.8814099831450966</c:v>
              </c:pt>
              <c:pt idx="25">
                <c:v>7.366610199291137</c:v>
              </c:pt>
              <c:pt idx="26">
                <c:v>7.8458952962764297</c:v>
              </c:pt>
              <c:pt idx="27">
                <c:v>8.4794200746430963</c:v>
              </c:pt>
              <c:pt idx="28">
                <c:v>9.1848987225289971</c:v>
              </c:pt>
              <c:pt idx="29">
                <c:v>9.9185713625662544</c:v>
              </c:pt>
              <c:pt idx="30">
                <c:v>10.731394114071835</c:v>
              </c:pt>
              <c:pt idx="31">
                <c:v>11.53151937630108</c:v>
              </c:pt>
              <c:pt idx="32">
                <c:v>12.567175162703995</c:v>
              </c:pt>
              <c:pt idx="33">
                <c:v>13.614314543379464</c:v>
              </c:pt>
              <c:pt idx="34">
                <c:v>14.617419293323085</c:v>
              </c:pt>
              <c:pt idx="35">
                <c:v>15.836932501047572</c:v>
              </c:pt>
              <c:pt idx="36">
                <c:v>17.096751941594775</c:v>
              </c:pt>
              <c:pt idx="37">
                <c:v>18.498988299662219</c:v>
              </c:pt>
              <c:pt idx="38">
                <c:v>20.03385821993329</c:v>
              </c:pt>
              <c:pt idx="39">
                <c:v>21.660390438220297</c:v>
              </c:pt>
              <c:pt idx="40">
                <c:v>23.488862052362556</c:v>
              </c:pt>
              <c:pt idx="41">
                <c:v>25.405342019579486</c:v>
              </c:pt>
              <c:pt idx="42">
                <c:v>27.480876692532341</c:v>
              </c:pt>
              <c:pt idx="43">
                <c:v>29.826520671134762</c:v>
              </c:pt>
              <c:pt idx="44">
                <c:v>32.194572305845668</c:v>
              </c:pt>
              <c:pt idx="45">
                <c:v>34.831015623788772</c:v>
              </c:pt>
              <c:pt idx="46">
                <c:v>37.732082310420495</c:v>
              </c:pt>
              <c:pt idx="47">
                <c:v>40.8920010477513</c:v>
              </c:pt>
              <c:pt idx="48">
                <c:v>44.239854592416876</c:v>
              </c:pt>
              <c:pt idx="49">
                <c:v>47.866385130008091</c:v>
              </c:pt>
              <c:pt idx="50">
                <c:v>51.83060866386716</c:v>
              </c:pt>
              <c:pt idx="51">
                <c:v>56.252206207011753</c:v>
              </c:pt>
              <c:pt idx="52">
                <c:v>60.740901433550412</c:v>
              </c:pt>
              <c:pt idx="53">
                <c:v>65.811575464226536</c:v>
              </c:pt>
              <c:pt idx="54">
                <c:v>71.272921591555459</c:v>
              </c:pt>
              <c:pt idx="55">
                <c:v>77.285860818328999</c:v>
              </c:pt>
              <c:pt idx="56">
                <c:v>83.643859293163544</c:v>
              </c:pt>
              <c:pt idx="57">
                <c:v>90.667057812300015</c:v>
              </c:pt>
              <c:pt idx="58">
                <c:v>98.164805405500857</c:v>
              </c:pt>
              <c:pt idx="59">
                <c:v>106.39482856162172</c:v>
              </c:pt>
              <c:pt idx="60">
                <c:v>115.27068339985088</c:v>
              </c:pt>
              <c:pt idx="61">
                <c:v>124.91686881310235</c:v>
              </c:pt>
              <c:pt idx="62">
                <c:v>135.28665659411604</c:v>
              </c:pt>
              <c:pt idx="63">
                <c:v>146.6305625688984</c:v>
              </c:pt>
              <c:pt idx="64">
                <c:v>158.94987587432257</c:v>
              </c:pt>
              <c:pt idx="65">
                <c:v>172.23108998615285</c:v>
              </c:pt>
              <c:pt idx="66">
                <c:v>186.7490512042373</c:v>
              </c:pt>
              <c:pt idx="67">
                <c:v>202.43166012576091</c:v>
              </c:pt>
              <c:pt idx="68">
                <c:v>219.49962129593297</c:v>
              </c:pt>
              <c:pt idx="69">
                <c:v>237.85889679438239</c:v>
              </c:pt>
              <c:pt idx="70">
                <c:v>258.09163182456706</c:v>
              </c:pt>
              <c:pt idx="71">
                <c:v>279.79127872656676</c:v>
              </c:pt>
              <c:pt idx="72">
                <c:v>303.50801834170568</c:v>
              </c:pt>
              <c:pt idx="73">
                <c:v>329.25008474955018</c:v>
              </c:pt>
              <c:pt idx="74">
                <c:v>357.21794303049506</c:v>
              </c:pt>
              <c:pt idx="75">
                <c:v>387.6909453863928</c:v>
              </c:pt>
              <c:pt idx="76">
                <c:v>420.78492114139789</c:v>
              </c:pt>
              <c:pt idx="77">
                <c:v>456.75930608662185</c:v>
              </c:pt>
              <c:pt idx="78">
                <c:v>495.86306637173101</c:v>
              </c:pt>
              <c:pt idx="79">
                <c:v>538.38522179686413</c:v>
              </c:pt>
              <c:pt idx="80">
                <c:v>584.74554977139383</c:v>
              </c:pt>
              <c:pt idx="81">
                <c:v>635.33393017940637</c:v>
              </c:pt>
              <c:pt idx="82">
                <c:v>690.32334363585551</c:v>
              </c:pt>
              <c:pt idx="83">
                <c:v>752.28854092960853</c:v>
              </c:pt>
              <c:pt idx="84">
                <c:v>815.61484033517922</c:v>
              </c:pt>
              <c:pt idx="85">
                <c:v>887.06636523791894</c:v>
              </c:pt>
              <c:pt idx="86">
                <c:v>965.13343913399331</c:v>
              </c:pt>
              <c:pt idx="87">
                <c:v>1050.3938883160522</c:v>
              </c:pt>
              <c:pt idx="88">
                <c:v>1144.1181388786451</c:v>
              </c:pt>
              <c:pt idx="89">
                <c:v>1246.1207515120395</c:v>
              </c:pt>
              <c:pt idx="90">
                <c:v>1301.9987065604987</c:v>
              </c:pt>
              <c:pt idx="91">
                <c:v>1357.9308110766433</c:v>
              </c:pt>
              <c:pt idx="92">
                <c:v>1480.7299091395664</c:v>
              </c:pt>
              <c:pt idx="93">
                <c:v>1615.5283118251939</c:v>
              </c:pt>
              <c:pt idx="94">
                <c:v>1689.464615388561</c:v>
              </c:pt>
              <c:pt idx="95">
                <c:v>1763.684152650005</c:v>
              </c:pt>
              <c:pt idx="96">
                <c:v>1926.7892573674694</c:v>
              </c:pt>
              <c:pt idx="97">
                <c:v>2106.1448091281727</c:v>
              </c:pt>
              <c:pt idx="98">
                <c:v>2304.2988436180685</c:v>
              </c:pt>
              <c:pt idx="99">
                <c:v>2522.9046071817584</c:v>
              </c:pt>
              <c:pt idx="100">
                <c:v>2764.8388478697925</c:v>
              </c:pt>
              <c:pt idx="101">
                <c:v>3032.8728163205706</c:v>
              </c:pt>
              <c:pt idx="102">
                <c:v>3330.2766342753885</c:v>
              </c:pt>
              <c:pt idx="103">
                <c:v>3661.2564854781294</c:v>
              </c:pt>
              <c:pt idx="104">
                <c:v>4029.9430860531406</c:v>
              </c:pt>
              <c:pt idx="105">
                <c:v>4441.4064877376904</c:v>
              </c:pt>
              <c:pt idx="106">
                <c:v>4902.4515078101258</c:v>
              </c:pt>
              <c:pt idx="107">
                <c:v>5420.5562135568398</c:v>
              </c:pt>
              <c:pt idx="108">
                <c:v>6002.4828390119383</c:v>
              </c:pt>
              <c:pt idx="109">
                <c:v>6659.9400917413277</c:v>
              </c:pt>
              <c:pt idx="110">
                <c:v>7399.059561227944</c:v>
              </c:pt>
              <c:pt idx="111">
                <c:v>8242.670080887463</c:v>
              </c:pt>
              <c:pt idx="112">
                <c:v>9201.2760536408259</c:v>
              </c:pt>
              <c:pt idx="113">
                <c:v>10302.649280469661</c:v>
              </c:pt>
              <c:pt idx="114">
                <c:v>11565.33489670878</c:v>
              </c:pt>
              <c:pt idx="115">
                <c:v>13025.998081312273</c:v>
              </c:pt>
              <c:pt idx="116">
                <c:v>14716.72956652472</c:v>
              </c:pt>
              <c:pt idx="117">
                <c:v>16686.079534649554</c:v>
              </c:pt>
              <c:pt idx="118">
                <c:v>18990.666367976086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D21-4B60-9F58-F21033C527C8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0.99870473049919395</c:v>
              </c:pt>
              <c:pt idx="67">
                <c:v>0.99445564894002259</c:v>
              </c:pt>
              <c:pt idx="68">
                <c:v>0.99146802415801327</c:v>
              </c:pt>
              <c:pt idx="69">
                <c:v>0.98833707244292746</c:v>
              </c:pt>
              <c:pt idx="70">
                <c:v>0.98454638932144722</c:v>
              </c:pt>
              <c:pt idx="71">
                <c:v>0.97990362754793159</c:v>
              </c:pt>
              <c:pt idx="72">
                <c:v>0.97453071062755359</c:v>
              </c:pt>
              <c:pt idx="73">
                <c:v>0.96915527131098356</c:v>
              </c:pt>
              <c:pt idx="74">
                <c:v>0.96232088237286328</c:v>
              </c:pt>
              <c:pt idx="75">
                <c:v>0.95459384984327433</c:v>
              </c:pt>
              <c:pt idx="76">
                <c:v>0.9459092685705236</c:v>
              </c:pt>
              <c:pt idx="77">
                <c:v>0.93828457564575141</c:v>
              </c:pt>
              <c:pt idx="78">
                <c:v>0.92900648448298961</c:v>
              </c:pt>
              <c:pt idx="79">
                <c:v>0.91809196538235116</c:v>
              </c:pt>
              <c:pt idx="80">
                <c:v>0.90843545292021854</c:v>
              </c:pt>
              <c:pt idx="81">
                <c:v>0.89588475239955656</c:v>
              </c:pt>
              <c:pt idx="82">
                <c:v>0.88297059203610806</c:v>
              </c:pt>
              <c:pt idx="83">
                <c:v>0.86848162788876371</c:v>
              </c:pt>
              <c:pt idx="84">
                <c:v>0.85296960017832657</c:v>
              </c:pt>
              <c:pt idx="85">
                <c:v>0.83716579385186529</c:v>
              </c:pt>
              <c:pt idx="86">
                <c:v>0.81809744010026275</c:v>
              </c:pt>
              <c:pt idx="87">
                <c:v>0.79939150380833446</c:v>
              </c:pt>
              <c:pt idx="88">
                <c:v>0.77698392800736427</c:v>
              </c:pt>
              <c:pt idx="89">
                <c:v>0.75677354433520938</c:v>
              </c:pt>
              <c:pt idx="90">
                <c:v>0.74167683701437315</c:v>
              </c:pt>
              <c:pt idx="91">
                <c:v>0.73018402877811428</c:v>
              </c:pt>
              <c:pt idx="92">
                <c:v>0.70208003580655975</c:v>
              </c:pt>
              <c:pt idx="93">
                <c:v>0.6745655616612265</c:v>
              </c:pt>
              <c:pt idx="94">
                <c:v>0.65557249375764892</c:v>
              </c:pt>
              <c:pt idx="95">
                <c:v>0.63782538503662511</c:v>
              </c:pt>
              <c:pt idx="96">
                <c:v>0.60491690615522486</c:v>
              </c:pt>
              <c:pt idx="97">
                <c:v>0.57144169415189516</c:v>
              </c:pt>
              <c:pt idx="98">
                <c:v>0.53133667031420939</c:v>
              </c:pt>
              <c:pt idx="99">
                <c:v>0.49158036629560353</c:v>
              </c:pt>
              <c:pt idx="100">
                <c:v>0.45136012134664705</c:v>
              </c:pt>
              <c:pt idx="101">
                <c:v>0.40794736744300553</c:v>
              </c:pt>
              <c:pt idx="102">
                <c:v>0.36934563257639319</c:v>
              </c:pt>
              <c:pt idx="103">
                <c:v>0.32677276724397419</c:v>
              </c:pt>
              <c:pt idx="104">
                <c:v>0.28541113276843011</c:v>
              </c:pt>
              <c:pt idx="105">
                <c:v>0.25024453387900802</c:v>
              </c:pt>
              <c:pt idx="106">
                <c:v>0.21357650216369484</c:v>
              </c:pt>
              <c:pt idx="107">
                <c:v>0.17554962199396196</c:v>
              </c:pt>
              <c:pt idx="108">
                <c:v>0.15193723500097744</c:v>
              </c:pt>
              <c:pt idx="109">
                <c:v>0.12159155324793913</c:v>
              </c:pt>
              <c:pt idx="110">
                <c:v>0.10035544141123132</c:v>
              </c:pt>
              <c:pt idx="111">
                <c:v>7.4822904468391127E-2</c:v>
              </c:pt>
              <c:pt idx="112">
                <c:v>6.5588419963470312E-2</c:v>
              </c:pt>
              <c:pt idx="113">
                <c:v>5.1640991268176228E-2</c:v>
              </c:pt>
              <c:pt idx="114">
                <c:v>3.4323776115324778E-2</c:v>
              </c:pt>
              <c:pt idx="115">
                <c:v>2.3817906146067824E-2</c:v>
              </c:pt>
              <c:pt idx="116">
                <c:v>1.5722359494042659E-2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0.4221370183103052</c:v>
              </c:pt>
              <c:pt idx="2">
                <c:v>0.45748321995743035</c:v>
              </c:pt>
              <c:pt idx="3">
                <c:v>0.49567519976874502</c:v>
              </c:pt>
              <c:pt idx="4">
                <c:v>0.53696475867895022</c:v>
              </c:pt>
              <c:pt idx="5">
                <c:v>0.58179552937686285</c:v>
              </c:pt>
              <c:pt idx="6">
                <c:v>0.63006451113900153</c:v>
              </c:pt>
              <c:pt idx="7">
                <c:v>0.68246303811721865</c:v>
              </c:pt>
              <c:pt idx="8">
                <c:v>0.73889788767240605</c:v>
              </c:pt>
              <c:pt idx="9">
                <c:v>0.80001291544177522</c:v>
              </c:pt>
              <c:pt idx="10">
                <c:v>0.86596924934179198</c:v>
              </c:pt>
              <c:pt idx="11">
                <c:v>0.93708110361396624</c:v>
              </c:pt>
              <c:pt idx="12">
                <c:v>1.0138463184247093</c:v>
              </c:pt>
              <c:pt idx="13">
                <c:v>1.0967248233599376</c:v>
              </c:pt>
              <c:pt idx="14">
                <c:v>1.1858609090773691</c:v>
              </c:pt>
              <c:pt idx="15">
                <c:v>1.2819685342516596</c:v>
              </c:pt>
              <c:pt idx="16">
                <c:v>1.3854423866294923</c:v>
              </c:pt>
              <c:pt idx="17">
                <c:v>1.4969332096859147</c:v>
              </c:pt>
              <c:pt idx="18">
                <c:v>1.617007343628448</c:v>
              </c:pt>
              <c:pt idx="19">
                <c:v>1.746181670079533</c:v>
              </c:pt>
              <c:pt idx="20">
                <c:v>1.88536701811689</c:v>
              </c:pt>
              <c:pt idx="21">
                <c:v>2.0354781631107075</c:v>
              </c:pt>
              <c:pt idx="22">
                <c:v>2.1970891366219871</c:v>
              </c:pt>
              <c:pt idx="23">
                <c:v>2.3731847626406437</c:v>
              </c:pt>
              <c:pt idx="24">
                <c:v>2.9797379296297501</c:v>
              </c:pt>
              <c:pt idx="25">
                <c:v>3.1898357861818361</c:v>
              </c:pt>
              <c:pt idx="26">
                <c:v>3.3973723210041116</c:v>
              </c:pt>
              <c:pt idx="27">
                <c:v>3.6716965970003312</c:v>
              </c:pt>
              <c:pt idx="28">
                <c:v>3.9771778124486747</c:v>
              </c:pt>
              <c:pt idx="29">
                <c:v>4.2948673846156051</c:v>
              </c:pt>
              <c:pt idx="30">
                <c:v>4.6468299604045047</c:v>
              </c:pt>
              <c:pt idx="31">
                <c:v>4.9932943620546109</c:v>
              </c:pt>
              <c:pt idx="32">
                <c:v>5.4417464723552484</c:v>
              </c:pt>
              <c:pt idx="33">
                <c:v>5.895171124839278</c:v>
              </c:pt>
              <c:pt idx="34">
                <c:v>6.3295282228932859</c:v>
              </c:pt>
              <c:pt idx="35">
                <c:v>6.8575929319633131</c:v>
              </c:pt>
              <c:pt idx="36">
                <c:v>7.4031107518110009</c:v>
              </c:pt>
              <c:pt idx="37">
                <c:v>8.0102969059092892</c:v>
              </c:pt>
              <c:pt idx="38">
                <c:v>8.6749150771389623</c:v>
              </c:pt>
              <c:pt idx="39">
                <c:v>9.3792241876941649</c:v>
              </c:pt>
              <c:pt idx="40">
                <c:v>10.170975621667131</c:v>
              </c:pt>
              <c:pt idx="41">
                <c:v>11.000835790394047</c:v>
              </c:pt>
              <c:pt idx="42">
                <c:v>11.899568667000345</c:v>
              </c:pt>
              <c:pt idx="43">
                <c:v>12.915262303852195</c:v>
              </c:pt>
              <c:pt idx="44">
                <c:v>13.94065874041865</c:v>
              </c:pt>
              <c:pt idx="45">
                <c:v>15.082272184906881</c:v>
              </c:pt>
              <c:pt idx="46">
                <c:v>16.338470909254795</c:v>
              </c:pt>
              <c:pt idx="47">
                <c:v>17.706755859466256</c:v>
              </c:pt>
              <c:pt idx="48">
                <c:v>19.156418968381342</c:v>
              </c:pt>
              <c:pt idx="49">
                <c:v>20.726752754958355</c:v>
              </c:pt>
              <c:pt idx="50">
                <c:v>22.443311898259392</c:v>
              </c:pt>
              <c:pt idx="51">
                <c:v>24.357919797096429</c:v>
              </c:pt>
              <c:pt idx="52">
                <c:v>26.301581845110643</c:v>
              </c:pt>
              <c:pt idx="53">
                <c:v>28.497248107548426</c:v>
              </c:pt>
              <c:pt idx="54">
                <c:v>30.862080350111729</c:v>
              </c:pt>
              <c:pt idx="55">
                <c:v>33.465759411010652</c:v>
              </c:pt>
              <c:pt idx="56">
                <c:v>36.218853509225369</c:v>
              </c:pt>
              <c:pt idx="57">
                <c:v>39.259987675922083</c:v>
              </c:pt>
              <c:pt idx="58">
                <c:v>42.506607619359869</c:v>
              </c:pt>
              <c:pt idx="59">
                <c:v>46.070312182827287</c:v>
              </c:pt>
              <c:pt idx="60">
                <c:v>49.913670067932024</c:v>
              </c:pt>
              <c:pt idx="61">
                <c:v>54.090590876677361</c:v>
              </c:pt>
              <c:pt idx="62">
                <c:v>58.580840701783018</c:v>
              </c:pt>
              <c:pt idx="63">
                <c:v>63.492896077934823</c:v>
              </c:pt>
              <c:pt idx="64">
                <c:v>68.827315217773304</c:v>
              </c:pt>
              <c:pt idx="65">
                <c:v>74.578249624746007</c:v>
              </c:pt>
              <c:pt idx="66">
                <c:v>80.864711237755216</c:v>
              </c:pt>
              <c:pt idx="67">
                <c:v>87.655480099583173</c:v>
              </c:pt>
              <c:pt idx="68">
                <c:v>95.046124081670854</c:v>
              </c:pt>
              <c:pt idx="69">
                <c:v>102.99592357003807</c:v>
              </c:pt>
              <c:pt idx="70">
                <c:v>111.75695483212769</c:v>
              </c:pt>
              <c:pt idx="71">
                <c:v>121.15317756726969</c:v>
              </c:pt>
              <c:pt idx="72">
                <c:v>131.42282706809524</c:v>
              </c:pt>
              <c:pt idx="73">
                <c:v>142.56946879564495</c:v>
              </c:pt>
              <c:pt idx="74">
                <c:v>154.67990667601555</c:v>
              </c:pt>
              <c:pt idx="75">
                <c:v>167.8751037609108</c:v>
              </c:pt>
              <c:pt idx="76">
                <c:v>182.20521561894114</c:v>
              </c:pt>
              <c:pt idx="77">
                <c:v>197.78258124298335</c:v>
              </c:pt>
              <c:pt idx="78">
                <c:v>214.71500613818415</c:v>
              </c:pt>
              <c:pt idx="79">
                <c:v>233.12763954910193</c:v>
              </c:pt>
              <c:pt idx="80">
                <c:v>253.20225042596246</c:v>
              </c:pt>
              <c:pt idx="81">
                <c:v>275.1076617107874</c:v>
              </c:pt>
              <c:pt idx="82">
                <c:v>298.91877620703281</c:v>
              </c:pt>
              <c:pt idx="83">
                <c:v>325.75049371048527</c:v>
              </c:pt>
              <c:pt idx="84">
                <c:v>353.17158571692704</c:v>
              </c:pt>
              <c:pt idx="85">
                <c:v>384.11100356938152</c:v>
              </c:pt>
              <c:pt idx="86">
                <c:v>417.91503816594025</c:v>
              </c:pt>
              <c:pt idx="87">
                <c:v>454.83389563080789</c:v>
              </c:pt>
              <c:pt idx="88">
                <c:v>495.41768659973951</c:v>
              </c:pt>
              <c:pt idx="89">
                <c:v>539.58611349619105</c:v>
              </c:pt>
              <c:pt idx="90">
                <c:v>563.78197778793651</c:v>
              </c:pt>
              <c:pt idx="91">
                <c:v>588.00128948699012</c:v>
              </c:pt>
              <c:pt idx="92">
                <c:v>641.17485872914415</c:v>
              </c:pt>
              <c:pt idx="93">
                <c:v>699.54427928680298</c:v>
              </c:pt>
              <c:pt idx="94">
                <c:v>731.55963786070004</c:v>
              </c:pt>
              <c:pt idx="95">
                <c:v>763.69764022346806</c:v>
              </c:pt>
              <c:pt idx="96">
                <c:v>834.32422230959071</c:v>
              </c:pt>
              <c:pt idx="97">
                <c:v>911.9874543768625</c:v>
              </c:pt>
              <c:pt idx="98">
                <c:v>997.79066824217637</c:v>
              </c:pt>
              <c:pt idx="99">
                <c:v>1092.4497405721015</c:v>
              </c:pt>
              <c:pt idx="100">
                <c:v>1197.2103398126696</c:v>
              </c:pt>
              <c:pt idx="101">
                <c:v>1313.2724526904349</c:v>
              </c:pt>
              <c:pt idx="102">
                <c:v>1442.0520834561123</c:v>
              </c:pt>
              <c:pt idx="103">
                <c:v>1585.3705630972961</c:v>
              </c:pt>
              <c:pt idx="104">
                <c:v>1745.0165441637391</c:v>
              </c:pt>
              <c:pt idx="105">
                <c:v>1923.1854234569294</c:v>
              </c:pt>
              <c:pt idx="106">
                <c:v>2122.8237732924472</c:v>
              </c:pt>
              <c:pt idx="107">
                <c:v>2347.1696917909053</c:v>
              </c:pt>
              <c:pt idx="108">
                <c:v>2599.1513121822391</c:v>
              </c:pt>
              <c:pt idx="109">
                <c:v>2883.8386535652276</c:v>
              </c:pt>
              <c:pt idx="110">
                <c:v>3203.8867720687708</c:v>
              </c:pt>
              <c:pt idx="111">
                <c:v>3569.1808425312383</c:v>
              </c:pt>
              <c:pt idx="112">
                <c:v>3984.2694048431908</c:v>
              </c:pt>
              <c:pt idx="113">
                <c:v>4461.1780015840968</c:v>
              </c:pt>
              <c:pt idx="114">
                <c:v>5007.9369119122402</c:v>
              </c:pt>
              <c:pt idx="115">
                <c:v>5640.4226240318931</c:v>
              </c:pt>
              <c:pt idx="116">
                <c:v>6372.5308326179784</c:v>
              </c:pt>
              <c:pt idx="117">
                <c:v>7225.2843832870685</c:v>
              </c:pt>
              <c:pt idx="118">
                <c:v>8223.1997547310239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D21-4B60-9F58-F21033C527C8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0.99870473049919395</c:v>
              </c:pt>
              <c:pt idx="67">
                <c:v>0.99445564894002259</c:v>
              </c:pt>
              <c:pt idx="68">
                <c:v>0.99146802415801327</c:v>
              </c:pt>
              <c:pt idx="69">
                <c:v>0.98833707244292746</c:v>
              </c:pt>
              <c:pt idx="70">
                <c:v>0.98454638932144722</c:v>
              </c:pt>
              <c:pt idx="71">
                <c:v>0.97990362754793159</c:v>
              </c:pt>
              <c:pt idx="72">
                <c:v>0.97453071062755359</c:v>
              </c:pt>
              <c:pt idx="73">
                <c:v>0.96915527131098356</c:v>
              </c:pt>
              <c:pt idx="74">
                <c:v>0.96232088237286328</c:v>
              </c:pt>
              <c:pt idx="75">
                <c:v>0.95459384984327433</c:v>
              </c:pt>
              <c:pt idx="76">
                <c:v>0.9459092685705236</c:v>
              </c:pt>
              <c:pt idx="77">
                <c:v>0.93828457564575141</c:v>
              </c:pt>
              <c:pt idx="78">
                <c:v>0.92900648448298961</c:v>
              </c:pt>
              <c:pt idx="79">
                <c:v>0.91809196538235116</c:v>
              </c:pt>
              <c:pt idx="80">
                <c:v>0.90843545292021854</c:v>
              </c:pt>
              <c:pt idx="81">
                <c:v>0.89588475239955656</c:v>
              </c:pt>
              <c:pt idx="82">
                <c:v>0.88297059203610806</c:v>
              </c:pt>
              <c:pt idx="83">
                <c:v>0.86848162788876371</c:v>
              </c:pt>
              <c:pt idx="84">
                <c:v>0.85296960017832657</c:v>
              </c:pt>
              <c:pt idx="85">
                <c:v>0.83716579385186529</c:v>
              </c:pt>
              <c:pt idx="86">
                <c:v>0.81809744010026275</c:v>
              </c:pt>
              <c:pt idx="87">
                <c:v>0.79939150380833446</c:v>
              </c:pt>
              <c:pt idx="88">
                <c:v>0.77698392800736427</c:v>
              </c:pt>
              <c:pt idx="89">
                <c:v>0.75677354433520938</c:v>
              </c:pt>
              <c:pt idx="90">
                <c:v>0.74167683701437315</c:v>
              </c:pt>
              <c:pt idx="91">
                <c:v>0.73018402877811428</c:v>
              </c:pt>
              <c:pt idx="92">
                <c:v>0.70208003580655975</c:v>
              </c:pt>
              <c:pt idx="93">
                <c:v>0.6745655616612265</c:v>
              </c:pt>
              <c:pt idx="94">
                <c:v>0.65557249375764892</c:v>
              </c:pt>
              <c:pt idx="95">
                <c:v>0.63782538503662511</c:v>
              </c:pt>
              <c:pt idx="96">
                <c:v>0.60491690615522486</c:v>
              </c:pt>
              <c:pt idx="97">
                <c:v>0.57144169415189516</c:v>
              </c:pt>
              <c:pt idx="98">
                <c:v>0.53133667031420939</c:v>
              </c:pt>
              <c:pt idx="99">
                <c:v>0.49158036629560353</c:v>
              </c:pt>
              <c:pt idx="100">
                <c:v>0.45136012134664705</c:v>
              </c:pt>
              <c:pt idx="101">
                <c:v>0.40794736744300553</c:v>
              </c:pt>
              <c:pt idx="102">
                <c:v>0.36934563257639319</c:v>
              </c:pt>
              <c:pt idx="103">
                <c:v>0.32677276724397419</c:v>
              </c:pt>
              <c:pt idx="104">
                <c:v>0.28541113276843011</c:v>
              </c:pt>
              <c:pt idx="105">
                <c:v>0.25024453387900802</c:v>
              </c:pt>
              <c:pt idx="106">
                <c:v>0.21357650216369484</c:v>
              </c:pt>
              <c:pt idx="107">
                <c:v>0.17554962199396196</c:v>
              </c:pt>
              <c:pt idx="108">
                <c:v>0.15193723500097744</c:v>
              </c:pt>
              <c:pt idx="109">
                <c:v>0.12159155324793913</c:v>
              </c:pt>
              <c:pt idx="110">
                <c:v>0.10035544141123132</c:v>
              </c:pt>
              <c:pt idx="111">
                <c:v>7.4822904468391127E-2</c:v>
              </c:pt>
              <c:pt idx="112">
                <c:v>6.5588419963470312E-2</c:v>
              </c:pt>
              <c:pt idx="113">
                <c:v>5.1640991268176228E-2</c:v>
              </c:pt>
              <c:pt idx="114">
                <c:v>3.4323776115324778E-2</c:v>
              </c:pt>
              <c:pt idx="115">
                <c:v>2.3817906146067824E-2</c:v>
              </c:pt>
              <c:pt idx="116">
                <c:v>1.5722359494042659E-2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0.33424583472872321</c:v>
              </c:pt>
              <c:pt idx="2">
                <c:v>0.36223276826353262</c:v>
              </c:pt>
              <c:pt idx="3">
                <c:v>0.39247297373774598</c:v>
              </c:pt>
              <c:pt idx="4">
                <c:v>0.42516582578555567</c:v>
              </c:pt>
              <c:pt idx="5">
                <c:v>0.46066259039870067</c:v>
              </c:pt>
              <c:pt idx="6">
                <c:v>0.49888171215487881</c:v>
              </c:pt>
              <c:pt idx="7">
                <c:v>0.54037058574026886</c:v>
              </c:pt>
              <c:pt idx="8">
                <c:v>0.58505539796751016</c:v>
              </c:pt>
              <c:pt idx="9">
                <c:v>0.63344595028866679</c:v>
              </c:pt>
              <c:pt idx="10">
                <c:v>0.68566982292674983</c:v>
              </c:pt>
              <c:pt idx="11">
                <c:v>0.74197580903867655</c:v>
              </c:pt>
              <c:pt idx="12">
                <c:v>0.80275809580720037</c:v>
              </c:pt>
              <c:pt idx="13">
                <c:v>0.86838085302007506</c:v>
              </c:pt>
              <c:pt idx="14">
                <c:v>0.93895832924883205</c:v>
              </c:pt>
              <c:pt idx="15">
                <c:v>1.0150558331558752</c:v>
              </c:pt>
              <c:pt idx="16">
                <c:v>1.0969858763893781</c:v>
              </c:pt>
              <c:pt idx="17">
                <c:v>1.1852637141545872</c:v>
              </c:pt>
              <c:pt idx="18">
                <c:v>1.2803377716006665</c:v>
              </c:pt>
              <c:pt idx="19">
                <c:v>1.3826173128334747</c:v>
              </c:pt>
              <c:pt idx="20">
                <c:v>1.4928235274482675</c:v>
              </c:pt>
              <c:pt idx="21">
                <c:v>1.6116807296935844</c:v>
              </c:pt>
              <c:pt idx="22">
                <c:v>1.7396434346911633</c:v>
              </c:pt>
              <c:pt idx="23">
                <c:v>1.8790750101220026</c:v>
              </c:pt>
              <c:pt idx="24">
                <c:v>2.3593405656497475</c:v>
              </c:pt>
              <c:pt idx="25">
                <c:v>2.5256949254712469</c:v>
              </c:pt>
              <c:pt idx="26">
                <c:v>2.690021244437633</c:v>
              </c:pt>
              <c:pt idx="27">
                <c:v>2.907229739877633</c:v>
              </c:pt>
              <c:pt idx="28">
                <c:v>3.1491081334385131</c:v>
              </c:pt>
              <c:pt idx="29">
                <c:v>3.4006530385941445</c:v>
              </c:pt>
              <c:pt idx="30">
                <c:v>3.6793351248246293</c:v>
              </c:pt>
              <c:pt idx="31">
                <c:v>3.9536637861603703</c:v>
              </c:pt>
              <c:pt idx="32">
                <c:v>4.3087457700699412</c:v>
              </c:pt>
              <c:pt idx="33">
                <c:v>4.6677649863015311</c:v>
              </c:pt>
              <c:pt idx="34">
                <c:v>5.0116866148536294</c:v>
              </c:pt>
              <c:pt idx="35">
                <c:v>5.4298054289305968</c:v>
              </c:pt>
              <c:pt idx="36">
                <c:v>5.8617435228324943</c:v>
              </c:pt>
              <c:pt idx="37">
                <c:v>6.3425102741699035</c:v>
              </c:pt>
              <c:pt idx="38">
                <c:v>6.8687513896914139</c:v>
              </c:pt>
              <c:pt idx="39">
                <c:v>7.426419578818388</c:v>
              </c:pt>
              <c:pt idx="40">
                <c:v>8.0533241322385898</c:v>
              </c:pt>
              <c:pt idx="41">
                <c:v>8.7104029781415377</c:v>
              </c:pt>
              <c:pt idx="42">
                <c:v>9.4220148660110894</c:v>
              </c:pt>
              <c:pt idx="43">
                <c:v>10.226235658674776</c:v>
              </c:pt>
              <c:pt idx="44">
                <c:v>11.038139076289943</c:v>
              </c:pt>
              <c:pt idx="45">
                <c:v>11.942062499584722</c:v>
              </c:pt>
              <c:pt idx="46">
                <c:v>12.936713935001313</c:v>
              </c:pt>
              <c:pt idx="47">
                <c:v>14.020114644943304</c:v>
              </c:pt>
              <c:pt idx="48">
                <c:v>15.167950145971501</c:v>
              </c:pt>
              <c:pt idx="49">
                <c:v>16.411332044574202</c:v>
              </c:pt>
              <c:pt idx="50">
                <c:v>17.770494399040167</c:v>
              </c:pt>
              <c:pt idx="51">
                <c:v>19.286470699546889</c:v>
              </c:pt>
              <c:pt idx="52">
                <c:v>20.825451920074428</c:v>
              </c:pt>
              <c:pt idx="53">
                <c:v>22.563968730591956</c:v>
              </c:pt>
              <c:pt idx="54">
                <c:v>24.43643025996187</c:v>
              </c:pt>
              <c:pt idx="55">
                <c:v>26.498009423427085</c:v>
              </c:pt>
              <c:pt idx="56">
                <c:v>28.67789461479893</c:v>
              </c:pt>
              <c:pt idx="57">
                <c:v>31.085848392788574</c:v>
              </c:pt>
              <c:pt idx="58">
                <c:v>33.656504710457433</c:v>
              </c:pt>
              <c:pt idx="59">
                <c:v>36.478226935413161</c:v>
              </c:pt>
              <c:pt idx="60">
                <c:v>39.521377165663161</c:v>
              </c:pt>
              <c:pt idx="61">
                <c:v>42.828640735920807</c:v>
              </c:pt>
              <c:pt idx="62">
                <c:v>46.383996546554073</c:v>
              </c:pt>
              <c:pt idx="63">
                <c:v>50.273335737908027</c:v>
              </c:pt>
              <c:pt idx="64">
                <c:v>54.497100299767737</c:v>
              </c:pt>
              <c:pt idx="65">
                <c:v>59.050659423823831</c:v>
              </c:pt>
              <c:pt idx="66">
                <c:v>64.02824612716708</c:v>
              </c:pt>
              <c:pt idx="67">
                <c:v>69.405140614546596</c:v>
              </c:pt>
              <c:pt idx="68">
                <c:v>75.257013015748441</c:v>
              </c:pt>
              <c:pt idx="69">
                <c:v>81.551621758073964</c:v>
              </c:pt>
              <c:pt idx="70">
                <c:v>88.488559482708709</c:v>
              </c:pt>
              <c:pt idx="71">
                <c:v>95.928438420537162</c:v>
              </c:pt>
              <c:pt idx="72">
                <c:v>104.05989200287053</c:v>
              </c:pt>
              <c:pt idx="73">
                <c:v>112.88574334270292</c:v>
              </c:pt>
              <c:pt idx="74">
                <c:v>122.47472332474116</c:v>
              </c:pt>
              <c:pt idx="75">
                <c:v>132.92260984676327</c:v>
              </c:pt>
              <c:pt idx="76">
                <c:v>144.26911581990785</c:v>
              </c:pt>
              <c:pt idx="77">
                <c:v>156.60319065827034</c:v>
              </c:pt>
              <c:pt idx="78">
                <c:v>170.0101941845935</c:v>
              </c:pt>
              <c:pt idx="79">
                <c:v>184.58921890178198</c:v>
              </c:pt>
              <c:pt idx="80">
                <c:v>200.48418849304929</c:v>
              </c:pt>
              <c:pt idx="81">
                <c:v>217.82877606151075</c:v>
              </c:pt>
              <c:pt idx="82">
                <c:v>236.68228924657905</c:v>
              </c:pt>
              <c:pt idx="83">
                <c:v>257.92749974729435</c:v>
              </c:pt>
              <c:pt idx="84">
                <c:v>279.63937382920432</c:v>
              </c:pt>
              <c:pt idx="85">
                <c:v>304.13703951014367</c:v>
              </c:pt>
              <c:pt idx="86">
                <c:v>330.90289341736911</c:v>
              </c:pt>
              <c:pt idx="87">
                <c:v>360.13504742264649</c:v>
              </c:pt>
              <c:pt idx="88">
                <c:v>392.26907618696401</c:v>
              </c:pt>
              <c:pt idx="89">
                <c:v>427.24140051841351</c:v>
              </c:pt>
              <c:pt idx="90">
                <c:v>446.39955653502818</c:v>
              </c:pt>
              <c:pt idx="91">
                <c:v>465.5762780834205</c:v>
              </c:pt>
              <c:pt idx="92">
                <c:v>507.67882599070845</c:v>
              </c:pt>
              <c:pt idx="93">
                <c:v>553.89542119720932</c:v>
              </c:pt>
              <c:pt idx="94">
                <c:v>579.24501099036377</c:v>
              </c:pt>
              <c:pt idx="95">
                <c:v>604.69170948000169</c:v>
              </c:pt>
              <c:pt idx="96">
                <c:v>660.61345966884664</c:v>
              </c:pt>
              <c:pt idx="97">
                <c:v>722.10679170108779</c:v>
              </c:pt>
              <c:pt idx="98">
                <c:v>790.04531781190917</c:v>
              </c:pt>
              <c:pt idx="99">
                <c:v>864.99586531945999</c:v>
              </c:pt>
              <c:pt idx="100">
                <c:v>947.94474784107172</c:v>
              </c:pt>
              <c:pt idx="101">
                <c:v>1039.842108452767</c:v>
              </c:pt>
              <c:pt idx="102">
                <c:v>1141.8091317515618</c:v>
              </c:pt>
              <c:pt idx="103">
                <c:v>1255.2879378782159</c:v>
              </c:pt>
              <c:pt idx="104">
                <c:v>1381.6947723610767</c:v>
              </c:pt>
              <c:pt idx="105">
                <c:v>1522.7679386529223</c:v>
              </c:pt>
              <c:pt idx="106">
                <c:v>1680.8405169634716</c:v>
              </c:pt>
              <c:pt idx="107">
                <c:v>1858.4764160766308</c:v>
              </c:pt>
              <c:pt idx="108">
                <c:v>2057.9941162326645</c:v>
              </c:pt>
              <c:pt idx="109">
                <c:v>2283.4080314541698</c:v>
              </c:pt>
              <c:pt idx="110">
                <c:v>2536.8204209924379</c:v>
              </c:pt>
              <c:pt idx="111">
                <c:v>2826.0583134471303</c:v>
              </c:pt>
              <c:pt idx="112">
                <c:v>3154.7232183911401</c:v>
              </c:pt>
              <c:pt idx="113">
                <c:v>3532.3368961610263</c:v>
              </c:pt>
              <c:pt idx="114">
                <c:v>3965.2576788715819</c:v>
              </c:pt>
              <c:pt idx="115">
                <c:v>4466.0564850213505</c:v>
              </c:pt>
              <c:pt idx="116">
                <c:v>5045.7358513799036</c:v>
              </c:pt>
              <c:pt idx="117">
                <c:v>5720.9415547369899</c:v>
              </c:pt>
              <c:pt idx="118">
                <c:v>6511.0856118775155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D21-4B60-9F58-F21033C527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21.698391422434884</c:v>
              </c:pt>
              <c:pt idx="1">
                <c:v>20.822996958657079</c:v>
              </c:pt>
              <c:pt idx="2">
                <c:v>19.214164509093887</c:v>
              </c:pt>
              <c:pt idx="3">
                <c:v>17.733705161188333</c:v>
              </c:pt>
              <c:pt idx="4">
                <c:v>16.370083336637858</c:v>
              </c:pt>
              <c:pt idx="5">
                <c:v>15.108672041235565</c:v>
              </c:pt>
              <c:pt idx="6">
                <c:v>13.951202921303427</c:v>
              </c:pt>
              <c:pt idx="7">
                <c:v>12.88004969860693</c:v>
              </c:pt>
              <c:pt idx="8">
                <c:v>11.896309348104689</c:v>
              </c:pt>
              <c:pt idx="9">
                <c:v>10.987519924672764</c:v>
              </c:pt>
              <c:pt idx="10">
                <c:v>10.150658184564056</c:v>
              </c:pt>
              <c:pt idx="11">
                <c:v>9.3803597303496442</c:v>
              </c:pt>
              <c:pt idx="12">
                <c:v>8.6701087617204102</c:v>
              </c:pt>
              <c:pt idx="13">
                <c:v>8.0149164687295329</c:v>
              </c:pt>
              <c:pt idx="14">
                <c:v>7.412469524145985</c:v>
              </c:pt>
              <c:pt idx="15">
                <c:v>6.8567656799339831</c:v>
              </c:pt>
              <c:pt idx="16">
                <c:v>6.3446578026219989</c:v>
              </c:pt>
              <c:pt idx="17">
                <c:v>5.872110920871612</c:v>
              </c:pt>
              <c:pt idx="18">
                <c:v>5.4360655089466521</c:v>
              </c:pt>
              <c:pt idx="19">
                <c:v>5.0339308899123241</c:v>
              </c:pt>
              <c:pt idx="20">
                <c:v>4.6623059404060685</c:v>
              </c:pt>
              <c:pt idx="21">
                <c:v>4.3184731763363864</c:v>
              </c:pt>
              <c:pt idx="22">
                <c:v>4.000819858372644</c:v>
              </c:pt>
              <c:pt idx="23">
                <c:v>3.7039500618701262</c:v>
              </c:pt>
              <c:pt idx="24">
                <c:v>2.9499768288361792</c:v>
              </c:pt>
              <c:pt idx="25">
                <c:v>2.7556772315648512</c:v>
              </c:pt>
              <c:pt idx="26">
                <c:v>2.5873401611201898</c:v>
              </c:pt>
              <c:pt idx="27">
                <c:v>2.3940316461859497</c:v>
              </c:pt>
              <c:pt idx="28">
                <c:v>2.2101495741273167</c:v>
              </c:pt>
              <c:pt idx="29">
                <c:v>2.046665720086903</c:v>
              </c:pt>
              <c:pt idx="30">
                <c:v>1.8916461164520149</c:v>
              </c:pt>
              <c:pt idx="31">
                <c:v>1.760392480605756</c:v>
              </c:pt>
              <c:pt idx="32">
                <c:v>1.6153192533072154</c:v>
              </c:pt>
              <c:pt idx="33">
                <c:v>1.491077640032324</c:v>
              </c:pt>
              <c:pt idx="34">
                <c:v>1.3887540332972859</c:v>
              </c:pt>
              <c:pt idx="35">
                <c:v>1.2818138865375099</c:v>
              </c:pt>
              <c:pt idx="36">
                <c:v>1.1873600359499881</c:v>
              </c:pt>
              <c:pt idx="37">
                <c:v>1.0973573079329244</c:v>
              </c:pt>
              <c:pt idx="38">
                <c:v>1.0132845993589943</c:v>
              </c:pt>
              <c:pt idx="39">
                <c:v>0.93719455602149004</c:v>
              </c:pt>
              <c:pt idx="40">
                <c:v>0.86423939800686023</c:v>
              </c:pt>
              <c:pt idx="41">
                <c:v>0.79904454678685755</c:v>
              </c:pt>
              <c:pt idx="42">
                <c:v>0.73869550186207578</c:v>
              </c:pt>
              <c:pt idx="43">
                <c:v>0.68060234795155805</c:v>
              </c:pt>
              <c:pt idx="44">
                <c:v>0.63054106782819619</c:v>
              </c:pt>
              <c:pt idx="45">
                <c:v>0.58281389837325248</c:v>
              </c:pt>
              <c:pt idx="46">
                <c:v>0.53800370286995081</c:v>
              </c:pt>
              <c:pt idx="47">
                <c:v>0.49642960676575448</c:v>
              </c:pt>
              <c:pt idx="48">
                <c:v>0.45886226767751642</c:v>
              </c:pt>
              <c:pt idx="49">
                <c:v>0.42409720192707123</c:v>
              </c:pt>
              <c:pt idx="50">
                <c:v>0.39166045939475536</c:v>
              </c:pt>
              <c:pt idx="51">
                <c:v>0.3608747348556372</c:v>
              </c:pt>
              <c:pt idx="52">
                <c:v>0.33420643291255525</c:v>
              </c:pt>
              <c:pt idx="53">
                <c:v>0.30845637498884293</c:v>
              </c:pt>
              <c:pt idx="54">
                <c:v>0.28482065203294793</c:v>
              </c:pt>
              <c:pt idx="55">
                <c:v>0.26266123952113218</c:v>
              </c:pt>
              <c:pt idx="56">
                <c:v>0.24269564043967032</c:v>
              </c:pt>
              <c:pt idx="57">
                <c:v>0.22389609291199561</c:v>
              </c:pt>
              <c:pt idx="58">
                <c:v>0.20679509235661817</c:v>
              </c:pt>
              <c:pt idx="59">
                <c:v>0.19079874721770573</c:v>
              </c:pt>
              <c:pt idx="60">
                <c:v>0.17610722346100238</c:v>
              </c:pt>
              <c:pt idx="61">
                <c:v>0.16250807591384936</c:v>
              </c:pt>
              <c:pt idx="62">
                <c:v>0.15005175315185443</c:v>
              </c:pt>
              <c:pt idx="63">
                <c:v>0.13844317067570061</c:v>
              </c:pt>
              <c:pt idx="64">
                <c:v>0.12771321706504929</c:v>
              </c:pt>
              <c:pt idx="65">
                <c:v>0.11786489884974943</c:v>
              </c:pt>
              <c:pt idx="66">
                <c:v>0.10870202482474189</c:v>
              </c:pt>
              <c:pt idx="67">
                <c:v>0.10028075641620782</c:v>
              </c:pt>
              <c:pt idx="68">
                <c:v>9.2483075278891741E-2</c:v>
              </c:pt>
              <c:pt idx="69">
                <c:v>8.534471602106343E-2</c:v>
              </c:pt>
              <c:pt idx="70">
                <c:v>7.8654235538324388E-2</c:v>
              </c:pt>
              <c:pt idx="71">
                <c:v>7.255408421732365E-2</c:v>
              </c:pt>
              <c:pt idx="72">
                <c:v>6.6884559132619564E-2</c:v>
              </c:pt>
              <c:pt idx="73">
                <c:v>6.165526127484993E-2</c:v>
              </c:pt>
              <c:pt idx="74">
                <c:v>5.6828052442670904E-2</c:v>
              </c:pt>
              <c:pt idx="75">
                <c:v>5.2361295102644118E-2</c:v>
              </c:pt>
              <c:pt idx="76">
                <c:v>4.8243173602645607E-2</c:v>
              </c:pt>
              <c:pt idx="77">
                <c:v>4.4443538926276893E-2</c:v>
              </c:pt>
              <c:pt idx="78">
                <c:v>4.0938721547738359E-2</c:v>
              </c:pt>
              <c:pt idx="79">
                <c:v>3.7705344014177467E-2</c:v>
              </c:pt>
              <c:pt idx="80">
                <c:v>3.4715954671115122E-2</c:v>
              </c:pt>
              <c:pt idx="81">
                <c:v>3.1951701358477205E-2</c:v>
              </c:pt>
              <c:pt idx="82">
                <c:v>2.9406509554033303E-2</c:v>
              </c:pt>
              <c:pt idx="83">
                <c:v>2.6984327017549856E-2</c:v>
              </c:pt>
              <c:pt idx="84">
                <c:v>2.4889198916068837E-2</c:v>
              </c:pt>
              <c:pt idx="85">
                <c:v>2.288442082296217E-2</c:v>
              </c:pt>
              <c:pt idx="86">
                <c:v>2.1033360960133168E-2</c:v>
              </c:pt>
              <c:pt idx="87">
                <c:v>1.9326083506201765E-2</c:v>
              </c:pt>
              <c:pt idx="88">
                <c:v>1.7742922964140848E-2</c:v>
              </c:pt>
              <c:pt idx="89">
                <c:v>1.6290556092070561E-2</c:v>
              </c:pt>
              <c:pt idx="90">
                <c:v>1.5591413338363971E-2</c:v>
              </c:pt>
              <c:pt idx="91">
                <c:v>1.4949215257812015E-2</c:v>
              </c:pt>
              <c:pt idx="92">
                <c:v>1.3709454961841134E-2</c:v>
              </c:pt>
              <c:pt idx="93">
                <c:v>1.2565548899025752E-2</c:v>
              </c:pt>
              <c:pt idx="94">
                <c:v>1.2015640822007501E-2</c:v>
              </c:pt>
              <c:pt idx="95">
                <c:v>1.1509997393523352E-2</c:v>
              </c:pt>
              <c:pt idx="96">
                <c:v>1.0535661812717105E-2</c:v>
              </c:pt>
              <c:pt idx="97">
                <c:v>9.6384635624380821E-3</c:v>
              </c:pt>
              <c:pt idx="98">
                <c:v>8.8096212243574216E-3</c:v>
              </c:pt>
              <c:pt idx="99">
                <c:v>8.0462812356097615E-3</c:v>
              </c:pt>
              <c:pt idx="100">
                <c:v>7.3422000763771122E-3</c:v>
              </c:pt>
              <c:pt idx="101">
                <c:v>6.6933238646741579E-3</c:v>
              </c:pt>
              <c:pt idx="102">
                <c:v>6.0955897150018383E-3</c:v>
              </c:pt>
              <c:pt idx="103">
                <c:v>5.5445446339302245E-3</c:v>
              </c:pt>
              <c:pt idx="104">
                <c:v>5.0372919831682987E-3</c:v>
              </c:pt>
              <c:pt idx="105">
                <c:v>4.5706242056534133E-3</c:v>
              </c:pt>
              <c:pt idx="106">
                <c:v>4.140785475931775E-3</c:v>
              </c:pt>
              <c:pt idx="107">
                <c:v>3.7450031325622253E-3</c:v>
              </c:pt>
              <c:pt idx="108">
                <c:v>3.3819338671098242E-3</c:v>
              </c:pt>
              <c:pt idx="109">
                <c:v>3.048075466200222E-3</c:v>
              </c:pt>
              <c:pt idx="110">
                <c:v>2.7435919162449645E-3</c:v>
              </c:pt>
              <c:pt idx="111">
                <c:v>2.4627941917838305E-3</c:v>
              </c:pt>
              <c:pt idx="112">
                <c:v>2.2062157337370126E-3</c:v>
              </c:pt>
              <c:pt idx="113">
                <c:v>1.970366984973655E-3</c:v>
              </c:pt>
              <c:pt idx="114">
                <c:v>1.7552453241779359E-3</c:v>
              </c:pt>
              <c:pt idx="115">
                <c:v>1.5584218478523625E-3</c:v>
              </c:pt>
              <c:pt idx="116">
                <c:v>1.3793825529127895E-3</c:v>
              </c:pt>
              <c:pt idx="117">
                <c:v>1.2165829581386053E-3</c:v>
              </c:pt>
              <c:pt idx="118">
                <c:v>1.0689461657981542E-3</c:v>
              </c:pt>
            </c:numLit>
          </c:xVal>
          <c:yVal>
            <c:numLit>
              <c:formatCode>General</c:formatCode>
              <c:ptCount val="130"/>
              <c:pt idx="3" formatCode="0.0000">
                <c:v>0.1917778772530053</c:v>
              </c:pt>
              <c:pt idx="4" formatCode="0.0000">
                <c:v>0.2009617479719574</c:v>
              </c:pt>
              <c:pt idx="5" formatCode="0.0000">
                <c:v>0.18494317350564399</c:v>
              </c:pt>
              <c:pt idx="6" formatCode="0.0000">
                <c:v>0.1690546774288981</c:v>
              </c:pt>
              <c:pt idx="7" formatCode="0.0000">
                <c:v>0.14803590560436175</c:v>
              </c:pt>
              <c:pt idx="8" formatCode="0.0000">
                <c:v>0.14989122236460012</c:v>
              </c:pt>
              <c:pt idx="9" formatCode="0.0000">
                <c:v>0.14172267291350032</c:v>
              </c:pt>
              <c:pt idx="10" formatCode="0.0000">
                <c:v>0.13859641153659272</c:v>
              </c:pt>
              <c:pt idx="11" formatCode="0.0000">
                <c:v>0.13534625248123924</c:v>
              </c:pt>
              <c:pt idx="12" formatCode="0.0000">
                <c:v>0.13378083687046186</c:v>
              </c:pt>
              <c:pt idx="13" formatCode="0.0000">
                <c:v>0.13213274215418189</c:v>
              </c:pt>
              <c:pt idx="14" formatCode="0.0000">
                <c:v>0.12731334677910555</c:v>
              </c:pt>
              <c:pt idx="15" formatCode="0.0000">
                <c:v>0.12571802284548392</c:v>
              </c:pt>
              <c:pt idx="16" formatCode="0.0000">
                <c:v>0.12419631428601899</c:v>
              </c:pt>
              <c:pt idx="17" formatCode="0.0000">
                <c:v>0.12256920104679102</c:v>
              </c:pt>
              <c:pt idx="18" formatCode="0.0000">
                <c:v>0.12420017094888139</c:v>
              </c:pt>
              <c:pt idx="19" formatCode="0.0000">
                <c:v>0.1210190642796401</c:v>
              </c:pt>
              <c:pt idx="20" formatCode="0.0000">
                <c:v>0.11945331380540151</c:v>
              </c:pt>
              <c:pt idx="21" formatCode="0.0000">
                <c:v>0.12107507308562979</c:v>
              </c:pt>
              <c:pt idx="22" formatCode="0.0000">
                <c:v>0.12107719774235148</c:v>
              </c:pt>
              <c:pt idx="23" formatCode="0.0000">
                <c:v>0.12228389477778849</c:v>
              </c:pt>
              <c:pt idx="24" formatCode="0.0000">
                <c:v>9.5104044854865219E-2</c:v>
              </c:pt>
              <c:pt idx="25" formatCode="0.0000">
                <c:v>8.896415389034093E-2</c:v>
              </c:pt>
              <c:pt idx="26" formatCode="0.0000">
                <c:v>8.3193444504871608E-2</c:v>
              </c:pt>
              <c:pt idx="27" formatCode="0.0000">
                <c:v>9.2001173197012606E-2</c:v>
              </c:pt>
              <c:pt idx="28" formatCode="0.0000">
                <c:v>9.6089471920479966E-2</c:v>
              </c:pt>
              <c:pt idx="29" formatCode="0.0000">
                <c:v>9.4833249731327035E-2</c:v>
              </c:pt>
              <c:pt idx="30" formatCode="0.0000">
                <c:v>8.5724201584185922E-2</c:v>
              </c:pt>
              <c:pt idx="31" formatCode="0.0000">
                <c:v>8.2634561182191729E-2</c:v>
              </c:pt>
              <c:pt idx="32" formatCode="0.0000">
                <c:v>8.2480838824686112E-2</c:v>
              </c:pt>
              <c:pt idx="33" formatCode="0.0000">
                <c:v>8.0523728923279678E-2</c:v>
              </c:pt>
              <c:pt idx="34" formatCode="0.0000">
                <c:v>8.2415956234493493E-2</c:v>
              </c:pt>
              <c:pt idx="35" formatCode="0.0000">
                <c:v>8.2390264222377552E-2</c:v>
              </c:pt>
              <c:pt idx="36" formatCode="0.0000">
                <c:v>9.2533100537764465E-2</c:v>
              </c:pt>
              <c:pt idx="37" formatCode="0.0000">
                <c:v>8.7149487226601569E-2</c:v>
              </c:pt>
              <c:pt idx="38" formatCode="0.0000">
                <c:v>8.6473808336906349E-2</c:v>
              </c:pt>
              <c:pt idx="39" formatCode="0.0000">
                <c:v>8.5975740459361044E-2</c:v>
              </c:pt>
              <c:pt idx="40" formatCode="0.0000">
                <c:v>8.8937206707130678E-2</c:v>
              </c:pt>
              <c:pt idx="41" formatCode="0.0000">
                <c:v>8.8725744917951682E-2</c:v>
              </c:pt>
              <c:pt idx="42" formatCode="0.0000">
                <c:v>9.0320193661235962E-2</c:v>
              </c:pt>
              <c:pt idx="43" formatCode="0.0000">
                <c:v>9.0071891428316675E-2</c:v>
              </c:pt>
              <c:pt idx="44" formatCode="0.0000">
                <c:v>9.2123700228505148E-2</c:v>
              </c:pt>
              <c:pt idx="45" formatCode="0.0000">
                <c:v>9.3145126175914653E-2</c:v>
              </c:pt>
              <c:pt idx="46" formatCode="0.0000">
                <c:v>9.606328698759585E-2</c:v>
              </c:pt>
              <c:pt idx="47" formatCode="0.0000">
                <c:v>9.7870624937634848E-2</c:v>
              </c:pt>
              <c:pt idx="48" formatCode="0.0000">
                <c:v>9.9477044541419923E-2</c:v>
              </c:pt>
              <c:pt idx="49" formatCode="0.0000">
                <c:v>0.1011996277492378</c:v>
              </c:pt>
              <c:pt idx="50" formatCode="0.0000">
                <c:v>0.10136402620013923</c:v>
              </c:pt>
              <c:pt idx="51" formatCode="0.0000">
                <c:v>0.10357095246488925</c:v>
              </c:pt>
              <c:pt idx="52" formatCode="0.0000">
                <c:v>0.1042605827149904</c:v>
              </c:pt>
              <c:pt idx="53" formatCode="0.0000">
                <c:v>0.10788511546395503</c:v>
              </c:pt>
              <c:pt idx="54" formatCode="0.0000">
                <c:v>0.1081728065646835</c:v>
              </c:pt>
              <c:pt idx="55" formatCode="0.0000">
                <c:v>0.10643867446648053</c:v>
              </c:pt>
              <c:pt idx="56" formatCode="0.0000">
                <c:v>0.11461779139225464</c:v>
              </c:pt>
              <c:pt idx="57" formatCode="0.0000">
                <c:v>0.12647225569618972</c:v>
              </c:pt>
              <c:pt idx="58" formatCode="0.0000">
                <c:v>0.13729611952904794</c:v>
              </c:pt>
              <c:pt idx="59" formatCode="0.0000">
                <c:v>0.12782803185954927</c:v>
              </c:pt>
              <c:pt idx="60" formatCode="0.0000">
                <c:v>0.12793736351690016</c:v>
              </c:pt>
              <c:pt idx="61" formatCode="0.0000">
                <c:v>0.12241506282217429</c:v>
              </c:pt>
              <c:pt idx="62" formatCode="0.0000">
                <c:v>0.13980808660477842</c:v>
              </c:pt>
              <c:pt idx="63" formatCode="0.0000">
                <c:v>0.13189205696935541</c:v>
              </c:pt>
              <c:pt idx="64" formatCode="0.0000">
                <c:v>0.14787811125995473</c:v>
              </c:pt>
              <c:pt idx="65" formatCode="0.0000">
                <c:v>0.14698438413794623</c:v>
              </c:pt>
              <c:pt idx="66" formatCode="0.0000">
                <c:v>0.1516400256120253</c:v>
              </c:pt>
              <c:pt idx="67" formatCode="0.0000">
                <c:v>0.15998597809001514</c:v>
              </c:pt>
              <c:pt idx="68" formatCode="0.0000">
                <c:v>0.16360471498466417</c:v>
              </c:pt>
              <c:pt idx="69" formatCode="0.0000">
                <c:v>0.17493124292119669</c:v>
              </c:pt>
              <c:pt idx="70" formatCode="0.0000">
                <c:v>0.1736401424983825</c:v>
              </c:pt>
              <c:pt idx="71" formatCode="0.0000">
                <c:v>0.18401137815885807</c:v>
              </c:pt>
              <c:pt idx="72" formatCode="0.0000">
                <c:v>0.19719089877219678</c:v>
              </c:pt>
              <c:pt idx="73" formatCode="0.0000">
                <c:v>0.20727923160421807</c:v>
              </c:pt>
              <c:pt idx="74" formatCode="0.0000">
                <c:v>0.22027801834808539</c:v>
              </c:pt>
              <c:pt idx="75" formatCode="0.0000">
                <c:v>0.2342769942493679</c:v>
              </c:pt>
              <c:pt idx="76" formatCode="0.0000">
                <c:v>0.25339410691984365</c:v>
              </c:pt>
              <c:pt idx="77" formatCode="0.0000">
                <c:v>0.2590752016400954</c:v>
              </c:pt>
              <c:pt idx="78" formatCode="0.0000">
                <c:v>0.26903494912444964</c:v>
              </c:pt>
              <c:pt idx="79" formatCode="0.0000">
                <c:v>0.28266783744469992</c:v>
              </c:pt>
              <c:pt idx="80" formatCode="0.0000">
                <c:v>0.29519667447657938</c:v>
              </c:pt>
              <c:pt idx="81" formatCode="0.0000">
                <c:v>0.31426402996715852</c:v>
              </c:pt>
              <c:pt idx="82" formatCode="0.0000">
                <c:v>0.32665146327159539</c:v>
              </c:pt>
              <c:pt idx="83" formatCode="0.0000">
                <c:v>0.35206581773477019</c:v>
              </c:pt>
              <c:pt idx="84" formatCode="0.0000">
                <c:v>0.37226413566674571</c:v>
              </c:pt>
              <c:pt idx="85" formatCode="0.0000">
                <c:v>0.38951751762309339</c:v>
              </c:pt>
              <c:pt idx="86" formatCode="0.0000">
                <c:v>0.41884054367815027</c:v>
              </c:pt>
              <c:pt idx="87" formatCode="0.0000">
                <c:v>0.43477448883493119</c:v>
              </c:pt>
              <c:pt idx="88" formatCode="0.0000">
                <c:v>0.47169144630065407</c:v>
              </c:pt>
              <c:pt idx="89" formatCode="0.0000">
                <c:v>0.48010720704579568</c:v>
              </c:pt>
              <c:pt idx="90" formatCode="0.0000">
                <c:v>0.52298817028619549</c:v>
              </c:pt>
              <c:pt idx="91" formatCode="0.0000">
                <c:v>0.53287190696890308</c:v>
              </c:pt>
              <c:pt idx="92" formatCode="0.0000">
                <c:v>0.59809720877803629</c:v>
              </c:pt>
              <c:pt idx="93" formatCode="0.0000">
                <c:v>0.59277055646219035</c:v>
              </c:pt>
              <c:pt idx="94" formatCode="0.0000">
                <c:v>0.63800349208288665</c:v>
              </c:pt>
              <c:pt idx="95" formatCode="0.0000">
                <c:v>0.67922465184819603</c:v>
              </c:pt>
              <c:pt idx="96" formatCode="0.0000">
                <c:v>0.72463107666193316</c:v>
              </c:pt>
              <c:pt idx="97" formatCode="0.0000">
                <c:v>0.70965196962908283</c:v>
              </c:pt>
              <c:pt idx="98" formatCode="0.0000">
                <c:v>0.73834825075050303</c:v>
              </c:pt>
              <c:pt idx="99" formatCode="0.0000">
                <c:v>0.77819180791777032</c:v>
              </c:pt>
              <c:pt idx="100" formatCode="0.0000">
                <c:v>0.81724712217530238</c:v>
              </c:pt>
              <c:pt idx="101" formatCode="0.0000">
                <c:v>0.83858725416577851</c:v>
              </c:pt>
              <c:pt idx="102" formatCode="0.0000">
                <c:v>0.83632015557561012</c:v>
              </c:pt>
              <c:pt idx="103" formatCode="0.0000">
                <c:v>0.85330387116867534</c:v>
              </c:pt>
              <c:pt idx="104" formatCode="0.0000">
                <c:v>0.84736727810193813</c:v>
              </c:pt>
              <c:pt idx="105" formatCode="0.0000">
                <c:v>0.83484154242911024</c:v>
              </c:pt>
              <c:pt idx="106" formatCode="0.0000">
                <c:v>0.80992552653151373</c:v>
              </c:pt>
              <c:pt idx="107" formatCode="0.0000">
                <c:v>0.79939612035183893</c:v>
              </c:pt>
              <c:pt idx="108" formatCode="0.0000">
                <c:v>0.7462860289621126</c:v>
              </c:pt>
              <c:pt idx="109" formatCode="0.0000">
                <c:v>0.72243955918554903</c:v>
              </c:pt>
              <c:pt idx="110" formatCode="0.0000">
                <c:v>0.64510052640595528</c:v>
              </c:pt>
              <c:pt idx="111" formatCode="0.0000">
                <c:v>0.66831746912133627</c:v>
              </c:pt>
              <c:pt idx="112" formatCode="0.0000">
                <c:v>0.5700091960138608</c:v>
              </c:pt>
              <c:pt idx="113" formatCode="0.0000">
                <c:v>0.54663132842970352</c:v>
              </c:pt>
              <c:pt idx="114" formatCode="0.0000">
                <c:v>0.52080053448631725</c:v>
              </c:pt>
              <c:pt idx="115" formatCode="0.0000">
                <c:v>0.54710785289277797</c:v>
              </c:pt>
              <c:pt idx="116" formatCode="0.0000">
                <c:v>0.53758889275508581</c:v>
              </c:pt>
              <c:pt idx="117" formatCode="0.0000">
                <c:v>0.5526986497182218</c:v>
              </c:pt>
              <c:pt idx="118" formatCode="0.0000">
                <c:v>0.38177201846563663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A2A-4379-983C-D9B4A5547DE6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20.822996958657079</c:v>
              </c:pt>
              <c:pt idx="1">
                <c:v>19.214164509093887</c:v>
              </c:pt>
              <c:pt idx="2">
                <c:v>17.733705161188333</c:v>
              </c:pt>
              <c:pt idx="3">
                <c:v>16.370083336637858</c:v>
              </c:pt>
              <c:pt idx="4">
                <c:v>15.108672041235565</c:v>
              </c:pt>
              <c:pt idx="5">
                <c:v>13.951202921303427</c:v>
              </c:pt>
              <c:pt idx="6">
                <c:v>12.88004969860693</c:v>
              </c:pt>
              <c:pt idx="7">
                <c:v>11.896309348104689</c:v>
              </c:pt>
              <c:pt idx="8">
                <c:v>10.987519924672764</c:v>
              </c:pt>
              <c:pt idx="9">
                <c:v>10.150658184564056</c:v>
              </c:pt>
              <c:pt idx="10">
                <c:v>9.3803597303496442</c:v>
              </c:pt>
              <c:pt idx="11">
                <c:v>8.6701087617204102</c:v>
              </c:pt>
              <c:pt idx="12">
                <c:v>8.0149164687295329</c:v>
              </c:pt>
              <c:pt idx="13">
                <c:v>7.412469524145985</c:v>
              </c:pt>
              <c:pt idx="14">
                <c:v>6.8567656799339831</c:v>
              </c:pt>
              <c:pt idx="15">
                <c:v>6.3446578026219989</c:v>
              </c:pt>
              <c:pt idx="16">
                <c:v>5.872110920871612</c:v>
              </c:pt>
              <c:pt idx="17">
                <c:v>5.4360655089466521</c:v>
              </c:pt>
              <c:pt idx="18">
                <c:v>5.0339308899123241</c:v>
              </c:pt>
              <c:pt idx="19">
                <c:v>4.6623059404060685</c:v>
              </c:pt>
              <c:pt idx="20">
                <c:v>4.3184731763363864</c:v>
              </c:pt>
              <c:pt idx="21">
                <c:v>4.000819858372644</c:v>
              </c:pt>
              <c:pt idx="22">
                <c:v>3.7039500618701262</c:v>
              </c:pt>
              <c:pt idx="23">
                <c:v>2.9499768288361792</c:v>
              </c:pt>
              <c:pt idx="24">
                <c:v>2.7556772315648512</c:v>
              </c:pt>
              <c:pt idx="25">
                <c:v>2.5873401611201898</c:v>
              </c:pt>
              <c:pt idx="26">
                <c:v>2.3940316461859497</c:v>
              </c:pt>
              <c:pt idx="27">
                <c:v>2.2101495741273167</c:v>
              </c:pt>
              <c:pt idx="28">
                <c:v>2.046665720086903</c:v>
              </c:pt>
              <c:pt idx="29">
                <c:v>1.8916461164520149</c:v>
              </c:pt>
              <c:pt idx="30">
                <c:v>1.760392480605756</c:v>
              </c:pt>
              <c:pt idx="31">
                <c:v>1.6153192533072154</c:v>
              </c:pt>
              <c:pt idx="32">
                <c:v>1.491077640032324</c:v>
              </c:pt>
              <c:pt idx="33">
                <c:v>1.3887540332972859</c:v>
              </c:pt>
              <c:pt idx="34">
                <c:v>1.2818138865375099</c:v>
              </c:pt>
              <c:pt idx="35">
                <c:v>1.1873600359499881</c:v>
              </c:pt>
              <c:pt idx="36">
                <c:v>1.0973573079329244</c:v>
              </c:pt>
              <c:pt idx="37">
                <c:v>1.0132845993589943</c:v>
              </c:pt>
              <c:pt idx="38">
                <c:v>0.93719455602149004</c:v>
              </c:pt>
              <c:pt idx="39">
                <c:v>0.86423939800686023</c:v>
              </c:pt>
              <c:pt idx="40">
                <c:v>0.79904454678685755</c:v>
              </c:pt>
              <c:pt idx="41">
                <c:v>0.73869550186207578</c:v>
              </c:pt>
              <c:pt idx="42">
                <c:v>0.68060234795155805</c:v>
              </c:pt>
              <c:pt idx="43">
                <c:v>0.63054106782819619</c:v>
              </c:pt>
              <c:pt idx="44">
                <c:v>0.58281389837325248</c:v>
              </c:pt>
              <c:pt idx="45">
                <c:v>0.53800370286995081</c:v>
              </c:pt>
              <c:pt idx="46">
                <c:v>0.49642960676575448</c:v>
              </c:pt>
              <c:pt idx="47">
                <c:v>0.45886226767751642</c:v>
              </c:pt>
              <c:pt idx="48">
                <c:v>0.42409720192707123</c:v>
              </c:pt>
              <c:pt idx="49">
                <c:v>0.39166045939475536</c:v>
              </c:pt>
              <c:pt idx="50">
                <c:v>0.3608747348556372</c:v>
              </c:pt>
              <c:pt idx="51">
                <c:v>0.33420643291255525</c:v>
              </c:pt>
              <c:pt idx="52">
                <c:v>0.30845637498884293</c:v>
              </c:pt>
              <c:pt idx="53">
                <c:v>0.28482065203294793</c:v>
              </c:pt>
              <c:pt idx="54">
                <c:v>0.26266123952113218</c:v>
              </c:pt>
              <c:pt idx="55">
                <c:v>0.24269564043967032</c:v>
              </c:pt>
              <c:pt idx="56">
                <c:v>0.22389609291199561</c:v>
              </c:pt>
              <c:pt idx="57">
                <c:v>0.20679509235661817</c:v>
              </c:pt>
              <c:pt idx="58">
                <c:v>0.19079874721770573</c:v>
              </c:pt>
              <c:pt idx="59">
                <c:v>0.17610722346100238</c:v>
              </c:pt>
              <c:pt idx="60">
                <c:v>0.16250807591384936</c:v>
              </c:pt>
              <c:pt idx="61">
                <c:v>0.15005175315185443</c:v>
              </c:pt>
              <c:pt idx="62">
                <c:v>0.13844317067570061</c:v>
              </c:pt>
              <c:pt idx="63">
                <c:v>0.12771321706504929</c:v>
              </c:pt>
              <c:pt idx="64">
                <c:v>0.11786489884974943</c:v>
              </c:pt>
              <c:pt idx="65">
                <c:v>0.10870202482474189</c:v>
              </c:pt>
              <c:pt idx="66">
                <c:v>0.10028075641620782</c:v>
              </c:pt>
              <c:pt idx="67">
                <c:v>9.2483075278891741E-2</c:v>
              </c:pt>
              <c:pt idx="68">
                <c:v>8.534471602106343E-2</c:v>
              </c:pt>
              <c:pt idx="69">
                <c:v>7.8654235538324388E-2</c:v>
              </c:pt>
              <c:pt idx="70">
                <c:v>7.255408421732365E-2</c:v>
              </c:pt>
              <c:pt idx="71">
                <c:v>6.6884559132619564E-2</c:v>
              </c:pt>
              <c:pt idx="72">
                <c:v>6.165526127484993E-2</c:v>
              </c:pt>
              <c:pt idx="73">
                <c:v>5.6828052442670904E-2</c:v>
              </c:pt>
              <c:pt idx="74">
                <c:v>5.2361295102644118E-2</c:v>
              </c:pt>
              <c:pt idx="75">
                <c:v>4.8243173602645607E-2</c:v>
              </c:pt>
              <c:pt idx="76">
                <c:v>4.4443538926276893E-2</c:v>
              </c:pt>
              <c:pt idx="77">
                <c:v>4.0938721547738359E-2</c:v>
              </c:pt>
              <c:pt idx="78">
                <c:v>3.7705344014177467E-2</c:v>
              </c:pt>
              <c:pt idx="79">
                <c:v>3.4715954671115122E-2</c:v>
              </c:pt>
              <c:pt idx="80">
                <c:v>3.1951701358477205E-2</c:v>
              </c:pt>
              <c:pt idx="81">
                <c:v>2.9406509554033303E-2</c:v>
              </c:pt>
              <c:pt idx="82">
                <c:v>2.6984327017549856E-2</c:v>
              </c:pt>
              <c:pt idx="83">
                <c:v>2.4889198916068837E-2</c:v>
              </c:pt>
              <c:pt idx="84">
                <c:v>2.288442082296217E-2</c:v>
              </c:pt>
              <c:pt idx="85">
                <c:v>2.1033360960133168E-2</c:v>
              </c:pt>
              <c:pt idx="86">
                <c:v>1.9326083506201765E-2</c:v>
              </c:pt>
              <c:pt idx="87">
                <c:v>1.7742922964140848E-2</c:v>
              </c:pt>
              <c:pt idx="88">
                <c:v>1.6290556092070561E-2</c:v>
              </c:pt>
              <c:pt idx="89">
                <c:v>1.5591413338363971E-2</c:v>
              </c:pt>
              <c:pt idx="90">
                <c:v>1.4949215257812015E-2</c:v>
              </c:pt>
              <c:pt idx="91">
                <c:v>1.3709454961841134E-2</c:v>
              </c:pt>
              <c:pt idx="92">
                <c:v>1.2565548899025752E-2</c:v>
              </c:pt>
              <c:pt idx="93">
                <c:v>1.2015640822007501E-2</c:v>
              </c:pt>
              <c:pt idx="94">
                <c:v>1.1509997393523352E-2</c:v>
              </c:pt>
              <c:pt idx="95">
                <c:v>1.0535661812717105E-2</c:v>
              </c:pt>
              <c:pt idx="96">
                <c:v>9.6384635624380821E-3</c:v>
              </c:pt>
              <c:pt idx="97">
                <c:v>8.8096212243574216E-3</c:v>
              </c:pt>
              <c:pt idx="98">
                <c:v>8.0462812356097615E-3</c:v>
              </c:pt>
              <c:pt idx="99">
                <c:v>7.3422000763771122E-3</c:v>
              </c:pt>
              <c:pt idx="100">
                <c:v>6.6933238646741579E-3</c:v>
              </c:pt>
              <c:pt idx="101">
                <c:v>6.0955897150018383E-3</c:v>
              </c:pt>
              <c:pt idx="102">
                <c:v>5.5445446339302245E-3</c:v>
              </c:pt>
              <c:pt idx="103">
                <c:v>5.0372919831682987E-3</c:v>
              </c:pt>
              <c:pt idx="104">
                <c:v>4.5706242056534133E-3</c:v>
              </c:pt>
              <c:pt idx="105">
                <c:v>4.140785475931775E-3</c:v>
              </c:pt>
              <c:pt idx="106">
                <c:v>3.7450031325622253E-3</c:v>
              </c:pt>
              <c:pt idx="107">
                <c:v>3.3819338671098242E-3</c:v>
              </c:pt>
              <c:pt idx="108">
                <c:v>3.048075466200222E-3</c:v>
              </c:pt>
              <c:pt idx="109">
                <c:v>2.7435919162449645E-3</c:v>
              </c:pt>
              <c:pt idx="110">
                <c:v>2.4627941917838305E-3</c:v>
              </c:pt>
              <c:pt idx="111">
                <c:v>2.2062157337370126E-3</c:v>
              </c:pt>
              <c:pt idx="112">
                <c:v>1.970366984973655E-3</c:v>
              </c:pt>
              <c:pt idx="113">
                <c:v>1.7552453241779359E-3</c:v>
              </c:pt>
              <c:pt idx="114">
                <c:v>1.5584218478523625E-3</c:v>
              </c:pt>
              <c:pt idx="115">
                <c:v>1.3793825529127895E-3</c:v>
              </c:pt>
              <c:pt idx="116">
                <c:v>1.2165829581386053E-3</c:v>
              </c:pt>
              <c:pt idx="117">
                <c:v>1.0689461657981542E-3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6.9443250009585218E-3</c:v>
              </c:pt>
              <c:pt idx="65">
                <c:v>2.9763626198122395E-2</c:v>
              </c:pt>
              <c:pt idx="66">
                <c:v>4.5724617229907519E-2</c:v>
              </c:pt>
              <c:pt idx="67">
                <c:v>5.5770411120444424E-2</c:v>
              </c:pt>
              <c:pt idx="68">
                <c:v>5.3155317362992081E-2</c:v>
              </c:pt>
              <c:pt idx="69">
                <c:v>6.2175999795123831E-2</c:v>
              </c:pt>
              <c:pt idx="70">
                <c:v>7.4022497860134248E-2</c:v>
              </c:pt>
              <c:pt idx="71">
                <c:v>8.2725531052981971E-2</c:v>
              </c:pt>
              <c:pt idx="72">
                <c:v>9.4351877193176059E-2</c:v>
              </c:pt>
              <c:pt idx="73">
                <c:v>0.10695558823572594</c:v>
              </c:pt>
              <c:pt idx="74">
                <c:v>0.12468684207773728</c:v>
              </c:pt>
              <c:pt idx="75">
                <c:v>0.12891969695776936</c:v>
              </c:pt>
              <c:pt idx="76">
                <c:v>0.13737828241230754</c:v>
              </c:pt>
              <c:pt idx="77">
                <c:v>0.14947676762750237</c:v>
              </c:pt>
              <c:pt idx="78">
                <c:v>0.16042337036373694</c:v>
              </c:pt>
              <c:pt idx="79">
                <c:v>0.17788845068560877</c:v>
              </c:pt>
              <c:pt idx="80">
                <c:v>0.18860847765658947</c:v>
              </c:pt>
              <c:pt idx="81">
                <c:v>0.21236340581478572</c:v>
              </c:pt>
              <c:pt idx="82">
                <c:v>0.23081822172184929</c:v>
              </c:pt>
              <c:pt idx="83">
                <c:v>0.24628351474533774</c:v>
              </c:pt>
              <c:pt idx="84">
                <c:v>0.27372308081681485</c:v>
              </c:pt>
              <c:pt idx="85">
                <c:v>0.28783121772709364</c:v>
              </c:pt>
              <c:pt idx="86">
                <c:v>0.32284621735719343</c:v>
              </c:pt>
              <c:pt idx="87">
                <c:v>0.32918323654593995</c:v>
              </c:pt>
              <c:pt idx="88">
                <c:v>0.3700618739142118</c:v>
              </c:pt>
              <c:pt idx="89">
                <c:v>0.37760253920409126</c:v>
              </c:pt>
              <c:pt idx="90">
                <c:v>0.4408142319032527</c:v>
              </c:pt>
              <c:pt idx="91">
                <c:v>0.43446758992250034</c:v>
              </c:pt>
              <c:pt idx="92">
                <c:v>0.47861064779187851</c:v>
              </c:pt>
              <c:pt idx="93">
                <c:v>0.51744501777159868</c:v>
              </c:pt>
              <c:pt idx="94">
                <c:v>0.56066379083292794</c:v>
              </c:pt>
              <c:pt idx="95">
                <c:v>0.54443874607696796</c:v>
              </c:pt>
              <c:pt idx="96">
                <c:v>0.571638857204673</c:v>
              </c:pt>
              <c:pt idx="97">
                <c:v>0.60865883989506209</c:v>
              </c:pt>
              <c:pt idx="98">
                <c:v>0.64469549506311064</c:v>
              </c:pt>
              <c:pt idx="99">
                <c:v>0.66266644805743158</c:v>
              </c:pt>
              <c:pt idx="100">
                <c:v>0.65648965894544786</c:v>
              </c:pt>
              <c:pt idx="101">
                <c:v>0.66909383773533326</c:v>
              </c:pt>
              <c:pt idx="102">
                <c:v>0.65810731994061311</c:v>
              </c:pt>
              <c:pt idx="103">
                <c:v>0.63975063183892389</c:v>
              </c:pt>
              <c:pt idx="104">
                <c:v>0.60806658575123873</c:v>
              </c:pt>
              <c:pt idx="105">
                <c:v>0.5898585010624906</c:v>
              </c:pt>
              <c:pt idx="106">
                <c:v>0.5277810572342696</c:v>
              </c:pt>
              <c:pt idx="107">
                <c:v>0.49377788465983058</c:v>
              </c:pt>
              <c:pt idx="108">
                <c:v>0.40464682600921498</c:v>
              </c:pt>
              <c:pt idx="109">
                <c:v>0.4150037391933829</c:v>
              </c:pt>
              <c:pt idx="110">
                <c:v>0.30179545482749642</c:v>
              </c:pt>
              <c:pt idx="111">
                <c:v>0.26190814746094082</c:v>
              </c:pt>
              <c:pt idx="112">
                <c:v>0.21776020097902268</c:v>
              </c:pt>
              <c:pt idx="113">
                <c:v>0.22421072387373253</c:v>
              </c:pt>
              <c:pt idx="114">
                <c:v>0.19283972787930018</c:v>
              </c:pt>
              <c:pt idx="115">
                <c:v>0.1841923014050024</c:v>
              </c:pt>
              <c:pt idx="116">
                <c:v>0.12788927959336965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A2A-4379-983C-D9B4A5547DE6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A2A-4379-983C-D9B4A5547D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9F8C-4A1A-B1A1-67F6B924C875}"/>
              </c:ext>
            </c:extLst>
          </c:dPt>
          <c:xVal>
            <c:numLit>
              <c:formatCode>0.000</c:formatCode>
              <c:ptCount val="126"/>
              <c:pt idx="0">
                <c:v>4.9655122756958008</c:v>
              </c:pt>
              <c:pt idx="1">
                <c:v>5.1743440628051758</c:v>
              </c:pt>
              <c:pt idx="2">
                <c:v>5.6078739166259766</c:v>
              </c:pt>
              <c:pt idx="3">
                <c:v>6.0765318870544434</c:v>
              </c:pt>
              <c:pt idx="4">
                <c:v>6.58355712890625</c:v>
              </c:pt>
              <c:pt idx="5">
                <c:v>7.1346149444580078</c:v>
              </c:pt>
              <c:pt idx="6">
                <c:v>7.7287344932556152</c:v>
              </c:pt>
              <c:pt idx="7">
                <c:v>8.3748188018798828</c:v>
              </c:pt>
              <c:pt idx="8">
                <c:v>9.0722217559814453</c:v>
              </c:pt>
              <c:pt idx="9">
                <c:v>9.8295221328735352</c:v>
              </c:pt>
              <c:pt idx="10">
                <c:v>10.649472236633301</c:v>
              </c:pt>
              <c:pt idx="11">
                <c:v>11.536847114562988</c:v>
              </c:pt>
              <c:pt idx="12">
                <c:v>12.498851776123047</c:v>
              </c:pt>
              <c:pt idx="13">
                <c:v>13.542364120483398</c:v>
              </c:pt>
              <c:pt idx="14">
                <c:v>14.670382499694824</c:v>
              </c:pt>
              <c:pt idx="15">
                <c:v>15.893183708190918</c:v>
              </c:pt>
              <c:pt idx="16">
                <c:v>17.217082977294922</c:v>
              </c:pt>
              <c:pt idx="17">
                <c:v>18.651710510253906</c:v>
              </c:pt>
              <c:pt idx="18">
                <c:v>20.205650329589844</c:v>
              </c:pt>
              <c:pt idx="19">
                <c:v>21.886829376220703</c:v>
              </c:pt>
              <c:pt idx="20">
                <c:v>23.708284378051758</c:v>
              </c:pt>
              <c:pt idx="21">
                <c:v>25.683124542236328</c:v>
              </c:pt>
              <c:pt idx="22">
                <c:v>27.819931030273438</c:v>
              </c:pt>
              <c:pt idx="23">
                <c:v>30.159257888793945</c:v>
              </c:pt>
              <c:pt idx="24">
                <c:v>38.284976959228516</c:v>
              </c:pt>
              <c:pt idx="25">
                <c:v>41.118293762207031</c:v>
              </c:pt>
              <c:pt idx="26">
                <c:v>43.924217224121094</c:v>
              </c:pt>
              <c:pt idx="27">
                <c:v>47.642261505126953</c:v>
              </c:pt>
              <c:pt idx="28">
                <c:v>51.792686462402344</c:v>
              </c:pt>
              <c:pt idx="29">
                <c:v>56.11810302734375</c:v>
              </c:pt>
              <c:pt idx="30">
                <c:v>60.918857574462891</c:v>
              </c:pt>
              <c:pt idx="31">
                <c:v>65.651779174804688</c:v>
              </c:pt>
              <c:pt idx="32">
                <c:v>71.786231994628906</c:v>
              </c:pt>
              <c:pt idx="33">
                <c:v>77.996147155761719</c:v>
              </c:pt>
              <c:pt idx="34">
                <c:v>83.950347900390625</c:v>
              </c:pt>
              <c:pt idx="35">
                <c:v>91.194602966308594</c:v>
              </c:pt>
              <c:pt idx="36">
                <c:v>98.683120727539063</c:v>
              </c:pt>
              <c:pt idx="37">
                <c:v>107.0224609375</c:v>
              </c:pt>
              <c:pt idx="38">
                <c:v>116.15432739257813</c:v>
              </c:pt>
              <c:pt idx="39">
                <c:v>125.83449554443359</c:v>
              </c:pt>
              <c:pt idx="40">
                <c:v>136.71882629394531</c:v>
              </c:pt>
              <c:pt idx="41">
                <c:v>148.12855529785156</c:v>
              </c:pt>
              <c:pt idx="42">
                <c:v>160.48591613769531</c:v>
              </c:pt>
              <c:pt idx="43">
                <c:v>174.45130920410156</c:v>
              </c:pt>
              <c:pt idx="44">
                <c:v>188.54908752441406</c:v>
              </c:pt>
              <c:pt idx="45">
                <c:v>204.24267578125</c:v>
              </c:pt>
              <c:pt idx="46">
                <c:v>221.50823974609375</c:v>
              </c:pt>
              <c:pt idx="47">
                <c:v>240.30979919433594</c:v>
              </c:pt>
              <c:pt idx="48">
                <c:v>260.2237548828125</c:v>
              </c:pt>
              <c:pt idx="49">
                <c:v>281.78802490234375</c:v>
              </c:pt>
              <c:pt idx="50">
                <c:v>305.35104370117188</c:v>
              </c:pt>
              <c:pt idx="51">
                <c:v>331.6207275390625</c:v>
              </c:pt>
              <c:pt idx="52">
                <c:v>358.2757568359375</c:v>
              </c:pt>
              <c:pt idx="53">
                <c:v>388.37020874023438</c:v>
              </c:pt>
              <c:pt idx="54">
                <c:v>420.76333618164063</c:v>
              </c:pt>
              <c:pt idx="55">
                <c:v>456.40386962890625</c:v>
              </c:pt>
              <c:pt idx="56">
                <c:v>494.06170654296875</c:v>
              </c:pt>
              <c:pt idx="57">
                <c:v>535.62579345703125</c:v>
              </c:pt>
              <c:pt idx="58">
                <c:v>579.9591064453125</c:v>
              </c:pt>
              <c:pt idx="59">
                <c:v>628.57550048828125</c:v>
              </c:pt>
              <c:pt idx="60">
                <c:v>680.95196533203125</c:v>
              </c:pt>
              <c:pt idx="61">
                <c:v>737.80938720703125</c:v>
              </c:pt>
              <c:pt idx="62">
                <c:v>798.856689453125</c:v>
              </c:pt>
              <c:pt idx="63">
                <c:v>865.5494384765625</c:v>
              </c:pt>
              <c:pt idx="64">
                <c:v>937.871337890625</c:v>
              </c:pt>
              <c:pt idx="65">
                <c:v>1015.7174682617188</c:v>
              </c:pt>
              <c:pt idx="66">
                <c:v>1100.6673583984375</c:v>
              </c:pt>
              <c:pt idx="67">
                <c:v>1192.2620849609375</c:v>
              </c:pt>
              <c:pt idx="68">
                <c:v>1291.7481689453125</c:v>
              </c:pt>
              <c:pt idx="69">
                <c:v>1398.529541015625</c:v>
              </c:pt>
              <c:pt idx="70">
                <c:v>1515.9306640625</c:v>
              </c:pt>
              <c:pt idx="71">
                <c:v>1641.5228271484375</c:v>
              </c:pt>
              <c:pt idx="72">
                <c:v>1778.411865234375</c:v>
              </c:pt>
              <c:pt idx="73">
                <c:v>1926.5472412109375</c:v>
              </c:pt>
              <c:pt idx="74">
                <c:v>2086.971435546875</c:v>
              </c:pt>
              <c:pt idx="75">
                <c:v>2261.153564453125</c:v>
              </c:pt>
              <c:pt idx="76">
                <c:v>2449.600341796875</c:v>
              </c:pt>
              <c:pt idx="77">
                <c:v>2653.60986328125</c:v>
              </c:pt>
              <c:pt idx="78">
                <c:v>2874.3837890625</c:v>
              </c:pt>
              <c:pt idx="79">
                <c:v>3113.30810546875</c:v>
              </c:pt>
              <c:pt idx="80">
                <c:v>3372.448974609375</c:v>
              </c:pt>
              <c:pt idx="81">
                <c:v>3653.636474609375</c:v>
              </c:pt>
              <c:pt idx="82">
                <c:v>3957.43212890625</c:v>
              </c:pt>
              <c:pt idx="83">
                <c:v>4297.484375</c:v>
              </c:pt>
              <c:pt idx="84">
                <c:v>4642.54541015625</c:v>
              </c:pt>
              <c:pt idx="85">
                <c:v>5028.9423828125</c:v>
              </c:pt>
              <c:pt idx="86">
                <c:v>5447.6162109375</c:v>
              </c:pt>
              <c:pt idx="87">
                <c:v>5900.7734375</c:v>
              </c:pt>
              <c:pt idx="88">
                <c:v>6394.08447265625</c:v>
              </c:pt>
              <c:pt idx="89">
                <c:v>6925.34619140625</c:v>
              </c:pt>
              <c:pt idx="90">
                <c:v>7213.94091796875</c:v>
              </c:pt>
              <c:pt idx="91">
                <c:v>7501.11767578125</c:v>
              </c:pt>
              <c:pt idx="92">
                <c:v>8125.76416015625</c:v>
              </c:pt>
              <c:pt idx="93">
                <c:v>8802.41015625</c:v>
              </c:pt>
              <c:pt idx="94">
                <c:v>9169.6298828125</c:v>
              </c:pt>
              <c:pt idx="95">
                <c:v>9535.5234375</c:v>
              </c:pt>
              <c:pt idx="96">
                <c:v>10330.208984375</c:v>
              </c:pt>
              <c:pt idx="97">
                <c:v>11189.591796875</c:v>
              </c:pt>
              <c:pt idx="98">
                <c:v>12122.078125</c:v>
              </c:pt>
              <c:pt idx="99">
                <c:v>13130.9775390625</c:v>
              </c:pt>
              <c:pt idx="100">
                <c:v>14224.34765625</c:v>
              </c:pt>
              <c:pt idx="101">
                <c:v>15408.55078125</c:v>
              </c:pt>
              <c:pt idx="102">
                <c:v>16690.83203125</c:v>
              </c:pt>
              <c:pt idx="103">
                <c:v>18080.8203125</c:v>
              </c:pt>
              <c:pt idx="104">
                <c:v>19585.875</c:v>
              </c:pt>
              <c:pt idx="105">
                <c:v>21215.052734375</c:v>
              </c:pt>
              <c:pt idx="106">
                <c:v>22981.505859375</c:v>
              </c:pt>
              <c:pt idx="107">
                <c:v>24897.4765625</c:v>
              </c:pt>
              <c:pt idx="108">
                <c:v>26968.990234375</c:v>
              </c:pt>
              <c:pt idx="109">
                <c:v>29215.3984375</c:v>
              </c:pt>
              <c:pt idx="110">
                <c:v>31632.279296875</c:v>
              </c:pt>
              <c:pt idx="111">
                <c:v>34263.66796875</c:v>
              </c:pt>
              <c:pt idx="112">
                <c:v>37105.765625</c:v>
              </c:pt>
              <c:pt idx="113">
                <c:v>40197.73828125</c:v>
              </c:pt>
              <c:pt idx="114">
                <c:v>43540.66015625</c:v>
              </c:pt>
              <c:pt idx="115">
                <c:v>47171.69921875</c:v>
              </c:pt>
              <c:pt idx="116">
                <c:v>51099.90625</c:v>
              </c:pt>
              <c:pt idx="117">
                <c:v>55355.6015625</c:v>
              </c:pt>
              <c:pt idx="118">
                <c:v>59963.515625</c:v>
              </c:pt>
            </c:numLit>
          </c:xVal>
          <c:yVal>
            <c:numLit>
              <c:formatCode>0.00E+00</c:formatCode>
              <c:ptCount val="126"/>
              <c:pt idx="1">
                <c:v>8.4336731193750494E-4</c:v>
              </c:pt>
              <c:pt idx="2">
                <c:v>9.0313329736446408E-4</c:v>
              </c:pt>
              <c:pt idx="3">
                <c:v>8.7757199420538811E-4</c:v>
              </c:pt>
              <c:pt idx="4">
                <c:v>8.3082819521852335E-4</c:v>
              </c:pt>
              <c:pt idx="5">
                <c:v>5.334874255679083E-4</c:v>
              </c:pt>
              <c:pt idx="6">
                <c:v>5.2797403512582961E-4</c:v>
              </c:pt>
              <c:pt idx="7">
                <c:v>4.5529792041807852E-4</c:v>
              </c:pt>
              <c:pt idx="8">
                <c:v>4.359874023926738E-4</c:v>
              </c:pt>
              <c:pt idx="9">
                <c:v>3.4978955382740829E-4</c:v>
              </c:pt>
              <c:pt idx="10">
                <c:v>3.3512023525410976E-4</c:v>
              </c:pt>
              <c:pt idx="11">
                <c:v>3.2080782180985871E-4</c:v>
              </c:pt>
              <c:pt idx="12">
                <c:v>2.653757688837603E-4</c:v>
              </c:pt>
              <c:pt idx="13">
                <c:v>2.5412439819601088E-4</c:v>
              </c:pt>
              <c:pt idx="14">
                <c:v>2.2643722890012952E-4</c:v>
              </c:pt>
              <c:pt idx="15">
                <c:v>2.0090073482706997E-4</c:v>
              </c:pt>
              <c:pt idx="16">
                <c:v>1.930308452996522E-4</c:v>
              </c:pt>
              <c:pt idx="17">
                <c:v>1.7132351218382777E-4</c:v>
              </c:pt>
              <c:pt idx="18">
                <c:v>1.6453762203451502E-4</c:v>
              </c:pt>
              <c:pt idx="19">
                <c:v>1.4041901828583411E-4</c:v>
              </c:pt>
              <c:pt idx="20">
                <c:v>1.2963551283253855E-4</c:v>
              </c:pt>
              <c:pt idx="21">
                <c:v>1.3454846652223747E-4</c:v>
              </c:pt>
              <c:pt idx="22">
                <c:v>1.1055928263981538E-4</c:v>
              </c:pt>
              <c:pt idx="23">
                <c:v>1.0522177701346724E-4</c:v>
              </c:pt>
              <c:pt idx="24">
                <c:v>5.9461017121755618E-5</c:v>
              </c:pt>
              <c:pt idx="25">
                <c:v>5.4634431569555292E-5</c:v>
              </c:pt>
              <c:pt idx="26">
                <c:v>5.6236704899031061E-5</c:v>
              </c:pt>
              <c:pt idx="27">
                <c:v>5.3613299594054937E-5</c:v>
              </c:pt>
              <c:pt idx="28">
                <c:v>4.9951732612414761E-5</c:v>
              </c:pt>
              <c:pt idx="29">
                <c:v>4.2721169524954153E-5</c:v>
              </c:pt>
              <c:pt idx="30">
                <c:v>3.0083960988692854E-5</c:v>
              </c:pt>
              <c:pt idx="31">
                <c:v>3.5866888527923104E-5</c:v>
              </c:pt>
              <c:pt idx="32">
                <c:v>3.3110292027913597E-5</c:v>
              </c:pt>
              <c:pt idx="33">
                <c:v>2.1583409747921607E-5</c:v>
              </c:pt>
              <c:pt idx="34">
                <c:v>3.0083149462617904E-5</c:v>
              </c:pt>
              <c:pt idx="35">
                <c:v>2.6128795765391439E-5</c:v>
              </c:pt>
              <c:pt idx="36">
                <c:v>2.4895552321934653E-5</c:v>
              </c:pt>
              <c:pt idx="37">
                <c:v>1.9632423470765423E-5</c:v>
              </c:pt>
              <c:pt idx="38">
                <c:v>2.0065993047771867E-5</c:v>
              </c:pt>
              <c:pt idx="39">
                <c:v>1.9207715937884007E-5</c:v>
              </c:pt>
              <c:pt idx="40">
                <c:v>1.7119677445580183E-5</c:v>
              </c:pt>
              <c:pt idx="41">
                <c:v>1.5610364758728902E-5</c:v>
              </c:pt>
              <c:pt idx="42">
                <c:v>1.5870058941297984E-5</c:v>
              </c:pt>
              <c:pt idx="43">
                <c:v>1.3318911293908378E-5</c:v>
              </c:pt>
              <c:pt idx="44">
                <c:v>1.3139363449615563E-5</c:v>
              </c:pt>
              <c:pt idx="45">
                <c:v>1.2877923959866063E-5</c:v>
              </c:pt>
              <c:pt idx="46">
                <c:v>1.1494974272488923E-5</c:v>
              </c:pt>
              <c:pt idx="47">
                <c:v>1.0944062124071059E-5</c:v>
              </c:pt>
              <c:pt idx="48">
                <c:v>1.0611834430638295E-5</c:v>
              </c:pt>
              <c:pt idx="49">
                <c:v>9.5193376979240015E-6</c:v>
              </c:pt>
              <c:pt idx="50">
                <c:v>8.653113240964452E-6</c:v>
              </c:pt>
              <c:pt idx="51">
                <c:v>8.8580729822167468E-6</c:v>
              </c:pt>
              <c:pt idx="52">
                <c:v>7.63632982878794E-6</c:v>
              </c:pt>
              <c:pt idx="53">
                <c:v>7.5514185855092559E-6</c:v>
              </c:pt>
              <c:pt idx="54">
                <c:v>7.036353048287444E-6</c:v>
              </c:pt>
              <c:pt idx="55">
                <c:v>5.723857528250114E-6</c:v>
              </c:pt>
              <c:pt idx="56">
                <c:v>7.2777739990957573E-6</c:v>
              </c:pt>
              <c:pt idx="57">
                <c:v>7.2975228515607104E-6</c:v>
              </c:pt>
              <c:pt idx="58">
                <c:v>5.9729779611251722E-6</c:v>
              </c:pt>
              <c:pt idx="59">
                <c:v>4.528451633735849E-6</c:v>
              </c:pt>
              <c:pt idx="60">
                <c:v>5.7621898691719334E-6</c:v>
              </c:pt>
              <c:pt idx="61">
                <c:v>4.1003161613050039E-6</c:v>
              </c:pt>
              <c:pt idx="62">
                <c:v>5.3089944315763087E-6</c:v>
              </c:pt>
              <c:pt idx="63">
                <c:v>3.8067236196876592E-6</c:v>
              </c:pt>
              <c:pt idx="64">
                <c:v>4.5895226932693166E-6</c:v>
              </c:pt>
              <c:pt idx="65">
                <c:v>4.1081343651001165E-6</c:v>
              </c:pt>
              <c:pt idx="66">
                <c:v>3.3355995710046766E-6</c:v>
              </c:pt>
              <c:pt idx="67">
                <c:v>4.1756446410798345E-6</c:v>
              </c:pt>
              <c:pt idx="68">
                <c:v>3.4591975512979895E-6</c:v>
              </c:pt>
              <c:pt idx="69">
                <c:v>3.2740043063230237E-6</c:v>
              </c:pt>
              <c:pt idx="70">
                <c:v>3.2191320450600855E-6</c:v>
              </c:pt>
              <c:pt idx="71">
                <c:v>3.2326168150257569E-6</c:v>
              </c:pt>
              <c:pt idx="72">
                <c:v>3.1754796292751866E-6</c:v>
              </c:pt>
              <c:pt idx="73">
                <c:v>2.9541309731928044E-6</c:v>
              </c:pt>
              <c:pt idx="74">
                <c:v>3.0481177008397971E-6</c:v>
              </c:pt>
              <c:pt idx="75">
                <c:v>2.9986191612408766E-6</c:v>
              </c:pt>
              <c:pt idx="76">
                <c:v>2.9553228389299866E-6</c:v>
              </c:pt>
              <c:pt idx="77">
                <c:v>2.573653856143215E-6</c:v>
              </c:pt>
              <c:pt idx="78">
                <c:v>2.6417359070082873E-6</c:v>
              </c:pt>
              <c:pt idx="79">
                <c:v>2.6824456631223968E-6</c:v>
              </c:pt>
              <c:pt idx="80">
                <c:v>2.3280993914496807E-6</c:v>
              </c:pt>
              <c:pt idx="81">
                <c:v>2.503340944913977E-6</c:v>
              </c:pt>
              <c:pt idx="82">
                <c:v>2.3677287419510488E-6</c:v>
              </c:pt>
              <c:pt idx="83">
                <c:v>2.3089379646782257E-6</c:v>
              </c:pt>
              <c:pt idx="84">
                <c:v>2.3326914126255418E-6</c:v>
              </c:pt>
              <c:pt idx="85">
                <c:v>2.1454737867488432E-6</c:v>
              </c:pt>
              <c:pt idx="86">
                <c:v>2.2518607473431962E-6</c:v>
              </c:pt>
              <c:pt idx="87">
                <c:v>2.064402264858602E-6</c:v>
              </c:pt>
              <c:pt idx="88">
                <c:v>2.1608815700473332E-6</c:v>
              </c:pt>
              <c:pt idx="89">
                <c:v>1.8754186010571841E-6</c:v>
              </c:pt>
              <c:pt idx="90">
                <c:v>2.3343327849676574E-6</c:v>
              </c:pt>
              <c:pt idx="91">
                <c:v>1.9046265404381567E-6</c:v>
              </c:pt>
              <c:pt idx="92">
                <c:v>2.0386428290657239E-6</c:v>
              </c:pt>
              <c:pt idx="93">
                <c:v>1.8624974998050043E-6</c:v>
              </c:pt>
              <c:pt idx="94">
                <c:v>2.2191565292466526E-6</c:v>
              </c:pt>
              <c:pt idx="95">
                <c:v>2.096761745110512E-6</c:v>
              </c:pt>
              <c:pt idx="96">
                <c:v>1.8318411384099156E-6</c:v>
              </c:pt>
              <c:pt idx="97">
                <c:v>1.7250407443053732E-6</c:v>
              </c:pt>
              <c:pt idx="98">
                <c:v>1.8399060970034753E-6</c:v>
              </c:pt>
              <c:pt idx="99">
                <c:v>1.6976432343450079E-6</c:v>
              </c:pt>
              <c:pt idx="100">
                <c:v>1.5904398025955612E-6</c:v>
              </c:pt>
              <c:pt idx="101">
                <c:v>1.5694301957921396E-6</c:v>
              </c:pt>
              <c:pt idx="102">
                <c:v>1.3314191591963435E-6</c:v>
              </c:pt>
              <c:pt idx="103">
                <c:v>1.3358067374956656E-6</c:v>
              </c:pt>
              <c:pt idx="104">
                <c:v>1.2162129775964449E-6</c:v>
              </c:pt>
              <c:pt idx="105">
                <c:v>1.0039246727879543E-6</c:v>
              </c:pt>
              <c:pt idx="106">
                <c:v>9.6615995676282005E-7</c:v>
              </c:pt>
              <c:pt idx="107">
                <c:v>9.2638394567674696E-7</c:v>
              </c:pt>
              <c:pt idx="108">
                <c:v>6.2890728057717076E-7</c:v>
              </c:pt>
              <c:pt idx="109">
                <c:v>6.9525045373518932E-7</c:v>
              </c:pt>
              <c:pt idx="110">
                <c:v>5.2709250182746999E-7</c:v>
              </c:pt>
              <c:pt idx="111">
                <c:v>5.5389376008236487E-7</c:v>
              </c:pt>
              <c:pt idx="112">
                <c:v>3.270809017865779E-7</c:v>
              </c:pt>
              <c:pt idx="113">
                <c:v>3.6743491456693089E-7</c:v>
              </c:pt>
              <c:pt idx="114">
                <c:v>3.8744423012678492E-7</c:v>
              </c:pt>
              <c:pt idx="115">
                <c:v>3.0545609363558599E-7</c:v>
              </c:pt>
              <c:pt idx="116">
                <c:v>2.7432303630611595E-7</c:v>
              </c:pt>
              <c:pt idx="117">
                <c:v>3.2888092014429843E-7</c:v>
              </c:pt>
              <c:pt idx="11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F8C-4A1A-B1A1-67F6B924C875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4.9655122756958008</c:v>
              </c:pt>
              <c:pt idx="1">
                <c:v>5.1743440628051758</c:v>
              </c:pt>
              <c:pt idx="2">
                <c:v>5.6078739166259766</c:v>
              </c:pt>
              <c:pt idx="3">
                <c:v>6.0765318870544434</c:v>
              </c:pt>
              <c:pt idx="4">
                <c:v>6.58355712890625</c:v>
              </c:pt>
              <c:pt idx="5">
                <c:v>7.1346149444580078</c:v>
              </c:pt>
              <c:pt idx="6">
                <c:v>7.7287344932556152</c:v>
              </c:pt>
              <c:pt idx="7">
                <c:v>8.3748188018798828</c:v>
              </c:pt>
              <c:pt idx="8">
                <c:v>9.0722217559814453</c:v>
              </c:pt>
              <c:pt idx="9">
                <c:v>9.8295221328735352</c:v>
              </c:pt>
              <c:pt idx="10">
                <c:v>10.649472236633301</c:v>
              </c:pt>
              <c:pt idx="11">
                <c:v>11.536847114562988</c:v>
              </c:pt>
              <c:pt idx="12">
                <c:v>12.498851776123047</c:v>
              </c:pt>
              <c:pt idx="13">
                <c:v>13.542364120483398</c:v>
              </c:pt>
              <c:pt idx="14">
                <c:v>14.670382499694824</c:v>
              </c:pt>
              <c:pt idx="15">
                <c:v>15.893183708190918</c:v>
              </c:pt>
              <c:pt idx="16">
                <c:v>17.217082977294922</c:v>
              </c:pt>
              <c:pt idx="17">
                <c:v>18.651710510253906</c:v>
              </c:pt>
              <c:pt idx="18">
                <c:v>20.205650329589844</c:v>
              </c:pt>
              <c:pt idx="19">
                <c:v>21.886829376220703</c:v>
              </c:pt>
              <c:pt idx="20">
                <c:v>23.708284378051758</c:v>
              </c:pt>
              <c:pt idx="21">
                <c:v>25.683124542236328</c:v>
              </c:pt>
              <c:pt idx="22">
                <c:v>27.819931030273438</c:v>
              </c:pt>
              <c:pt idx="23">
                <c:v>30.159257888793945</c:v>
              </c:pt>
              <c:pt idx="24">
                <c:v>38.284976959228516</c:v>
              </c:pt>
              <c:pt idx="25">
                <c:v>41.118293762207031</c:v>
              </c:pt>
              <c:pt idx="26">
                <c:v>43.924217224121094</c:v>
              </c:pt>
              <c:pt idx="27">
                <c:v>47.642261505126953</c:v>
              </c:pt>
              <c:pt idx="28">
                <c:v>51.792686462402344</c:v>
              </c:pt>
              <c:pt idx="29">
                <c:v>56.11810302734375</c:v>
              </c:pt>
              <c:pt idx="30">
                <c:v>60.918857574462891</c:v>
              </c:pt>
              <c:pt idx="31">
                <c:v>65.651779174804688</c:v>
              </c:pt>
              <c:pt idx="32">
                <c:v>71.786231994628906</c:v>
              </c:pt>
              <c:pt idx="33">
                <c:v>77.996147155761719</c:v>
              </c:pt>
              <c:pt idx="34">
                <c:v>83.950347900390625</c:v>
              </c:pt>
              <c:pt idx="35">
                <c:v>91.194602966308594</c:v>
              </c:pt>
              <c:pt idx="36">
                <c:v>98.683120727539063</c:v>
              </c:pt>
              <c:pt idx="37">
                <c:v>107.0224609375</c:v>
              </c:pt>
              <c:pt idx="38">
                <c:v>116.15432739257813</c:v>
              </c:pt>
              <c:pt idx="39">
                <c:v>125.83449554443359</c:v>
              </c:pt>
              <c:pt idx="40">
                <c:v>136.71882629394531</c:v>
              </c:pt>
              <c:pt idx="41">
                <c:v>148.12855529785156</c:v>
              </c:pt>
              <c:pt idx="42">
                <c:v>160.48591613769531</c:v>
              </c:pt>
              <c:pt idx="43">
                <c:v>174.45130920410156</c:v>
              </c:pt>
              <c:pt idx="44">
                <c:v>188.54908752441406</c:v>
              </c:pt>
              <c:pt idx="45">
                <c:v>204.24267578125</c:v>
              </c:pt>
              <c:pt idx="46">
                <c:v>221.50823974609375</c:v>
              </c:pt>
              <c:pt idx="47">
                <c:v>240.30979919433594</c:v>
              </c:pt>
              <c:pt idx="48">
                <c:v>260.2237548828125</c:v>
              </c:pt>
              <c:pt idx="49">
                <c:v>281.78802490234375</c:v>
              </c:pt>
              <c:pt idx="50">
                <c:v>305.35104370117188</c:v>
              </c:pt>
              <c:pt idx="51">
                <c:v>331.6207275390625</c:v>
              </c:pt>
              <c:pt idx="52">
                <c:v>358.2757568359375</c:v>
              </c:pt>
              <c:pt idx="53">
                <c:v>388.37020874023438</c:v>
              </c:pt>
              <c:pt idx="54">
                <c:v>420.76333618164063</c:v>
              </c:pt>
              <c:pt idx="55">
                <c:v>456.40386962890625</c:v>
              </c:pt>
              <c:pt idx="56">
                <c:v>494.06170654296875</c:v>
              </c:pt>
              <c:pt idx="57">
                <c:v>535.62579345703125</c:v>
              </c:pt>
              <c:pt idx="58">
                <c:v>579.9591064453125</c:v>
              </c:pt>
              <c:pt idx="59">
                <c:v>628.57550048828125</c:v>
              </c:pt>
              <c:pt idx="60">
                <c:v>680.95196533203125</c:v>
              </c:pt>
              <c:pt idx="61">
                <c:v>737.80938720703125</c:v>
              </c:pt>
              <c:pt idx="62">
                <c:v>798.856689453125</c:v>
              </c:pt>
              <c:pt idx="63">
                <c:v>865.5494384765625</c:v>
              </c:pt>
              <c:pt idx="64">
                <c:v>937.871337890625</c:v>
              </c:pt>
              <c:pt idx="65">
                <c:v>1015.7174682617188</c:v>
              </c:pt>
              <c:pt idx="66">
                <c:v>1100.6673583984375</c:v>
              </c:pt>
              <c:pt idx="67">
                <c:v>1192.2620849609375</c:v>
              </c:pt>
              <c:pt idx="68">
                <c:v>1291.7481689453125</c:v>
              </c:pt>
              <c:pt idx="69">
                <c:v>1398.529541015625</c:v>
              </c:pt>
              <c:pt idx="70">
                <c:v>1515.9306640625</c:v>
              </c:pt>
              <c:pt idx="71">
                <c:v>1641.5228271484375</c:v>
              </c:pt>
              <c:pt idx="72">
                <c:v>1778.411865234375</c:v>
              </c:pt>
              <c:pt idx="73">
                <c:v>1926.5472412109375</c:v>
              </c:pt>
              <c:pt idx="74">
                <c:v>2086.971435546875</c:v>
              </c:pt>
              <c:pt idx="75">
                <c:v>2261.153564453125</c:v>
              </c:pt>
              <c:pt idx="76">
                <c:v>2449.600341796875</c:v>
              </c:pt>
              <c:pt idx="77">
                <c:v>2653.60986328125</c:v>
              </c:pt>
              <c:pt idx="78">
                <c:v>2874.3837890625</c:v>
              </c:pt>
              <c:pt idx="79">
                <c:v>3113.30810546875</c:v>
              </c:pt>
              <c:pt idx="80">
                <c:v>3372.448974609375</c:v>
              </c:pt>
              <c:pt idx="81">
                <c:v>3653.636474609375</c:v>
              </c:pt>
              <c:pt idx="82">
                <c:v>3957.43212890625</c:v>
              </c:pt>
              <c:pt idx="83">
                <c:v>4297.484375</c:v>
              </c:pt>
              <c:pt idx="84">
                <c:v>4642.54541015625</c:v>
              </c:pt>
              <c:pt idx="85">
                <c:v>5028.9423828125</c:v>
              </c:pt>
              <c:pt idx="86">
                <c:v>5447.6162109375</c:v>
              </c:pt>
              <c:pt idx="87">
                <c:v>5900.7734375</c:v>
              </c:pt>
              <c:pt idx="88">
                <c:v>6394.08447265625</c:v>
              </c:pt>
              <c:pt idx="89">
                <c:v>6925.34619140625</c:v>
              </c:pt>
              <c:pt idx="90">
                <c:v>7213.94091796875</c:v>
              </c:pt>
              <c:pt idx="91">
                <c:v>7501.11767578125</c:v>
              </c:pt>
              <c:pt idx="92">
                <c:v>8125.76416015625</c:v>
              </c:pt>
              <c:pt idx="93">
                <c:v>8802.41015625</c:v>
              </c:pt>
              <c:pt idx="94">
                <c:v>9169.6298828125</c:v>
              </c:pt>
              <c:pt idx="95">
                <c:v>9535.5234375</c:v>
              </c:pt>
              <c:pt idx="96">
                <c:v>10330.208984375</c:v>
              </c:pt>
              <c:pt idx="97">
                <c:v>11189.591796875</c:v>
              </c:pt>
              <c:pt idx="98">
                <c:v>12122.078125</c:v>
              </c:pt>
              <c:pt idx="99">
                <c:v>13130.9775390625</c:v>
              </c:pt>
              <c:pt idx="100">
                <c:v>14224.34765625</c:v>
              </c:pt>
              <c:pt idx="101">
                <c:v>15408.55078125</c:v>
              </c:pt>
              <c:pt idx="102">
                <c:v>16690.83203125</c:v>
              </c:pt>
              <c:pt idx="103">
                <c:v>18080.8203125</c:v>
              </c:pt>
              <c:pt idx="104">
                <c:v>19585.875</c:v>
              </c:pt>
              <c:pt idx="105">
                <c:v>21215.052734375</c:v>
              </c:pt>
              <c:pt idx="106">
                <c:v>22981.505859375</c:v>
              </c:pt>
              <c:pt idx="107">
                <c:v>24897.4765625</c:v>
              </c:pt>
              <c:pt idx="108">
                <c:v>26968.990234375</c:v>
              </c:pt>
              <c:pt idx="109">
                <c:v>29215.3984375</c:v>
              </c:pt>
              <c:pt idx="110">
                <c:v>31632.279296875</c:v>
              </c:pt>
              <c:pt idx="111">
                <c:v>34263.66796875</c:v>
              </c:pt>
              <c:pt idx="112">
                <c:v>37105.765625</c:v>
              </c:pt>
              <c:pt idx="113">
                <c:v>40197.73828125</c:v>
              </c:pt>
              <c:pt idx="114">
                <c:v>43540.66015625</c:v>
              </c:pt>
              <c:pt idx="115">
                <c:v>47171.69921875</c:v>
              </c:pt>
              <c:pt idx="116">
                <c:v>51099.90625</c:v>
              </c:pt>
              <c:pt idx="117">
                <c:v>55355.6015625</c:v>
              </c:pt>
              <c:pt idx="118">
                <c:v>59963.515625</c:v>
              </c:pt>
            </c:numLit>
          </c:xVal>
          <c:yVal>
            <c:numLit>
              <c:formatCode>0.00E+00</c:formatCode>
              <c:ptCount val="126"/>
              <c:pt idx="1">
                <c:v>2.8753907980738109E-4</c:v>
              </c:pt>
              <c:pt idx="2">
                <c:v>2.6858721023222679E-4</c:v>
              </c:pt>
              <c:pt idx="3">
                <c:v>2.509270932489658E-4</c:v>
              </c:pt>
              <c:pt idx="4">
                <c:v>2.3445308721885925E-4</c:v>
              </c:pt>
              <c:pt idx="5">
                <c:v>2.1901653976794737E-4</c:v>
              </c:pt>
              <c:pt idx="6">
                <c:v>2.0466585505344272E-4</c:v>
              </c:pt>
              <c:pt idx="7">
                <c:v>1.9120809370782422E-4</c:v>
              </c:pt>
              <c:pt idx="8">
                <c:v>1.7868094062918789E-4</c:v>
              </c:pt>
              <c:pt idx="9">
                <c:v>1.6694910500997007E-4</c:v>
              </c:pt>
              <c:pt idx="10">
                <c:v>1.5599538759187176E-4</c:v>
              </c:pt>
              <c:pt idx="11">
                <c:v>1.4577157846221817E-4</c:v>
              </c:pt>
              <c:pt idx="12">
                <c:v>1.3621228272820936E-4</c:v>
              </c:pt>
              <c:pt idx="13">
                <c:v>1.272703984812294E-4</c:v>
              </c:pt>
              <c:pt idx="14">
                <c:v>1.1893428008215885E-4</c:v>
              </c:pt>
              <c:pt idx="15">
                <c:v>1.1114010160106699E-4</c:v>
              </c:pt>
              <c:pt idx="16">
                <c:v>1.0386172184177821E-4</c:v>
              </c:pt>
              <c:pt idx="17">
                <c:v>9.7058827303140576E-5</c:v>
              </c:pt>
              <c:pt idx="18">
                <c:v>9.0703198434268273E-5</c:v>
              </c:pt>
              <c:pt idx="19">
                <c:v>8.477184945957876E-5</c:v>
              </c:pt>
              <c:pt idx="20">
                <c:v>7.9228054990528401E-5</c:v>
              </c:pt>
              <c:pt idx="21">
                <c:v>7.4043220428983073E-5</c:v>
              </c:pt>
              <c:pt idx="22">
                <c:v>6.9203826796439616E-5</c:v>
              </c:pt>
              <c:pt idx="23">
                <c:v>6.4636669900210969E-5</c:v>
              </c:pt>
              <c:pt idx="24">
                <c:v>5.2832711743566121E-5</c:v>
              </c:pt>
              <c:pt idx="25">
                <c:v>4.9739993149926183E-5</c:v>
              </c:pt>
              <c:pt idx="26">
                <c:v>4.7042349651472145E-5</c:v>
              </c:pt>
              <c:pt idx="27">
                <c:v>4.3922631530067923E-5</c:v>
              </c:pt>
              <c:pt idx="28">
                <c:v>4.0931979074587122E-5</c:v>
              </c:pt>
              <c:pt idx="29">
                <c:v>3.825282385974596E-5</c:v>
              </c:pt>
              <c:pt idx="30">
                <c:v>3.5693346389582977E-5</c:v>
              </c:pt>
              <c:pt idx="31">
                <c:v>3.3510554657423075E-5</c:v>
              </c:pt>
              <c:pt idx="32">
                <c:v>3.1079608687814973E-5</c:v>
              </c:pt>
              <c:pt idx="33">
                <c:v>2.8980906149053345E-5</c:v>
              </c:pt>
              <c:pt idx="34">
                <c:v>2.7239574827312985E-5</c:v>
              </c:pt>
              <c:pt idx="35">
                <c:v>2.5405958499260063E-5</c:v>
              </c:pt>
              <c:pt idx="36">
                <c:v>2.3773545150275061E-5</c:v>
              </c:pt>
              <c:pt idx="37">
                <c:v>2.2205564083095932E-5</c:v>
              </c:pt>
              <c:pt idx="38">
                <c:v>2.0728648202319886E-5</c:v>
              </c:pt>
              <c:pt idx="39">
                <c:v>1.9380615206453676E-5</c:v>
              </c:pt>
              <c:pt idx="40">
                <c:v>1.8076835324132673E-5</c:v>
              </c:pt>
              <c:pt idx="41">
                <c:v>1.6901329204310025E-5</c:v>
              </c:pt>
              <c:pt idx="42">
                <c:v>1.5803443914660582E-5</c:v>
              </c:pt>
              <c:pt idx="43">
                <c:v>1.4736737529183873E-5</c:v>
              </c:pt>
              <c:pt idx="44">
                <c:v>1.3808885675050607E-5</c:v>
              </c:pt>
              <c:pt idx="45">
                <c:v>1.2916032480304541E-5</c:v>
              </c:pt>
              <c:pt idx="46">
                <c:v>1.2069605472980046E-5</c:v>
              </c:pt>
              <c:pt idx="47">
                <c:v>1.1276474586422034E-5</c:v>
              </c:pt>
              <c:pt idx="48">
                <c:v>1.055258933347494E-5</c:v>
              </c:pt>
              <c:pt idx="49">
                <c:v>9.8759591278783491E-6</c:v>
              </c:pt>
              <c:pt idx="50">
                <c:v>9.2381761791394453E-6</c:v>
              </c:pt>
              <c:pt idx="51">
                <c:v>8.626459249066051E-6</c:v>
              </c:pt>
              <c:pt idx="52">
                <c:v>8.0909871908340806E-6</c:v>
              </c:pt>
              <c:pt idx="53">
                <c:v>7.568529551581105E-6</c:v>
              </c:pt>
              <c:pt idx="54">
                <c:v>7.0837951330538246E-6</c:v>
              </c:pt>
              <c:pt idx="55">
                <c:v>6.6243658821101238E-6</c:v>
              </c:pt>
              <c:pt idx="56">
                <c:v>6.2058724401218263E-6</c:v>
              </c:pt>
              <c:pt idx="57">
                <c:v>5.8074708380673469E-6</c:v>
              </c:pt>
              <c:pt idx="58">
                <c:v>5.4410259298098825E-6</c:v>
              </c:pt>
              <c:pt idx="59">
                <c:v>5.0944118661603683E-6</c:v>
              </c:pt>
              <c:pt idx="60">
                <c:v>4.7724684537446778E-6</c:v>
              </c:pt>
              <c:pt idx="61">
                <c:v>4.4710760794273734E-6</c:v>
              </c:pt>
              <c:pt idx="62">
                <c:v>4.1918663658285671E-6</c:v>
              </c:pt>
              <c:pt idx="63">
                <c:v>3.9286791250371667E-6</c:v>
              </c:pt>
              <c:pt idx="64">
                <c:v>3.6825988246112902E-6</c:v>
              </c:pt>
              <c:pt idx="65">
                <c:v>3.4541210364956839E-6</c:v>
              </c:pt>
              <c:pt idx="66">
                <c:v>3.2390710328107139E-6</c:v>
              </c:pt>
              <c:pt idx="67">
                <c:v>3.039113340757139E-6</c:v>
              </c:pt>
              <c:pt idx="68">
                <c:v>2.8517900844770926E-6</c:v>
              </c:pt>
              <c:pt idx="69">
                <c:v>2.6782929426980685E-6</c:v>
              </c:pt>
              <c:pt idx="70">
                <c:v>2.513761560560291E-6</c:v>
              </c:pt>
              <c:pt idx="71">
                <c:v>2.361968366538108E-6</c:v>
              </c:pt>
              <c:pt idx="72">
                <c:v>2.219218456536447E-6</c:v>
              </c:pt>
              <c:pt idx="73">
                <c:v>2.0859836246182781E-6</c:v>
              </c:pt>
              <c:pt idx="74">
                <c:v>1.9615248504660857E-6</c:v>
              </c:pt>
              <c:pt idx="75">
                <c:v>1.844979611256418E-6</c:v>
              </c:pt>
              <c:pt idx="76">
                <c:v>1.7362396927372378E-6</c:v>
              </c:pt>
              <c:pt idx="77">
                <c:v>1.6347022344824715E-6</c:v>
              </c:pt>
              <c:pt idx="78">
                <c:v>1.5399144576474217E-6</c:v>
              </c:pt>
              <c:pt idx="79">
                <c:v>1.4514124345325908E-6</c:v>
              </c:pt>
              <c:pt idx="80">
                <c:v>1.3685986776482878E-6</c:v>
              </c:pt>
              <c:pt idx="81">
                <c:v>1.2910915764881609E-6</c:v>
              </c:pt>
              <c:pt idx="82">
                <c:v>1.2188580697033649E-6</c:v>
              </c:pt>
              <c:pt idx="83">
                <c:v>1.1492645395841302E-6</c:v>
              </c:pt>
              <c:pt idx="84">
                <c:v>1.088331797963326E-6</c:v>
              </c:pt>
              <c:pt idx="85">
                <c:v>1.0293236572004044E-6</c:v>
              </c:pt>
              <c:pt idx="86">
                <c:v>9.7416903746164539E-7</c:v>
              </c:pt>
              <c:pt idx="87">
                <c:v>9.226699402494316E-7</c:v>
              </c:pt>
              <c:pt idx="88">
                <c:v>8.7432101560455488E-7</c:v>
              </c:pt>
              <c:pt idx="89">
                <c:v>8.2941269405735445E-7</c:v>
              </c:pt>
              <c:pt idx="90">
                <c:v>8.0758949845672241E-7</c:v>
              </c:pt>
              <c:pt idx="91">
                <c:v>7.8741830939161414E-7</c:v>
              </c:pt>
              <c:pt idx="92">
                <c:v>7.4811504061523551E-7</c:v>
              </c:pt>
              <c:pt idx="93">
                <c:v>7.1139015819034033E-7</c:v>
              </c:pt>
              <c:pt idx="94">
                <c:v>6.9356430233377896E-7</c:v>
              </c:pt>
              <c:pt idx="95">
                <c:v>6.7706835040487689E-7</c:v>
              </c:pt>
              <c:pt idx="96">
                <c:v>6.449783734393549E-7</c:v>
              </c:pt>
              <c:pt idx="97">
                <c:v>6.1504395274868556E-7</c:v>
              </c:pt>
              <c:pt idx="98">
                <c:v>5.8702588675181262E-7</c:v>
              </c:pt>
              <c:pt idx="99">
                <c:v>5.6087770410170146E-7</c:v>
              </c:pt>
              <c:pt idx="100">
                <c:v>5.3643303666988982E-7</c:v>
              </c:pt>
              <c:pt idx="101">
                <c:v>5.1359505441365055E-7</c:v>
              </c:pt>
              <c:pt idx="102">
                <c:v>4.9226229259296811E-7</c:v>
              </c:pt>
              <c:pt idx="103">
                <c:v>4.7231439031729379E-7</c:v>
              </c:pt>
              <c:pt idx="104">
                <c:v>4.5368267885110606E-7</c:v>
              </c:pt>
              <c:pt idx="105">
                <c:v>4.3628387591586275E-7</c:v>
              </c:pt>
              <c:pt idx="106">
                <c:v>4.2000986688235269E-7</c:v>
              </c:pt>
              <c:pt idx="107">
                <c:v>4.0478502273042855E-7</c:v>
              </c:pt>
              <c:pt idx="108">
                <c:v>3.9058638528664036E-7</c:v>
              </c:pt>
              <c:pt idx="109">
                <c:v>3.7730419546224911E-7</c:v>
              </c:pt>
              <c:pt idx="110">
                <c:v>3.6497215118563943E-7</c:v>
              </c:pt>
              <c:pt idx="111">
                <c:v>3.5338428890835268E-7</c:v>
              </c:pt>
              <c:pt idx="112">
                <c:v>3.4258452607432047E-7</c:v>
              </c:pt>
              <c:pt idx="113">
                <c:v>3.3244740191173026E-7</c:v>
              </c:pt>
              <c:pt idx="114">
                <c:v>3.2299308108689151E-7</c:v>
              </c:pt>
              <c:pt idx="115">
                <c:v>3.1413508619683446E-7</c:v>
              </c:pt>
              <c:pt idx="116">
                <c:v>3.0586980228683055E-7</c:v>
              </c:pt>
              <c:pt idx="117">
                <c:v>2.9814594289636346E-7</c:v>
              </c:pt>
              <c:pt idx="118">
                <c:v>2.9093186645877376E-7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F8C-4A1A-B1A1-67F6B924C875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9F8C-4A1A-B1A1-67F6B924C875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9F8C-4A1A-B1A1-67F6B924C875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F8C-4A1A-B1A1-67F6B924C875}"/>
              </c:ext>
            </c:extLst>
          </c:dPt>
          <c:xVal>
            <c:numLit>
              <c:formatCode>General</c:formatCode>
              <c:ptCount val="2"/>
              <c:pt idx="0">
                <c:v>1100</c:v>
              </c:pt>
              <c:pt idx="1">
                <c:v>1100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9F8C-4A1A-B1A1-67F6B924C8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5.1743440628051758</c:v>
              </c:pt>
              <c:pt idx="1">
                <c:v>5.6078739166259766</c:v>
              </c:pt>
              <c:pt idx="2">
                <c:v>6.0765318870544434</c:v>
              </c:pt>
              <c:pt idx="3">
                <c:v>6.58355712890625</c:v>
              </c:pt>
              <c:pt idx="4">
                <c:v>7.1346149444580078</c:v>
              </c:pt>
              <c:pt idx="5">
                <c:v>7.7287344932556152</c:v>
              </c:pt>
              <c:pt idx="6">
                <c:v>8.3748188018798828</c:v>
              </c:pt>
              <c:pt idx="7">
                <c:v>9.0722217559814453</c:v>
              </c:pt>
              <c:pt idx="8">
                <c:v>9.8295221328735352</c:v>
              </c:pt>
              <c:pt idx="9">
                <c:v>10.649472236633301</c:v>
              </c:pt>
              <c:pt idx="10">
                <c:v>11.536847114562988</c:v>
              </c:pt>
              <c:pt idx="11">
                <c:v>12.498851776123047</c:v>
              </c:pt>
              <c:pt idx="12">
                <c:v>13.542364120483398</c:v>
              </c:pt>
              <c:pt idx="13">
                <c:v>14.670382499694824</c:v>
              </c:pt>
              <c:pt idx="14">
                <c:v>15.893183708190918</c:v>
              </c:pt>
              <c:pt idx="15">
                <c:v>17.217082977294922</c:v>
              </c:pt>
              <c:pt idx="16">
                <c:v>18.651710510253906</c:v>
              </c:pt>
              <c:pt idx="17">
                <c:v>20.205650329589844</c:v>
              </c:pt>
              <c:pt idx="18">
                <c:v>21.886829376220703</c:v>
              </c:pt>
              <c:pt idx="19">
                <c:v>23.708284378051758</c:v>
              </c:pt>
              <c:pt idx="20">
                <c:v>25.683124542236328</c:v>
              </c:pt>
              <c:pt idx="21">
                <c:v>27.819931030273438</c:v>
              </c:pt>
              <c:pt idx="22">
                <c:v>30.159257888793945</c:v>
              </c:pt>
              <c:pt idx="23">
                <c:v>38.284976959228516</c:v>
              </c:pt>
              <c:pt idx="24">
                <c:v>41.118293762207031</c:v>
              </c:pt>
              <c:pt idx="25">
                <c:v>43.924217224121094</c:v>
              </c:pt>
              <c:pt idx="26">
                <c:v>47.642261505126953</c:v>
              </c:pt>
              <c:pt idx="27">
                <c:v>51.792686462402344</c:v>
              </c:pt>
              <c:pt idx="28">
                <c:v>56.11810302734375</c:v>
              </c:pt>
              <c:pt idx="29">
                <c:v>60.918857574462891</c:v>
              </c:pt>
              <c:pt idx="30">
                <c:v>65.651779174804688</c:v>
              </c:pt>
              <c:pt idx="31">
                <c:v>71.786231994628906</c:v>
              </c:pt>
              <c:pt idx="32">
                <c:v>77.996147155761719</c:v>
              </c:pt>
              <c:pt idx="33">
                <c:v>83.950347900390625</c:v>
              </c:pt>
              <c:pt idx="34">
                <c:v>91.194602966308594</c:v>
              </c:pt>
              <c:pt idx="35">
                <c:v>98.683120727539063</c:v>
              </c:pt>
              <c:pt idx="36">
                <c:v>107.0224609375</c:v>
              </c:pt>
              <c:pt idx="37">
                <c:v>116.15432739257813</c:v>
              </c:pt>
              <c:pt idx="38">
                <c:v>125.83449554443359</c:v>
              </c:pt>
              <c:pt idx="39">
                <c:v>136.71882629394531</c:v>
              </c:pt>
              <c:pt idx="40">
                <c:v>148.12855529785156</c:v>
              </c:pt>
              <c:pt idx="41">
                <c:v>160.48591613769531</c:v>
              </c:pt>
              <c:pt idx="42">
                <c:v>174.45130920410156</c:v>
              </c:pt>
              <c:pt idx="43">
                <c:v>188.54908752441406</c:v>
              </c:pt>
              <c:pt idx="44">
                <c:v>204.24267578125</c:v>
              </c:pt>
              <c:pt idx="45">
                <c:v>221.50823974609375</c:v>
              </c:pt>
              <c:pt idx="46">
                <c:v>240.30979919433594</c:v>
              </c:pt>
              <c:pt idx="47">
                <c:v>260.2237548828125</c:v>
              </c:pt>
              <c:pt idx="48">
                <c:v>281.78802490234375</c:v>
              </c:pt>
              <c:pt idx="49">
                <c:v>305.35104370117188</c:v>
              </c:pt>
              <c:pt idx="50">
                <c:v>331.6207275390625</c:v>
              </c:pt>
              <c:pt idx="51">
                <c:v>358.2757568359375</c:v>
              </c:pt>
              <c:pt idx="52">
                <c:v>388.37020874023438</c:v>
              </c:pt>
              <c:pt idx="53">
                <c:v>420.76333618164063</c:v>
              </c:pt>
              <c:pt idx="54">
                <c:v>456.40386962890625</c:v>
              </c:pt>
              <c:pt idx="55">
                <c:v>494.06170654296875</c:v>
              </c:pt>
              <c:pt idx="56">
                <c:v>535.62579345703125</c:v>
              </c:pt>
              <c:pt idx="57">
                <c:v>579.9591064453125</c:v>
              </c:pt>
              <c:pt idx="58">
                <c:v>628.57550048828125</c:v>
              </c:pt>
              <c:pt idx="59">
                <c:v>680.95196533203125</c:v>
              </c:pt>
              <c:pt idx="60">
                <c:v>737.80938720703125</c:v>
              </c:pt>
              <c:pt idx="61">
                <c:v>798.856689453125</c:v>
              </c:pt>
              <c:pt idx="62">
                <c:v>865.5494384765625</c:v>
              </c:pt>
              <c:pt idx="63">
                <c:v>937.871337890625</c:v>
              </c:pt>
              <c:pt idx="64">
                <c:v>1015.7174682617188</c:v>
              </c:pt>
              <c:pt idx="65">
                <c:v>1100.6673583984375</c:v>
              </c:pt>
              <c:pt idx="66">
                <c:v>1192.2620849609375</c:v>
              </c:pt>
              <c:pt idx="67">
                <c:v>1291.7481689453125</c:v>
              </c:pt>
              <c:pt idx="68">
                <c:v>1398.529541015625</c:v>
              </c:pt>
              <c:pt idx="69">
                <c:v>1515.9306640625</c:v>
              </c:pt>
              <c:pt idx="70">
                <c:v>1641.5228271484375</c:v>
              </c:pt>
              <c:pt idx="71">
                <c:v>1778.411865234375</c:v>
              </c:pt>
              <c:pt idx="72">
                <c:v>1926.5472412109375</c:v>
              </c:pt>
              <c:pt idx="73">
                <c:v>2086.971435546875</c:v>
              </c:pt>
              <c:pt idx="74">
                <c:v>2261.153564453125</c:v>
              </c:pt>
              <c:pt idx="75">
                <c:v>2449.600341796875</c:v>
              </c:pt>
              <c:pt idx="76">
                <c:v>2653.60986328125</c:v>
              </c:pt>
              <c:pt idx="77">
                <c:v>2874.3837890625</c:v>
              </c:pt>
              <c:pt idx="78">
                <c:v>3113.30810546875</c:v>
              </c:pt>
              <c:pt idx="79">
                <c:v>3372.448974609375</c:v>
              </c:pt>
              <c:pt idx="80">
                <c:v>3653.636474609375</c:v>
              </c:pt>
              <c:pt idx="81">
                <c:v>3957.43212890625</c:v>
              </c:pt>
              <c:pt idx="82">
                <c:v>4297.484375</c:v>
              </c:pt>
              <c:pt idx="83">
                <c:v>4642.54541015625</c:v>
              </c:pt>
              <c:pt idx="84">
                <c:v>5028.9423828125</c:v>
              </c:pt>
              <c:pt idx="85">
                <c:v>5447.6162109375</c:v>
              </c:pt>
              <c:pt idx="86">
                <c:v>5900.7734375</c:v>
              </c:pt>
              <c:pt idx="87">
                <c:v>6394.08447265625</c:v>
              </c:pt>
              <c:pt idx="88">
                <c:v>6925.34619140625</c:v>
              </c:pt>
              <c:pt idx="89">
                <c:v>7213.94091796875</c:v>
              </c:pt>
              <c:pt idx="90">
                <c:v>7501.11767578125</c:v>
              </c:pt>
              <c:pt idx="91">
                <c:v>8125.76416015625</c:v>
              </c:pt>
              <c:pt idx="92">
                <c:v>8802.41015625</c:v>
              </c:pt>
              <c:pt idx="93">
                <c:v>9169.6298828125</c:v>
              </c:pt>
              <c:pt idx="94">
                <c:v>9535.5234375</c:v>
              </c:pt>
              <c:pt idx="95">
                <c:v>10330.208984375</c:v>
              </c:pt>
              <c:pt idx="96">
                <c:v>11189.591796875</c:v>
              </c:pt>
              <c:pt idx="97">
                <c:v>12122.078125</c:v>
              </c:pt>
              <c:pt idx="98">
                <c:v>13130.9775390625</c:v>
              </c:pt>
              <c:pt idx="99">
                <c:v>14224.34765625</c:v>
              </c:pt>
              <c:pt idx="100">
                <c:v>15408.55078125</c:v>
              </c:pt>
              <c:pt idx="101">
                <c:v>16690.83203125</c:v>
              </c:pt>
              <c:pt idx="102">
                <c:v>18080.8203125</c:v>
              </c:pt>
              <c:pt idx="103">
                <c:v>19585.875</c:v>
              </c:pt>
              <c:pt idx="104">
                <c:v>21215.052734375</c:v>
              </c:pt>
              <c:pt idx="105">
                <c:v>22981.505859375</c:v>
              </c:pt>
              <c:pt idx="106">
                <c:v>24897.4765625</c:v>
              </c:pt>
              <c:pt idx="107">
                <c:v>26968.990234375</c:v>
              </c:pt>
              <c:pt idx="108">
                <c:v>29215.3984375</c:v>
              </c:pt>
              <c:pt idx="109">
                <c:v>31632.279296875</c:v>
              </c:pt>
              <c:pt idx="110">
                <c:v>34263.66796875</c:v>
              </c:pt>
              <c:pt idx="111">
                <c:v>37105.765625</c:v>
              </c:pt>
              <c:pt idx="112">
                <c:v>40197.73828125</c:v>
              </c:pt>
              <c:pt idx="113">
                <c:v>43540.66015625</c:v>
              </c:pt>
              <c:pt idx="114">
                <c:v>47171.69921875</c:v>
              </c:pt>
              <c:pt idx="115">
                <c:v>51099.90625</c:v>
              </c:pt>
              <c:pt idx="116">
                <c:v>55355.6015625</c:v>
              </c:pt>
              <c:pt idx="117">
                <c:v>59963.515625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1</c:v>
              </c:pt>
              <c:pt idx="25">
                <c:v>0.90620999969680172</c:v>
              </c:pt>
              <c:pt idx="26">
                <c:v>0.80275356072221737</c:v>
              </c:pt>
              <c:pt idx="27">
                <c:v>0.70869935232084169</c:v>
              </c:pt>
              <c:pt idx="28">
                <c:v>0.62877091013355124</c:v>
              </c:pt>
              <c:pt idx="29">
                <c:v>0.55629877821913376</c:v>
              </c:pt>
              <c:pt idx="30">
                <c:v>0.49754142529496909</c:v>
              </c:pt>
              <c:pt idx="31">
                <c:v>0.43546330413037038</c:v>
              </c:pt>
              <c:pt idx="32">
                <c:v>0.38476494531567279</c:v>
              </c:pt>
              <c:pt idx="33">
                <c:v>0.34477067437908498</c:v>
              </c:pt>
              <c:pt idx="34">
                <c:v>0.30472044518754349</c:v>
              </c:pt>
              <c:pt idx="35">
                <c:v>0.27087483778970761</c:v>
              </c:pt>
              <c:pt idx="36">
                <c:v>0.23999711354663245</c:v>
              </c:pt>
              <c:pt idx="37">
                <c:v>0.21239947004771537</c:v>
              </c:pt>
              <c:pt idx="38">
                <c:v>0.18849012548166599</c:v>
              </c:pt>
              <c:pt idx="39">
                <c:v>0.16654729558976639</c:v>
              </c:pt>
              <c:pt idx="40">
                <c:v>0.14777600176140859</c:v>
              </c:pt>
              <c:pt idx="41">
                <c:v>0.13112594469870462</c:v>
              </c:pt>
              <c:pt idx="42">
                <c:v>0.11577805645313241</c:v>
              </c:pt>
              <c:pt idx="43">
                <c:v>0.10310373251854053</c:v>
              </c:pt>
              <c:pt idx="44">
                <c:v>9.1510854870647682E-2</c:v>
              </c:pt>
              <c:pt idx="45">
                <c:v>8.1076138165357553E-2</c:v>
              </c:pt>
              <c:pt idx="46">
                <c:v>7.1797168167869393E-2</c:v>
              </c:pt>
              <c:pt idx="47">
                <c:v>6.375646785600031E-2</c:v>
              </c:pt>
              <c:pt idx="48">
                <c:v>5.6616234454260096E-2</c:v>
              </c:pt>
              <c:pt idx="49">
                <c:v>5.0223645307295194E-2</c:v>
              </c:pt>
              <c:pt idx="50">
                <c:v>4.4405342883158949E-2</c:v>
              </c:pt>
              <c:pt idx="51">
                <c:v>3.9567956250935579E-2</c:v>
              </c:pt>
              <c:pt idx="52">
                <c:v>3.5082027236134461E-2</c:v>
              </c:pt>
              <c:pt idx="53">
                <c:v>3.1129961619987226E-2</c:v>
              </c:pt>
              <c:pt idx="54">
                <c:v>2.7573857551782936E-2</c:v>
              </c:pt>
              <c:pt idx="55">
                <c:v>2.4497889528838156E-2</c:v>
              </c:pt>
              <c:pt idx="56">
                <c:v>2.1716630946926406E-2</c:v>
              </c:pt>
              <c:pt idx="57">
                <c:v>1.928716598632178E-2</c:v>
              </c:pt>
              <c:pt idx="58">
                <c:v>1.7104545524676548E-2</c:v>
              </c:pt>
              <c:pt idx="59">
                <c:v>1.517940004069992E-2</c:v>
              </c:pt>
              <c:pt idx="60">
                <c:v>1.3467755510655641E-2</c:v>
              </c:pt>
              <c:pt idx="61">
                <c:v>1.1961561697564202E-2</c:v>
              </c:pt>
              <c:pt idx="62">
                <c:v>1.0612935087787757E-2</c:v>
              </c:pt>
              <c:pt idx="63">
                <c:v>9.4154436424896196E-3</c:v>
              </c:pt>
              <c:pt idx="64">
                <c:v>8.359433790395731E-3</c:v>
              </c:pt>
              <c:pt idx="65">
                <c:v>7.4154024934712289E-3</c:v>
              </c:pt>
              <c:pt idx="66">
                <c:v>6.5817672013798005E-3</c:v>
              </c:pt>
              <c:pt idx="67">
                <c:v>5.8400333287806673E-3</c:v>
              </c:pt>
              <c:pt idx="68">
                <c:v>5.1874521188240352E-3</c:v>
              </c:pt>
              <c:pt idx="69">
                <c:v>4.5996648085115102E-3</c:v>
              </c:pt>
              <c:pt idx="70">
                <c:v>4.0846500987457108E-3</c:v>
              </c:pt>
              <c:pt idx="71">
                <c:v>3.6245871913876235E-3</c:v>
              </c:pt>
              <c:pt idx="72">
                <c:v>3.2167632022007948E-3</c:v>
              </c:pt>
              <c:pt idx="73">
                <c:v>2.8549286464123486E-3</c:v>
              </c:pt>
              <c:pt idx="74">
                <c:v>2.5331270894585387E-3</c:v>
              </c:pt>
              <c:pt idx="75">
                <c:v>2.2479718804473046E-3</c:v>
              </c:pt>
              <c:pt idx="76">
                <c:v>1.9950766510204946E-3</c:v>
              </c:pt>
              <c:pt idx="77">
                <c:v>1.770839724870678E-3</c:v>
              </c:pt>
              <c:pt idx="78">
                <c:v>1.5719697407630736E-3</c:v>
              </c:pt>
              <c:pt idx="79">
                <c:v>1.3952131911315951E-3</c:v>
              </c:pt>
              <c:pt idx="80">
                <c:v>1.2380906164932925E-3</c:v>
              </c:pt>
              <c:pt idx="81">
                <c:v>1.0990090157111502E-3</c:v>
              </c:pt>
              <c:pt idx="82">
                <c:v>9.7182945555283581E-4</c:v>
              </c:pt>
              <c:pt idx="83">
                <c:v>8.6606208224531832E-4</c:v>
              </c:pt>
              <c:pt idx="84">
                <c:v>7.6868706393639426E-4</c:v>
              </c:pt>
              <c:pt idx="85">
                <c:v>6.8223843045348996E-4</c:v>
              </c:pt>
              <c:pt idx="86">
                <c:v>6.0556905649531085E-4</c:v>
              </c:pt>
              <c:pt idx="87">
                <c:v>5.3720745978110343E-4</c:v>
              </c:pt>
              <c:pt idx="88">
                <c:v>4.7690095112750156E-4</c:v>
              </c:pt>
              <c:pt idx="89">
                <c:v>4.4871976770847046E-4</c:v>
              </c:pt>
              <c:pt idx="90">
                <c:v>4.2333332546911213E-4</c:v>
              </c:pt>
              <c:pt idx="91">
                <c:v>3.757132806329295E-4</c:v>
              </c:pt>
              <c:pt idx="92">
                <c:v>3.3345090376303479E-4</c:v>
              </c:pt>
              <c:pt idx="93">
                <c:v>3.1372591781855905E-4</c:v>
              </c:pt>
              <c:pt idx="94">
                <c:v>2.9593679914101785E-4</c:v>
              </c:pt>
              <c:pt idx="95">
                <c:v>2.6262361293685245E-4</c:v>
              </c:pt>
              <c:pt idx="96">
                <c:v>2.3310803324181451E-4</c:v>
              </c:pt>
              <c:pt idx="97">
                <c:v>2.0686862477468319E-4</c:v>
              </c:pt>
              <c:pt idx="98">
                <c:v>1.8360983922002938E-4</c:v>
              </c:pt>
              <c:pt idx="99">
                <c:v>1.629575240062234E-4</c:v>
              </c:pt>
              <c:pt idx="100">
                <c:v>1.4463108129816088E-4</c:v>
              </c:pt>
              <c:pt idx="101">
                <c:v>1.283714971210045E-4</c:v>
              </c:pt>
              <c:pt idx="102">
                <c:v>1.1393045894760753E-4</c:v>
              </c:pt>
              <c:pt idx="103">
                <c:v>1.0111926555174363E-4</c:v>
              </c:pt>
              <c:pt idx="104">
                <c:v>8.9755969193043811E-5</c:v>
              </c:pt>
              <c:pt idx="105">
                <c:v>7.9660531547585115E-5</c:v>
              </c:pt>
              <c:pt idx="106">
                <c:v>7.0690276214953758E-5</c:v>
              </c:pt>
              <c:pt idx="107">
                <c:v>6.2744672167158462E-5</c:v>
              </c:pt>
              <c:pt idx="108">
                <c:v>5.5684929713263479E-5</c:v>
              </c:pt>
              <c:pt idx="109">
                <c:v>4.9458316340954455E-5</c:v>
              </c:pt>
              <c:pt idx="110">
                <c:v>4.3900092634815769E-5</c:v>
              </c:pt>
              <c:pt idx="111">
                <c:v>3.8979341866381572E-5</c:v>
              </c:pt>
              <c:pt idx="112">
                <c:v>3.4592009301661841E-5</c:v>
              </c:pt>
              <c:pt idx="113">
                <c:v>3.0705542833478903E-5</c:v>
              </c:pt>
              <c:pt idx="114">
                <c:v>2.7247009577616148E-5</c:v>
              </c:pt>
              <c:pt idx="115">
                <c:v>2.4182010966333337E-5</c:v>
              </c:pt>
              <c:pt idx="116">
                <c:v>2.1461579111555449E-5</c:v>
              </c:pt>
              <c:pt idx="117">
                <c:v>1.9048235076469153E-5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54C-47B2-BB9F-79EB5BE08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5.1743440628051758</c:v>
              </c:pt>
              <c:pt idx="1">
                <c:v>5.6078739166259766</c:v>
              </c:pt>
              <c:pt idx="2">
                <c:v>6.0765318870544434</c:v>
              </c:pt>
              <c:pt idx="3">
                <c:v>6.58355712890625</c:v>
              </c:pt>
              <c:pt idx="4">
                <c:v>7.1346149444580078</c:v>
              </c:pt>
              <c:pt idx="5">
                <c:v>7.7287344932556152</c:v>
              </c:pt>
              <c:pt idx="6">
                <c:v>8.3748188018798828</c:v>
              </c:pt>
              <c:pt idx="7">
                <c:v>9.0722217559814453</c:v>
              </c:pt>
              <c:pt idx="8">
                <c:v>9.8295221328735352</c:v>
              </c:pt>
              <c:pt idx="9">
                <c:v>10.649472236633301</c:v>
              </c:pt>
              <c:pt idx="10">
                <c:v>11.536847114562988</c:v>
              </c:pt>
              <c:pt idx="11">
                <c:v>12.498851776123047</c:v>
              </c:pt>
              <c:pt idx="12">
                <c:v>13.542364120483398</c:v>
              </c:pt>
              <c:pt idx="13">
                <c:v>14.670382499694824</c:v>
              </c:pt>
              <c:pt idx="14">
                <c:v>15.893183708190918</c:v>
              </c:pt>
              <c:pt idx="15">
                <c:v>17.217082977294922</c:v>
              </c:pt>
              <c:pt idx="16">
                <c:v>18.651710510253906</c:v>
              </c:pt>
              <c:pt idx="17">
                <c:v>20.205650329589844</c:v>
              </c:pt>
              <c:pt idx="18">
                <c:v>21.886829376220703</c:v>
              </c:pt>
              <c:pt idx="19">
                <c:v>23.708284378051758</c:v>
              </c:pt>
              <c:pt idx="20">
                <c:v>25.683124542236328</c:v>
              </c:pt>
              <c:pt idx="21">
                <c:v>27.819931030273438</c:v>
              </c:pt>
              <c:pt idx="22">
                <c:v>30.159257888793945</c:v>
              </c:pt>
              <c:pt idx="23">
                <c:v>38.284976959228516</c:v>
              </c:pt>
              <c:pt idx="24">
                <c:v>41.118293762207031</c:v>
              </c:pt>
              <c:pt idx="25">
                <c:v>43.924217224121094</c:v>
              </c:pt>
              <c:pt idx="26">
                <c:v>47.642261505126953</c:v>
              </c:pt>
              <c:pt idx="27">
                <c:v>51.792686462402344</c:v>
              </c:pt>
              <c:pt idx="28">
                <c:v>56.11810302734375</c:v>
              </c:pt>
              <c:pt idx="29">
                <c:v>60.918857574462891</c:v>
              </c:pt>
              <c:pt idx="30">
                <c:v>65.651779174804688</c:v>
              </c:pt>
              <c:pt idx="31">
                <c:v>71.786231994628906</c:v>
              </c:pt>
              <c:pt idx="32">
                <c:v>77.996147155761719</c:v>
              </c:pt>
              <c:pt idx="33">
                <c:v>83.950347900390625</c:v>
              </c:pt>
              <c:pt idx="34">
                <c:v>91.194602966308594</c:v>
              </c:pt>
              <c:pt idx="35">
                <c:v>98.683120727539063</c:v>
              </c:pt>
              <c:pt idx="36">
                <c:v>107.0224609375</c:v>
              </c:pt>
              <c:pt idx="37">
                <c:v>116.15432739257813</c:v>
              </c:pt>
              <c:pt idx="38">
                <c:v>125.83449554443359</c:v>
              </c:pt>
              <c:pt idx="39">
                <c:v>136.71882629394531</c:v>
              </c:pt>
              <c:pt idx="40">
                <c:v>148.12855529785156</c:v>
              </c:pt>
              <c:pt idx="41">
                <c:v>160.48591613769531</c:v>
              </c:pt>
              <c:pt idx="42">
                <c:v>174.45130920410156</c:v>
              </c:pt>
              <c:pt idx="43">
                <c:v>188.54908752441406</c:v>
              </c:pt>
              <c:pt idx="44">
                <c:v>204.24267578125</c:v>
              </c:pt>
              <c:pt idx="45">
                <c:v>221.50823974609375</c:v>
              </c:pt>
              <c:pt idx="46">
                <c:v>240.30979919433594</c:v>
              </c:pt>
              <c:pt idx="47">
                <c:v>260.2237548828125</c:v>
              </c:pt>
              <c:pt idx="48">
                <c:v>281.78802490234375</c:v>
              </c:pt>
              <c:pt idx="49">
                <c:v>305.35104370117188</c:v>
              </c:pt>
              <c:pt idx="50">
                <c:v>331.6207275390625</c:v>
              </c:pt>
              <c:pt idx="51">
                <c:v>358.2757568359375</c:v>
              </c:pt>
              <c:pt idx="52">
                <c:v>388.37020874023438</c:v>
              </c:pt>
              <c:pt idx="53">
                <c:v>420.76333618164063</c:v>
              </c:pt>
              <c:pt idx="54">
                <c:v>456.40386962890625</c:v>
              </c:pt>
              <c:pt idx="55">
                <c:v>494.06170654296875</c:v>
              </c:pt>
              <c:pt idx="56">
                <c:v>535.62579345703125</c:v>
              </c:pt>
              <c:pt idx="57">
                <c:v>579.9591064453125</c:v>
              </c:pt>
              <c:pt idx="58">
                <c:v>628.57550048828125</c:v>
              </c:pt>
              <c:pt idx="59">
                <c:v>680.95196533203125</c:v>
              </c:pt>
              <c:pt idx="60">
                <c:v>737.80938720703125</c:v>
              </c:pt>
              <c:pt idx="61">
                <c:v>798.856689453125</c:v>
              </c:pt>
              <c:pt idx="62">
                <c:v>865.5494384765625</c:v>
              </c:pt>
              <c:pt idx="63">
                <c:v>937.871337890625</c:v>
              </c:pt>
              <c:pt idx="64">
                <c:v>1015.7174682617188</c:v>
              </c:pt>
              <c:pt idx="65">
                <c:v>1100.6673583984375</c:v>
              </c:pt>
              <c:pt idx="66">
                <c:v>1192.2620849609375</c:v>
              </c:pt>
              <c:pt idx="67">
                <c:v>1291.7481689453125</c:v>
              </c:pt>
              <c:pt idx="68">
                <c:v>1398.529541015625</c:v>
              </c:pt>
              <c:pt idx="69">
                <c:v>1515.9306640625</c:v>
              </c:pt>
              <c:pt idx="70">
                <c:v>1641.5228271484375</c:v>
              </c:pt>
              <c:pt idx="71">
                <c:v>1778.411865234375</c:v>
              </c:pt>
              <c:pt idx="72">
                <c:v>1926.5472412109375</c:v>
              </c:pt>
              <c:pt idx="73">
                <c:v>2086.971435546875</c:v>
              </c:pt>
              <c:pt idx="74">
                <c:v>2261.153564453125</c:v>
              </c:pt>
              <c:pt idx="75">
                <c:v>2449.600341796875</c:v>
              </c:pt>
              <c:pt idx="76">
                <c:v>2653.60986328125</c:v>
              </c:pt>
              <c:pt idx="77">
                <c:v>2874.3837890625</c:v>
              </c:pt>
              <c:pt idx="78">
                <c:v>3113.30810546875</c:v>
              </c:pt>
              <c:pt idx="79">
                <c:v>3372.448974609375</c:v>
              </c:pt>
              <c:pt idx="80">
                <c:v>3653.636474609375</c:v>
              </c:pt>
              <c:pt idx="81">
                <c:v>3957.43212890625</c:v>
              </c:pt>
              <c:pt idx="82">
                <c:v>4297.484375</c:v>
              </c:pt>
              <c:pt idx="83">
                <c:v>4642.54541015625</c:v>
              </c:pt>
              <c:pt idx="84">
                <c:v>5028.9423828125</c:v>
              </c:pt>
              <c:pt idx="85">
                <c:v>5447.6162109375</c:v>
              </c:pt>
              <c:pt idx="86">
                <c:v>5900.7734375</c:v>
              </c:pt>
              <c:pt idx="87">
                <c:v>6394.08447265625</c:v>
              </c:pt>
              <c:pt idx="88">
                <c:v>6925.34619140625</c:v>
              </c:pt>
              <c:pt idx="89">
                <c:v>7213.94091796875</c:v>
              </c:pt>
              <c:pt idx="90">
                <c:v>7501.11767578125</c:v>
              </c:pt>
              <c:pt idx="91">
                <c:v>8125.76416015625</c:v>
              </c:pt>
              <c:pt idx="92">
                <c:v>8802.41015625</c:v>
              </c:pt>
              <c:pt idx="93">
                <c:v>9169.6298828125</c:v>
              </c:pt>
              <c:pt idx="94">
                <c:v>9535.5234375</c:v>
              </c:pt>
              <c:pt idx="95">
                <c:v>10330.208984375</c:v>
              </c:pt>
              <c:pt idx="96">
                <c:v>11189.591796875</c:v>
              </c:pt>
              <c:pt idx="97">
                <c:v>12122.078125</c:v>
              </c:pt>
              <c:pt idx="98">
                <c:v>13130.9775390625</c:v>
              </c:pt>
              <c:pt idx="99">
                <c:v>14224.34765625</c:v>
              </c:pt>
              <c:pt idx="100">
                <c:v>15408.55078125</c:v>
              </c:pt>
              <c:pt idx="101">
                <c:v>16690.83203125</c:v>
              </c:pt>
              <c:pt idx="102">
                <c:v>18080.8203125</c:v>
              </c:pt>
              <c:pt idx="103">
                <c:v>19585.875</c:v>
              </c:pt>
              <c:pt idx="104">
                <c:v>21215.052734375</c:v>
              </c:pt>
              <c:pt idx="105">
                <c:v>22981.505859375</c:v>
              </c:pt>
              <c:pt idx="106">
                <c:v>24897.4765625</c:v>
              </c:pt>
              <c:pt idx="107">
                <c:v>26968.990234375</c:v>
              </c:pt>
              <c:pt idx="108">
                <c:v>29215.3984375</c:v>
              </c:pt>
              <c:pt idx="109">
                <c:v>31632.279296875</c:v>
              </c:pt>
              <c:pt idx="110">
                <c:v>34263.66796875</c:v>
              </c:pt>
              <c:pt idx="111">
                <c:v>37105.765625</c:v>
              </c:pt>
              <c:pt idx="112">
                <c:v>40197.73828125</c:v>
              </c:pt>
              <c:pt idx="113">
                <c:v>43540.66015625</c:v>
              </c:pt>
              <c:pt idx="114">
                <c:v>47171.69921875</c:v>
              </c:pt>
              <c:pt idx="115">
                <c:v>51099.90625</c:v>
              </c:pt>
              <c:pt idx="116">
                <c:v>55355.6015625</c:v>
              </c:pt>
              <c:pt idx="117">
                <c:v>59963.515625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0.99777380235213819</c:v>
              </c:pt>
              <c:pt idx="25">
                <c:v>0.99569410956035287</c:v>
              </c:pt>
              <c:pt idx="26">
                <c:v>0.99312873887397213</c:v>
              </c:pt>
              <c:pt idx="27">
                <c:v>0.9904688033837995</c:v>
              </c:pt>
              <c:pt idx="28">
                <c:v>0.98788591903396172</c:v>
              </c:pt>
              <c:pt idx="29">
                <c:v>0.98521685769424194</c:v>
              </c:pt>
              <c:pt idx="30">
                <c:v>0.98275338509031762</c:v>
              </c:pt>
              <c:pt idx="31">
                <c:v>0.97980094963705311</c:v>
              </c:pt>
              <c:pt idx="32">
                <c:v>0.97701994657166236</c:v>
              </c:pt>
              <c:pt idx="33">
                <c:v>0.97452127948122524</c:v>
              </c:pt>
              <c:pt idx="34">
                <c:v>0.97169401955096935</c:v>
              </c:pt>
              <c:pt idx="35">
                <c:v>0.96896756550710739</c:v>
              </c:pt>
              <c:pt idx="36">
                <c:v>0.96613877014820571</c:v>
              </c:pt>
              <c:pt idx="37">
                <c:v>0.96325556331255757</c:v>
              </c:pt>
              <c:pt idx="38">
                <c:v>0.96040658862073536</c:v>
              </c:pt>
              <c:pt idx="39">
                <c:v>0.95742742134068926</c:v>
              </c:pt>
              <c:pt idx="40">
                <c:v>0.95451592642855698</c:v>
              </c:pt>
              <c:pt idx="41">
                <c:v>0.95157675330325453</c:v>
              </c:pt>
              <c:pt idx="42">
                <c:v>0.94848826151631016</c:v>
              </c:pt>
              <c:pt idx="43">
                <c:v>0.94557574802765332</c:v>
              </c:pt>
              <c:pt idx="44">
                <c:v>0.94255292849152783</c:v>
              </c:pt>
              <c:pt idx="45">
                <c:v>0.93945505797217554</c:v>
              </c:pt>
              <c:pt idx="46">
                <c:v>0.93631365989709203</c:v>
              </c:pt>
              <c:pt idx="47">
                <c:v>0.93321071788641874</c:v>
              </c:pt>
              <c:pt idx="48">
                <c:v>0.93007642067428187</c:v>
              </c:pt>
              <c:pt idx="49">
                <c:v>0.92688314952459838</c:v>
              </c:pt>
              <c:pt idx="50">
                <c:v>0.92357115763314634</c:v>
              </c:pt>
              <c:pt idx="51">
                <c:v>0.9204297235050547</c:v>
              </c:pt>
              <c:pt idx="52">
                <c:v>0.91712383303313083</c:v>
              </c:pt>
              <c:pt idx="53">
                <c:v>0.91380551263624499</c:v>
              </c:pt>
              <c:pt idx="54">
                <c:v>0.91040205000722574</c:v>
              </c:pt>
              <c:pt idx="55">
                <c:v>0.90704837092395874</c:v>
              </c:pt>
              <c:pt idx="56">
                <c:v>0.90360166356077309</c:v>
              </c:pt>
              <c:pt idx="57">
                <c:v>0.90017206459876242</c:v>
              </c:pt>
              <c:pt idx="58">
                <c:v>0.89666253730893231</c:v>
              </c:pt>
              <c:pt idx="59">
                <c:v>0.89313790412721894</c:v>
              </c:pt>
              <c:pt idx="60">
                <c:v>0.88956609668236486</c:v>
              </c:pt>
              <c:pt idx="61">
                <c:v>0.88598951788074543</c:v>
              </c:pt>
              <c:pt idx="62">
                <c:v>0.88234161055631355</c:v>
              </c:pt>
              <c:pt idx="63">
                <c:v>0.87865324153831703</c:v>
              </c:pt>
              <c:pt idx="64">
                <c:v>0.87494820603235135</c:v>
              </c:pt>
              <c:pt idx="65">
                <c:v>0.87117288052624298</c:v>
              </c:pt>
              <c:pt idx="66">
                <c:v>0.86737683293235013</c:v>
              </c:pt>
              <c:pt idx="67">
                <c:v>0.86352827437183843</c:v>
              </c:pt>
              <c:pt idx="68">
                <c:v>0.85966947335428789</c:v>
              </c:pt>
              <c:pt idx="69">
                <c:v>0.85571026983758047</c:v>
              </c:pt>
              <c:pt idx="70">
                <c:v>0.85175532390125552</c:v>
              </c:pt>
              <c:pt idx="71">
                <c:v>0.84773191531387015</c:v>
              </c:pt>
              <c:pt idx="72">
                <c:v>0.84366615775388076</c:v>
              </c:pt>
              <c:pt idx="73">
                <c:v>0.83955643463318075</c:v>
              </c:pt>
              <c:pt idx="74">
                <c:v>0.83539240289128336</c:v>
              </c:pt>
              <c:pt idx="75">
                <c:v>0.83118834780291062</c:v>
              </c:pt>
              <c:pt idx="76">
                <c:v>0.82693564808283848</c:v>
              </c:pt>
              <c:pt idx="77">
                <c:v>0.82263702704510633</c:v>
              </c:pt>
              <c:pt idx="78">
                <c:v>0.81829329115527016</c:v>
              </c:pt>
              <c:pt idx="79">
                <c:v>0.81388784498316802</c:v>
              </c:pt>
              <c:pt idx="80">
                <c:v>0.80942325145138283</c:v>
              </c:pt>
              <c:pt idx="81">
                <c:v>0.80491485413591068</c:v>
              </c:pt>
              <c:pt idx="82">
                <c:v>0.80020716991561924</c:v>
              </c:pt>
              <c:pt idx="83">
                <c:v>0.79573351402230474</c:v>
              </c:pt>
              <c:pt idx="84">
                <c:v>0.79104654447718326</c:v>
              </c:pt>
              <c:pt idx="85">
                <c:v>0.78630023629579093</c:v>
              </c:pt>
              <c:pt idx="86">
                <c:v>0.78149204534832062</c:v>
              </c:pt>
              <c:pt idx="87">
                <c:v>0.77659974437588219</c:v>
              </c:pt>
              <c:pt idx="88">
                <c:v>0.77166017192600422</c:v>
              </c:pt>
              <c:pt idx="89">
                <c:v>0.76907256627326348</c:v>
              </c:pt>
              <c:pt idx="90">
                <c:v>0.76657812862466623</c:v>
              </c:pt>
              <c:pt idx="91">
                <c:v>0.76149827158167527</c:v>
              </c:pt>
              <c:pt idx="92">
                <c:v>0.75633990726967415</c:v>
              </c:pt>
              <c:pt idx="93">
                <c:v>0.75364005793917677</c:v>
              </c:pt>
              <c:pt idx="94">
                <c:v>0.7510380858053668</c:v>
              </c:pt>
              <c:pt idx="95">
                <c:v>0.7457356185256383</c:v>
              </c:pt>
              <c:pt idx="96">
                <c:v>0.7403497923476352</c:v>
              </c:pt>
              <c:pt idx="97">
                <c:v>0.73487240839121659</c:v>
              </c:pt>
              <c:pt idx="98">
                <c:v>0.72930355241462175</c:v>
              </c:pt>
              <c:pt idx="99">
                <c:v>0.72362027585570643</c:v>
              </c:pt>
              <c:pt idx="100">
                <c:v>0.71782033494085373</c:v>
              </c:pt>
              <c:pt idx="101">
                <c:v>0.71186908033349283</c:v>
              </c:pt>
              <c:pt idx="102">
                <c:v>0.70575415046080203</c:v>
              </c:pt>
              <c:pt idx="103">
                <c:v>0.69945547144905607</c:v>
              </c:pt>
              <c:pt idx="104">
                <c:v>0.69292706901350043</c:v>
              </c:pt>
              <c:pt idx="105">
                <c:v>0.68613673328562863</c:v>
              </c:pt>
              <c:pt idx="106">
                <c:v>0.67905722021975357</c:v>
              </c:pt>
              <c:pt idx="107">
                <c:v>0.67162213261365766</c:v>
              </c:pt>
              <c:pt idx="108">
                <c:v>0.663800024668459</c:v>
              </c:pt>
              <c:pt idx="109">
                <c:v>0.6555786590038849</c:v>
              </c:pt>
              <c:pt idx="110">
                <c:v>0.64683559972124949</c:v>
              </c:pt>
              <c:pt idx="111">
                <c:v>0.63752543903879444</c:v>
              </c:pt>
              <c:pt idx="112">
                <c:v>0.62754759939714155</c:v>
              </c:pt>
              <c:pt idx="113">
                <c:v>0.61692016265980198</c:v>
              </c:pt>
              <c:pt idx="114">
                <c:v>0.60550257988750034</c:v>
              </c:pt>
              <c:pt idx="115">
                <c:v>0.59326129224704549</c:v>
              </c:pt>
              <c:pt idx="116">
                <c:v>0.58013993410048381</c:v>
              </c:pt>
              <c:pt idx="117">
                <c:v>0.56587746291185548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ABE-4E1F-8A8B-C19C60DE23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0.99870473049919395</c:v>
              </c:pt>
              <c:pt idx="67">
                <c:v>0.99445564894002259</c:v>
              </c:pt>
              <c:pt idx="68">
                <c:v>0.99146802415801327</c:v>
              </c:pt>
              <c:pt idx="69">
                <c:v>0.98833707244292746</c:v>
              </c:pt>
              <c:pt idx="70">
                <c:v>0.98454638932144722</c:v>
              </c:pt>
              <c:pt idx="71">
                <c:v>0.97990362754793159</c:v>
              </c:pt>
              <c:pt idx="72">
                <c:v>0.97453071062755359</c:v>
              </c:pt>
              <c:pt idx="73">
                <c:v>0.96915527131098356</c:v>
              </c:pt>
              <c:pt idx="74">
                <c:v>0.96232088237286328</c:v>
              </c:pt>
              <c:pt idx="75">
                <c:v>0.95459384984327433</c:v>
              </c:pt>
              <c:pt idx="76">
                <c:v>0.9459092685705236</c:v>
              </c:pt>
              <c:pt idx="77">
                <c:v>0.93828457564575141</c:v>
              </c:pt>
              <c:pt idx="78">
                <c:v>0.92900648448298961</c:v>
              </c:pt>
              <c:pt idx="79">
                <c:v>0.91809196538235116</c:v>
              </c:pt>
              <c:pt idx="80">
                <c:v>0.90843545292021854</c:v>
              </c:pt>
              <c:pt idx="81">
                <c:v>0.89588475239955656</c:v>
              </c:pt>
              <c:pt idx="82">
                <c:v>0.88297059203610806</c:v>
              </c:pt>
              <c:pt idx="83">
                <c:v>0.86848162788876371</c:v>
              </c:pt>
              <c:pt idx="84">
                <c:v>0.85296960017832657</c:v>
              </c:pt>
              <c:pt idx="85">
                <c:v>0.83716579385186529</c:v>
              </c:pt>
              <c:pt idx="86">
                <c:v>0.81809744010026275</c:v>
              </c:pt>
              <c:pt idx="87">
                <c:v>0.79939150380833446</c:v>
              </c:pt>
              <c:pt idx="88">
                <c:v>0.77698392800736427</c:v>
              </c:pt>
              <c:pt idx="89">
                <c:v>0.75677354433520938</c:v>
              </c:pt>
              <c:pt idx="90">
                <c:v>0.74167683701437315</c:v>
              </c:pt>
              <c:pt idx="91">
                <c:v>0.73018402877811428</c:v>
              </c:pt>
              <c:pt idx="92">
                <c:v>0.70208003580655975</c:v>
              </c:pt>
              <c:pt idx="93">
                <c:v>0.6745655616612265</c:v>
              </c:pt>
              <c:pt idx="94">
                <c:v>0.65557249375764892</c:v>
              </c:pt>
              <c:pt idx="95">
                <c:v>0.63782538503662511</c:v>
              </c:pt>
              <c:pt idx="96">
                <c:v>0.60491690615522486</c:v>
              </c:pt>
              <c:pt idx="97">
                <c:v>0.57144169415189516</c:v>
              </c:pt>
              <c:pt idx="98">
                <c:v>0.53133667031420939</c:v>
              </c:pt>
              <c:pt idx="99">
                <c:v>0.49158036629560353</c:v>
              </c:pt>
              <c:pt idx="100">
                <c:v>0.45136012134664705</c:v>
              </c:pt>
              <c:pt idx="101">
                <c:v>0.40794736744300553</c:v>
              </c:pt>
              <c:pt idx="102">
                <c:v>0.36934563257639319</c:v>
              </c:pt>
              <c:pt idx="103">
                <c:v>0.32677276724397419</c:v>
              </c:pt>
              <c:pt idx="104">
                <c:v>0.28541113276843011</c:v>
              </c:pt>
              <c:pt idx="105">
                <c:v>0.25024453387900802</c:v>
              </c:pt>
              <c:pt idx="106">
                <c:v>0.21357650216369484</c:v>
              </c:pt>
              <c:pt idx="107">
                <c:v>0.17554962199396196</c:v>
              </c:pt>
              <c:pt idx="108">
                <c:v>0.15193723500097744</c:v>
              </c:pt>
              <c:pt idx="109">
                <c:v>0.12159155324793913</c:v>
              </c:pt>
              <c:pt idx="110">
                <c:v>0.10035544141123132</c:v>
              </c:pt>
              <c:pt idx="111">
                <c:v>7.4822904468391127E-2</c:v>
              </c:pt>
              <c:pt idx="112">
                <c:v>6.5588419963470312E-2</c:v>
              </c:pt>
              <c:pt idx="113">
                <c:v>5.1640991268176228E-2</c:v>
              </c:pt>
              <c:pt idx="114">
                <c:v>3.4323776115324778E-2</c:v>
              </c:pt>
              <c:pt idx="115">
                <c:v>2.3817906146067824E-2</c:v>
              </c:pt>
              <c:pt idx="116">
                <c:v>1.5722359494042659E-2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6.4381699202371184E-4</c:v>
              </c:pt>
              <c:pt idx="2">
                <c:v>6.9772480924145644E-4</c:v>
              </c:pt>
              <c:pt idx="3">
                <c:v>7.5597282942213692E-4</c:v>
              </c:pt>
              <c:pt idx="4">
                <c:v>8.1894508361097368E-4</c:v>
              </c:pt>
              <c:pt idx="5">
                <c:v>8.8731817265292625E-4</c:v>
              </c:pt>
              <c:pt idx="6">
                <c:v>9.6093500628324237E-4</c:v>
              </c:pt>
              <c:pt idx="7">
                <c:v>1.0408499641341815E-3</c:v>
              </c:pt>
              <c:pt idx="8">
                <c:v>1.1269208688640367E-3</c:v>
              </c:pt>
              <c:pt idx="9">
                <c:v>1.2201296888424771E-3</c:v>
              </c:pt>
              <c:pt idx="10">
                <c:v>1.3207221662953927E-3</c:v>
              </c:pt>
              <c:pt idx="11">
                <c:v>1.4291775211420163E-3</c:v>
              </c:pt>
              <c:pt idx="12">
                <c:v>1.5462550280835583E-3</c:v>
              </c:pt>
              <c:pt idx="13">
                <c:v>1.672656142973696E-3</c:v>
              </c:pt>
              <c:pt idx="14">
                <c:v>1.8086009289037942E-3</c:v>
              </c:pt>
              <c:pt idx="15">
                <c:v>1.9551782710140056E-3</c:v>
              </c:pt>
              <c:pt idx="16">
                <c:v>2.1129901223831552E-3</c:v>
              </c:pt>
              <c:pt idx="17">
                <c:v>2.2830289562806114E-3</c:v>
              </c:pt>
              <c:pt idx="18">
                <c:v>2.4661585193882659E-3</c:v>
              </c:pt>
              <c:pt idx="19">
                <c:v>2.6631671272457601E-3</c:v>
              </c:pt>
              <c:pt idx="20">
                <c:v>2.8754439194253888E-3</c:v>
              </c:pt>
              <c:pt idx="21">
                <c:v>3.1043840541380321E-3</c:v>
              </c:pt>
              <c:pt idx="22">
                <c:v>3.3508630084371121E-3</c:v>
              </c:pt>
              <c:pt idx="23">
                <c:v>3.6194330492870363E-3</c:v>
              </c:pt>
              <c:pt idx="24">
                <c:v>4.5445100231958401E-3</c:v>
              </c:pt>
              <c:pt idx="25">
                <c:v>4.8649381405341842E-3</c:v>
              </c:pt>
              <c:pt idx="26">
                <c:v>5.1814598900815885E-3</c:v>
              </c:pt>
              <c:pt idx="27">
                <c:v>5.5998421274838115E-3</c:v>
              </c:pt>
              <c:pt idx="28">
                <c:v>6.0657429812798836E-3</c:v>
              </c:pt>
              <c:pt idx="29">
                <c:v>6.5502632575837839E-3</c:v>
              </c:pt>
              <c:pt idx="30">
                <c:v>7.0870545765643854E-3</c:v>
              </c:pt>
              <c:pt idx="31">
                <c:v>7.6154604240461117E-3</c:v>
              </c:pt>
              <c:pt idx="32">
                <c:v>8.2994115493847768E-3</c:v>
              </c:pt>
              <c:pt idx="33">
                <c:v>8.9909464852218381E-3</c:v>
              </c:pt>
              <c:pt idx="34">
                <c:v>9.6534007789784593E-3</c:v>
              </c:pt>
              <c:pt idx="35">
                <c:v>1.0458772063278931E-2</c:v>
              </c:pt>
              <c:pt idx="36">
                <c:v>1.1290761741122111E-2</c:v>
              </c:pt>
              <c:pt idx="37">
                <c:v>1.2216804107401037E-2</c:v>
              </c:pt>
              <c:pt idx="38">
                <c:v>1.3230438196062866E-2</c:v>
              </c:pt>
              <c:pt idx="39">
                <c:v>1.4304606424254657E-2</c:v>
              </c:pt>
              <c:pt idx="40">
                <c:v>1.5512136217996257E-2</c:v>
              </c:pt>
              <c:pt idx="41">
                <c:v>1.6777787071760791E-2</c:v>
              </c:pt>
              <c:pt idx="42">
                <c:v>1.8148478274265457E-2</c:v>
              </c:pt>
              <c:pt idx="43">
                <c:v>1.9697550716935942E-2</c:v>
              </c:pt>
              <c:pt idx="44">
                <c:v>2.126142126319723E-2</c:v>
              </c:pt>
              <c:pt idx="45">
                <c:v>2.3002538725072994E-2</c:v>
              </c:pt>
              <c:pt idx="46">
                <c:v>2.491841449292425E-2</c:v>
              </c:pt>
              <c:pt idx="47">
                <c:v>2.7005237165815037E-2</c:v>
              </c:pt>
              <c:pt idx="48">
                <c:v>2.9216172719312004E-2</c:v>
              </c:pt>
              <c:pt idx="49">
                <c:v>3.1611147647106756E-2</c:v>
              </c:pt>
              <c:pt idx="50">
                <c:v>3.422913634825047E-2</c:v>
              </c:pt>
              <c:pt idx="51">
                <c:v>3.7149176631066892E-2</c:v>
              </c:pt>
              <c:pt idx="52">
                <c:v>4.01135284859978E-2</c:v>
              </c:pt>
              <c:pt idx="53">
                <c:v>4.3462221415674768E-2</c:v>
              </c:pt>
              <c:pt idx="54">
                <c:v>4.706891572346613E-2</c:v>
              </c:pt>
              <c:pt idx="55">
                <c:v>5.1039884267975198E-2</c:v>
              </c:pt>
              <c:pt idx="56">
                <c:v>5.5238731287280921E-2</c:v>
              </c:pt>
              <c:pt idx="57">
                <c:v>5.9876879013297156E-2</c:v>
              </c:pt>
              <c:pt idx="58">
                <c:v>6.4828420800830733E-2</c:v>
              </c:pt>
              <c:pt idx="59">
                <c:v>7.0263560229484739E-2</c:v>
              </c:pt>
              <c:pt idx="60">
                <c:v>7.6125209422827564E-2</c:v>
              </c:pt>
              <c:pt idx="61">
                <c:v>8.249558793587923E-2</c:v>
              </c:pt>
              <c:pt idx="62">
                <c:v>8.9343836278102259E-2</c:v>
              </c:pt>
              <c:pt idx="63">
                <c:v>9.6835396079198124E-2</c:v>
              </c:pt>
              <c:pt idx="64">
                <c:v>0.10497111869019164</c:v>
              </c:pt>
              <c:pt idx="65">
                <c:v>0.11374208434973766</c:v>
              </c:pt>
              <c:pt idx="66">
                <c:v>0.12332980262746755</c:v>
              </c:pt>
              <c:pt idx="67">
                <c:v>0.13368665879623071</c:v>
              </c:pt>
              <c:pt idx="68">
                <c:v>0.14495840699948387</c:v>
              </c:pt>
              <c:pt idx="69">
                <c:v>0.15708294422741759</c:v>
              </c:pt>
              <c:pt idx="70">
                <c:v>0.17044472144553877</c:v>
              </c:pt>
              <c:pt idx="71">
                <c:v>0.18477525299176081</c:v>
              </c:pt>
              <c:pt idx="72">
                <c:v>0.20043788044202415</c:v>
              </c:pt>
              <c:pt idx="73">
                <c:v>0.21743804161462665</c:v>
              </c:pt>
              <c:pt idx="74">
                <c:v>0.23590812443143105</c:v>
              </c:pt>
              <c:pt idx="75">
                <c:v>0.25603261417734713</c:v>
              </c:pt>
              <c:pt idx="76">
                <c:v>0.27788800499033328</c:v>
              </c:pt>
              <c:pt idx="77">
                <c:v>0.30164562927987687</c:v>
              </c:pt>
              <c:pt idx="78">
                <c:v>0.32746990526337327</c:v>
              </c:pt>
              <c:pt idx="79">
                <c:v>0.35555170274539</c:v>
              </c:pt>
              <c:pt idx="80">
                <c:v>0.38616824436621128</c:v>
              </c:pt>
              <c:pt idx="81">
                <c:v>0.41957700832367906</c:v>
              </c:pt>
              <c:pt idx="82">
                <c:v>0.45589223169135856</c:v>
              </c:pt>
              <c:pt idx="83">
                <c:v>0.49681428994402849</c:v>
              </c:pt>
              <c:pt idx="84">
                <c:v>0.53863522534613428</c:v>
              </c:pt>
              <c:pt idx="85">
                <c:v>0.58582209139371144</c:v>
              </c:pt>
              <c:pt idx="86">
                <c:v>0.63737789182868743</c:v>
              </c:pt>
              <c:pt idx="87">
                <c:v>0.69368422539100749</c:v>
              </c:pt>
              <c:pt idx="88">
                <c:v>0.75558008643423402</c:v>
              </c:pt>
              <c:pt idx="89">
                <c:v>0.82294301011412219</c:v>
              </c:pt>
              <c:pt idx="90">
                <c:v>0.85984502981871613</c:v>
              </c:pt>
              <c:pt idx="91">
                <c:v>0.89678281004321048</c:v>
              </c:pt>
              <c:pt idx="92">
                <c:v>0.97787981390626266</c:v>
              </c:pt>
              <c:pt idx="93">
                <c:v>1.0669012053966798</c:v>
              </c:pt>
              <c:pt idx="94">
                <c:v>1.1157290289742257</c:v>
              </c:pt>
              <c:pt idx="95">
                <c:v>1.164743901191944</c:v>
              </c:pt>
              <c:pt idx="96">
                <c:v>1.2724591492353619</c:v>
              </c:pt>
              <c:pt idx="97">
                <c:v>1.3909062559604006</c:v>
              </c:pt>
              <c:pt idx="98">
                <c:v>1.5217679540835596</c:v>
              </c:pt>
              <c:pt idx="99">
                <c:v>1.6661360539463608</c:v>
              </c:pt>
              <c:pt idx="100">
                <c:v>1.8259103711944287</c:v>
              </c:pt>
              <c:pt idx="101">
                <c:v>2.0029210505704604</c:v>
              </c:pt>
              <c:pt idx="102">
                <c:v>2.1993276932414823</c:v>
              </c:pt>
              <c:pt idx="103">
                <c:v>2.4179080793761374</c:v>
              </c:pt>
              <c:pt idx="104">
                <c:v>2.6613901500324424</c:v>
              </c:pt>
              <c:pt idx="105">
                <c:v>2.9331221871750786</c:v>
              </c:pt>
              <c:pt idx="106">
                <c:v>3.2375981187059164</c:v>
              </c:pt>
              <c:pt idx="107">
                <c:v>3.5797564894610265</c:v>
              </c:pt>
              <c:pt idx="108">
                <c:v>3.9640631052015034</c:v>
              </c:pt>
              <c:pt idx="109">
                <c:v>4.3982504421236897</c:v>
              </c:pt>
              <c:pt idx="110">
                <c:v>4.8863678258645633</c:v>
              </c:pt>
              <c:pt idx="111">
                <c:v>5.4434915071531949</c:v>
              </c:pt>
              <c:pt idx="112">
                <c:v>6.0765586346958562</c:v>
              </c:pt>
              <c:pt idx="113">
                <c:v>6.8039098143033234</c:v>
              </c:pt>
              <c:pt idx="114">
                <c:v>7.6377923257652034</c:v>
              </c:pt>
              <c:pt idx="115">
                <c:v>8.6024199964318893</c:v>
              </c:pt>
              <c:pt idx="116">
                <c:v>9.7189856711846456</c:v>
              </c:pt>
              <c:pt idx="117">
                <c:v>11.019552079993979</c:v>
              </c:pt>
              <c:pt idx="118">
                <c:v>12.541510223605542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FCD-4C10-A496-4FC2DE1F1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0.9989196186502225</c:v>
              </c:pt>
              <c:pt idx="71">
                <c:v>0.99740196234007816</c:v>
              </c:pt>
              <c:pt idx="72">
                <c:v>0.99484677044133596</c:v>
              </c:pt>
              <c:pt idx="73">
                <c:v>0.99301426751682209</c:v>
              </c:pt>
              <c:pt idx="74">
                <c:v>0.99059004301730891</c:v>
              </c:pt>
              <c:pt idx="75">
                <c:v>0.98692585863659088</c:v>
              </c:pt>
              <c:pt idx="76">
                <c:v>0.98425664843441885</c:v>
              </c:pt>
              <c:pt idx="77">
                <c:v>0.98069909325503746</c:v>
              </c:pt>
              <c:pt idx="78">
                <c:v>0.97659722757242517</c:v>
              </c:pt>
              <c:pt idx="79">
                <c:v>0.97202762939786014</c:v>
              </c:pt>
              <c:pt idx="80">
                <c:v>0.96420866291899032</c:v>
              </c:pt>
              <c:pt idx="81">
                <c:v>0.95770055616680916</c:v>
              </c:pt>
              <c:pt idx="82">
                <c:v>0.95246717912386059</c:v>
              </c:pt>
              <c:pt idx="83">
                <c:v>0.9405091040757102</c:v>
              </c:pt>
              <c:pt idx="84">
                <c:v>0.92920190778536538</c:v>
              </c:pt>
              <c:pt idx="85">
                <c:v>0.91840930700140366</c:v>
              </c:pt>
              <c:pt idx="86">
                <c:v>0.90404820006557129</c:v>
              </c:pt>
              <c:pt idx="87">
                <c:v>0.88698418615591479</c:v>
              </c:pt>
              <c:pt idx="88">
                <c:v>0.86967512296583527</c:v>
              </c:pt>
              <c:pt idx="89">
                <c:v>0.84797436748228416</c:v>
              </c:pt>
              <c:pt idx="90">
                <c:v>0.83490022530467978</c:v>
              </c:pt>
              <c:pt idx="91">
                <c:v>0.8213243368338411</c:v>
              </c:pt>
              <c:pt idx="92">
                <c:v>0.79423713905631554</c:v>
              </c:pt>
              <c:pt idx="93">
                <c:v>0.76319968085253453</c:v>
              </c:pt>
              <c:pt idx="94">
                <c:v>0.74379336929333117</c:v>
              </c:pt>
              <c:pt idx="95">
                <c:v>0.72374519343052146</c:v>
              </c:pt>
              <c:pt idx="96">
                <c:v>0.68628375607689052</c:v>
              </c:pt>
              <c:pt idx="97">
                <c:v>0.64735369386946373</c:v>
              </c:pt>
              <c:pt idx="98">
                <c:v>0.59732808100605839</c:v>
              </c:pt>
              <c:pt idx="99">
                <c:v>0.54730816447795871</c:v>
              </c:pt>
              <c:pt idx="100">
                <c:v>0.4969945466713469</c:v>
              </c:pt>
              <c:pt idx="101">
                <c:v>0.44604830452732014</c:v>
              </c:pt>
              <c:pt idx="102">
                <c:v>0.39788448812413124</c:v>
              </c:pt>
              <c:pt idx="103">
                <c:v>0.35220964171318503</c:v>
              </c:pt>
              <c:pt idx="104">
                <c:v>0.31015062697106133</c:v>
              </c:pt>
              <c:pt idx="105">
                <c:v>0.27296611785741509</c:v>
              </c:pt>
              <c:pt idx="106">
                <c:v>0.23849414078270104</c:v>
              </c:pt>
              <c:pt idx="107">
                <c:v>0.20704741479949584</c:v>
              </c:pt>
              <c:pt idx="108">
                <c:v>0.17816411304907487</c:v>
              </c:pt>
              <c:pt idx="109">
                <c:v>0.15200846540782453</c:v>
              </c:pt>
              <c:pt idx="110">
                <c:v>0.12836502552469065</c:v>
              </c:pt>
              <c:pt idx="111">
                <c:v>0.10661172641964856</c:v>
              </c:pt>
              <c:pt idx="112">
                <c:v>8.6978902803339198E-2</c:v>
              </c:pt>
              <c:pt idx="113">
                <c:v>6.8996289902238717E-2</c:v>
              </c:pt>
              <c:pt idx="114">
                <c:v>5.2492614754544475E-2</c:v>
              </c:pt>
              <c:pt idx="115">
                <c:v>3.7868683726158592E-2</c:v>
              </c:pt>
              <c:pt idx="116">
                <c:v>2.491336594128668E-2</c:v>
              </c:pt>
              <c:pt idx="117">
                <c:v>1.1803372341037011E-2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0.97488368462544273</c:v>
              </c:pt>
              <c:pt idx="2">
                <c:v>1.0565122407686367</c:v>
              </c:pt>
              <c:pt idx="3">
                <c:v>1.1447128400684259</c:v>
              </c:pt>
              <c:pt idx="4">
                <c:v>1.2400669918745375</c:v>
              </c:pt>
              <c:pt idx="5">
                <c:v>1.3435992219962103</c:v>
              </c:pt>
              <c:pt idx="6">
                <c:v>1.4550716604517298</c:v>
              </c:pt>
              <c:pt idx="7">
                <c:v>1.576080875075784</c:v>
              </c:pt>
              <c:pt idx="8">
                <c:v>1.706411577405238</c:v>
              </c:pt>
              <c:pt idx="9">
                <c:v>1.8475506883419448</c:v>
              </c:pt>
              <c:pt idx="10">
                <c:v>1.999870316869687</c:v>
              </c:pt>
              <c:pt idx="11">
                <c:v>2.16409610969614</c:v>
              </c:pt>
              <c:pt idx="12">
                <c:v>2.3413777794376678</c:v>
              </c:pt>
              <c:pt idx="13">
                <c:v>2.5327774879752187</c:v>
              </c:pt>
              <c:pt idx="14">
                <c:v>2.7386284603090933</c:v>
              </c:pt>
              <c:pt idx="15">
                <c:v>2.9605795133713024</c:v>
              </c:pt>
              <c:pt idx="16">
                <c:v>3.1995421394690196</c:v>
              </c:pt>
              <c:pt idx="17">
                <c:v>3.4570191662842129</c:v>
              </c:pt>
              <c:pt idx="18">
                <c:v>3.7343185005019439</c:v>
              </c:pt>
              <c:pt idx="19">
                <c:v>4.0326338290976347</c:v>
              </c:pt>
              <c:pt idx="20">
                <c:v>4.3540686217241138</c:v>
              </c:pt>
              <c:pt idx="21">
                <c:v>4.7007354616062882</c:v>
              </c:pt>
              <c:pt idx="22">
                <c:v>5.0739600178492266</c:v>
              </c:pt>
              <c:pt idx="23">
                <c:v>5.4806354461891749</c:v>
              </c:pt>
              <c:pt idx="24">
                <c:v>6.8833483537280884</c:v>
              </c:pt>
              <c:pt idx="25">
                <c:v>7.368714101892583</c:v>
              </c:pt>
              <c:pt idx="26">
                <c:v>7.8482084297288406</c:v>
              </c:pt>
              <c:pt idx="27">
                <c:v>8.4819902024200804</c:v>
              </c:pt>
              <c:pt idx="28">
                <c:v>9.1877362489934153</c:v>
              </c:pt>
              <c:pt idx="29">
                <c:v>9.9216445476967152</c:v>
              </c:pt>
              <c:pt idx="30">
                <c:v>10.734643404939058</c:v>
              </c:pt>
              <c:pt idx="31">
                <c:v>11.534899011984486</c:v>
              </c:pt>
              <c:pt idx="32">
                <c:v>12.57071496922117</c:v>
              </c:pt>
              <c:pt idx="33">
                <c:v>13.618047357847223</c:v>
              </c:pt>
              <c:pt idx="34">
                <c:v>14.621316211606525</c:v>
              </c:pt>
              <c:pt idx="35">
                <c:v>15.840953674077522</c:v>
              </c:pt>
              <c:pt idx="36">
                <c:v>17.100914554853965</c:v>
              </c:pt>
              <c:pt idx="37">
                <c:v>18.503214399664024</c:v>
              </c:pt>
              <c:pt idx="38">
                <c:v>20.038230252494671</c:v>
              </c:pt>
              <c:pt idx="39">
                <c:v>21.664825445664913</c:v>
              </c:pt>
              <c:pt idx="40">
                <c:v>23.493562846774736</c:v>
              </c:pt>
              <c:pt idx="41">
                <c:v>25.410093637684788</c:v>
              </c:pt>
              <c:pt idx="42">
                <c:v>27.485761468830216</c:v>
              </c:pt>
              <c:pt idx="43">
                <c:v>29.831454357656735</c:v>
              </c:pt>
              <c:pt idx="44">
                <c:v>32.199555181197809</c:v>
              </c:pt>
              <c:pt idx="45">
                <c:v>34.836071062321729</c:v>
              </c:pt>
              <c:pt idx="46">
                <c:v>37.737123446828775</c:v>
              </c:pt>
              <c:pt idx="47">
                <c:v>40.897056364635489</c:v>
              </c:pt>
              <c:pt idx="48">
                <c:v>44.244960246016326</c:v>
              </c:pt>
              <c:pt idx="49">
                <c:v>47.8714721151985</c:v>
              </c:pt>
              <c:pt idx="50">
                <c:v>51.835744005243129</c:v>
              </c:pt>
              <c:pt idx="51">
                <c:v>56.257405706194064</c:v>
              </c:pt>
              <c:pt idx="52">
                <c:v>60.746108722067518</c:v>
              </c:pt>
              <c:pt idx="53">
                <c:v>65.816816676163171</c:v>
              </c:pt>
              <c:pt idx="54">
                <c:v>71.278171326384694</c:v>
              </c:pt>
              <c:pt idx="55">
                <c:v>77.291062819092602</c:v>
              </c:pt>
              <c:pt idx="56">
                <c:v>83.649075591798336</c:v>
              </c:pt>
              <c:pt idx="57">
                <c:v>90.672330149433606</c:v>
              </c:pt>
              <c:pt idx="58">
                <c:v>98.170051588292509</c:v>
              </c:pt>
              <c:pt idx="59">
                <c:v>106.40014206188752</c:v>
              </c:pt>
              <c:pt idx="60">
                <c:v>115.27607513764326</c:v>
              </c:pt>
              <c:pt idx="61">
                <c:v>124.92223586958259</c:v>
              </c:pt>
              <c:pt idx="62">
                <c:v>135.29210312782502</c:v>
              </c:pt>
              <c:pt idx="63">
                <c:v>146.63607904959431</c:v>
              </c:pt>
              <c:pt idx="64">
                <c:v>158.95544234582391</c:v>
              </c:pt>
              <c:pt idx="65">
                <c:v>172.23674893173069</c:v>
              </c:pt>
              <c:pt idx="66">
                <c:v>186.75479333371979</c:v>
              </c:pt>
              <c:pt idx="67">
                <c:v>202.43749699428474</c:v>
              </c:pt>
              <c:pt idx="68">
                <c:v>219.50555423127935</c:v>
              </c:pt>
              <c:pt idx="69">
                <c:v>237.86494810738935</c:v>
              </c:pt>
              <c:pt idx="70">
                <c:v>258.09786658021187</c:v>
              </c:pt>
              <c:pt idx="71">
                <c:v>279.797698892239</c:v>
              </c:pt>
              <c:pt idx="72">
                <c:v>303.51447815357432</c:v>
              </c:pt>
              <c:pt idx="73">
                <c:v>329.256755870929</c:v>
              </c:pt>
              <c:pt idx="74">
                <c:v>357.22484979107929</c:v>
              </c:pt>
              <c:pt idx="75">
                <c:v>387.69796296929201</c:v>
              </c:pt>
              <c:pt idx="76">
                <c:v>420.79235308727647</c:v>
              </c:pt>
              <c:pt idx="77">
                <c:v>456.76685608823715</c:v>
              </c:pt>
              <c:pt idx="78">
                <c:v>495.870737957502</c:v>
              </c:pt>
              <c:pt idx="79">
                <c:v>538.39319308041775</c:v>
              </c:pt>
              <c:pt idx="80">
                <c:v>584.75295110001207</c:v>
              </c:pt>
              <c:pt idx="81">
                <c:v>635.34137496068649</c:v>
              </c:pt>
              <c:pt idx="82">
                <c:v>690.33119023548556</c:v>
              </c:pt>
              <c:pt idx="83">
                <c:v>752.29541627850517</c:v>
              </c:pt>
              <c:pt idx="84">
                <c:v>815.62122544637725</c:v>
              </c:pt>
              <c:pt idx="85">
                <c:v>887.07216703443828</c:v>
              </c:pt>
              <c:pt idx="86">
                <c:v>965.13837691562196</c:v>
              </c:pt>
              <c:pt idx="87">
                <c:v>1050.3972110651614</c:v>
              </c:pt>
              <c:pt idx="88">
                <c:v>1144.1203766379176</c:v>
              </c:pt>
              <c:pt idx="89">
                <c:v>1246.1205629877122</c:v>
              </c:pt>
              <c:pt idx="90">
                <c:v>1301.9973790648407</c:v>
              </c:pt>
              <c:pt idx="91">
                <c:v>1357.9276635398221</c:v>
              </c:pt>
              <c:pt idx="92">
                <c:v>1480.7240162785363</c:v>
              </c:pt>
              <c:pt idx="93">
                <c:v>1615.5185173750765</c:v>
              </c:pt>
              <c:pt idx="94">
                <c:v>1689.4527740333963</c:v>
              </c:pt>
              <c:pt idx="95">
                <c:v>1763.6696383414205</c:v>
              </c:pt>
              <c:pt idx="96">
                <c:v>1926.7722852348113</c:v>
              </c:pt>
              <c:pt idx="97">
                <c:v>2106.1199338239153</c:v>
              </c:pt>
              <c:pt idx="98">
                <c:v>2304.2665854585598</c:v>
              </c:pt>
              <c:pt idx="99">
                <c:v>2522.86463773685</c:v>
              </c:pt>
              <c:pt idx="100">
                <c:v>2764.7907893119632</c:v>
              </c:pt>
              <c:pt idx="101">
                <c:v>3032.8166826886454</c:v>
              </c:pt>
              <c:pt idx="102">
                <c:v>3330.2119510368489</c:v>
              </c:pt>
              <c:pt idx="103">
                <c:v>3661.1843548276997</c:v>
              </c:pt>
              <c:pt idx="104">
                <c:v>4029.8639483225411</c:v>
              </c:pt>
              <c:pt idx="105">
                <c:v>4441.3202960377866</c:v>
              </c:pt>
              <c:pt idx="106">
                <c:v>4902.358697104296</c:v>
              </c:pt>
              <c:pt idx="107">
                <c:v>5420.4744524594189</c:v>
              </c:pt>
              <c:pt idx="108">
                <c:v>6002.3765245643981</c:v>
              </c:pt>
              <c:pt idx="109">
                <c:v>6659.8274121422792</c:v>
              </c:pt>
              <c:pt idx="110">
                <c:v>7398.9385980508277</c:v>
              </c:pt>
              <c:pt idx="111">
                <c:v>8242.5430432532539</c:v>
              </c:pt>
              <c:pt idx="112">
                <c:v>9201.1367612883787</c:v>
              </c:pt>
              <c:pt idx="113">
                <c:v>10302.500445333688</c:v>
              </c:pt>
              <c:pt idx="114">
                <c:v>11565.175235906117</c:v>
              </c:pt>
              <c:pt idx="115">
                <c:v>13025.826032219851</c:v>
              </c:pt>
              <c:pt idx="116">
                <c:v>14716.543320380975</c:v>
              </c:pt>
              <c:pt idx="117">
                <c:v>16685.88254290487</c:v>
              </c:pt>
              <c:pt idx="118">
                <c:v>18990.440703510754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9B1-4426-B7AA-0389E7B75E7F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0.9989196186502225</c:v>
              </c:pt>
              <c:pt idx="71">
                <c:v>0.99740196234007816</c:v>
              </c:pt>
              <c:pt idx="72">
                <c:v>0.99484677044133596</c:v>
              </c:pt>
              <c:pt idx="73">
                <c:v>0.99301426751682209</c:v>
              </c:pt>
              <c:pt idx="74">
                <c:v>0.99059004301730891</c:v>
              </c:pt>
              <c:pt idx="75">
                <c:v>0.98692585863659088</c:v>
              </c:pt>
              <c:pt idx="76">
                <c:v>0.98425664843441885</c:v>
              </c:pt>
              <c:pt idx="77">
                <c:v>0.98069909325503746</c:v>
              </c:pt>
              <c:pt idx="78">
                <c:v>0.97659722757242517</c:v>
              </c:pt>
              <c:pt idx="79">
                <c:v>0.97202762939786014</c:v>
              </c:pt>
              <c:pt idx="80">
                <c:v>0.96420866291899032</c:v>
              </c:pt>
              <c:pt idx="81">
                <c:v>0.95770055616680916</c:v>
              </c:pt>
              <c:pt idx="82">
                <c:v>0.95246717912386059</c:v>
              </c:pt>
              <c:pt idx="83">
                <c:v>0.9405091040757102</c:v>
              </c:pt>
              <c:pt idx="84">
                <c:v>0.92920190778536538</c:v>
              </c:pt>
              <c:pt idx="85">
                <c:v>0.91840930700140366</c:v>
              </c:pt>
              <c:pt idx="86">
                <c:v>0.90404820006557129</c:v>
              </c:pt>
              <c:pt idx="87">
                <c:v>0.88698418615591479</c:v>
              </c:pt>
              <c:pt idx="88">
                <c:v>0.86967512296583527</c:v>
              </c:pt>
              <c:pt idx="89">
                <c:v>0.84797436748228416</c:v>
              </c:pt>
              <c:pt idx="90">
                <c:v>0.83490022530467978</c:v>
              </c:pt>
              <c:pt idx="91">
                <c:v>0.8213243368338411</c:v>
              </c:pt>
              <c:pt idx="92">
                <c:v>0.79423713905631554</c:v>
              </c:pt>
              <c:pt idx="93">
                <c:v>0.76319968085253453</c:v>
              </c:pt>
              <c:pt idx="94">
                <c:v>0.74379336929333117</c:v>
              </c:pt>
              <c:pt idx="95">
                <c:v>0.72374519343052146</c:v>
              </c:pt>
              <c:pt idx="96">
                <c:v>0.68628375607689052</c:v>
              </c:pt>
              <c:pt idx="97">
                <c:v>0.64735369386946373</c:v>
              </c:pt>
              <c:pt idx="98">
                <c:v>0.59732808100605839</c:v>
              </c:pt>
              <c:pt idx="99">
                <c:v>0.54730816447795871</c:v>
              </c:pt>
              <c:pt idx="100">
                <c:v>0.4969945466713469</c:v>
              </c:pt>
              <c:pt idx="101">
                <c:v>0.44604830452732014</c:v>
              </c:pt>
              <c:pt idx="102">
                <c:v>0.39788448812413124</c:v>
              </c:pt>
              <c:pt idx="103">
                <c:v>0.35220964171318503</c:v>
              </c:pt>
              <c:pt idx="104">
                <c:v>0.31015062697106133</c:v>
              </c:pt>
              <c:pt idx="105">
                <c:v>0.27296611785741509</c:v>
              </c:pt>
              <c:pt idx="106">
                <c:v>0.23849414078270104</c:v>
              </c:pt>
              <c:pt idx="107">
                <c:v>0.20704741479949584</c:v>
              </c:pt>
              <c:pt idx="108">
                <c:v>0.17816411304907487</c:v>
              </c:pt>
              <c:pt idx="109">
                <c:v>0.15200846540782453</c:v>
              </c:pt>
              <c:pt idx="110">
                <c:v>0.12836502552469065</c:v>
              </c:pt>
              <c:pt idx="111">
                <c:v>0.10661172641964856</c:v>
              </c:pt>
              <c:pt idx="112">
                <c:v>8.6978902803339198E-2</c:v>
              </c:pt>
              <c:pt idx="113">
                <c:v>6.8996289902238717E-2</c:v>
              </c:pt>
              <c:pt idx="114">
                <c:v>5.2492614754544475E-2</c:v>
              </c:pt>
              <c:pt idx="115">
                <c:v>3.7868683726158592E-2</c:v>
              </c:pt>
              <c:pt idx="116">
                <c:v>2.491336594128668E-2</c:v>
              </c:pt>
              <c:pt idx="117">
                <c:v>1.1803372341037011E-2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0.4221370183103052</c:v>
              </c:pt>
              <c:pt idx="2">
                <c:v>0.45748321995743035</c:v>
              </c:pt>
              <c:pt idx="3">
                <c:v>0.49567519976874502</c:v>
              </c:pt>
              <c:pt idx="4">
                <c:v>0.53696475867895022</c:v>
              </c:pt>
              <c:pt idx="5">
                <c:v>0.58179552937686285</c:v>
              </c:pt>
              <c:pt idx="6">
                <c:v>0.63006451113900153</c:v>
              </c:pt>
              <c:pt idx="7">
                <c:v>0.68246303811721865</c:v>
              </c:pt>
              <c:pt idx="8">
                <c:v>0.73889788767240605</c:v>
              </c:pt>
              <c:pt idx="9">
                <c:v>0.80001291544177522</c:v>
              </c:pt>
              <c:pt idx="10">
                <c:v>0.86596924934179198</c:v>
              </c:pt>
              <c:pt idx="11">
                <c:v>0.93708110361396624</c:v>
              </c:pt>
              <c:pt idx="12">
                <c:v>1.0138463184247093</c:v>
              </c:pt>
              <c:pt idx="13">
                <c:v>1.0967248233599376</c:v>
              </c:pt>
              <c:pt idx="14">
                <c:v>1.1858609090773691</c:v>
              </c:pt>
              <c:pt idx="15">
                <c:v>1.2819685342516596</c:v>
              </c:pt>
              <c:pt idx="16">
                <c:v>1.3854423866294923</c:v>
              </c:pt>
              <c:pt idx="17">
                <c:v>1.4969332096859147</c:v>
              </c:pt>
              <c:pt idx="18">
                <c:v>1.617007343628448</c:v>
              </c:pt>
              <c:pt idx="19">
                <c:v>1.746181670079533</c:v>
              </c:pt>
              <c:pt idx="20">
                <c:v>1.88536701811689</c:v>
              </c:pt>
              <c:pt idx="21">
                <c:v>2.0354781631107075</c:v>
              </c:pt>
              <c:pt idx="22">
                <c:v>2.1970891366219871</c:v>
              </c:pt>
              <c:pt idx="23">
                <c:v>2.3731847626406437</c:v>
              </c:pt>
              <c:pt idx="24">
                <c:v>2.98057726871316</c:v>
              </c:pt>
              <c:pt idx="25">
                <c:v>3.1907468027318058</c:v>
              </c:pt>
              <c:pt idx="26">
                <c:v>3.3983739371701778</c:v>
              </c:pt>
              <c:pt idx="27">
                <c:v>3.6728094949732517</c:v>
              </c:pt>
              <c:pt idx="28">
                <c:v>3.9784064974497233</c:v>
              </c:pt>
              <c:pt idx="29">
                <c:v>4.2961981128123607</c:v>
              </c:pt>
              <c:pt idx="30">
                <c:v>4.6482369446221554</c:v>
              </c:pt>
              <c:pt idx="31">
                <c:v>4.9947577872332936</c:v>
              </c:pt>
              <c:pt idx="32">
                <c:v>5.4432792535394263</c:v>
              </c:pt>
              <c:pt idx="33">
                <c:v>5.8967874809176255</c:v>
              </c:pt>
              <c:pt idx="34">
                <c:v>6.33121563800825</c:v>
              </c:pt>
              <c:pt idx="35">
                <c:v>6.8593341509617867</c:v>
              </c:pt>
              <c:pt idx="36">
                <c:v>7.404913216225296</c:v>
              </c:pt>
              <c:pt idx="37">
                <c:v>8.0121268608895377</c:v>
              </c:pt>
              <c:pt idx="38">
                <c:v>8.6768082227711272</c:v>
              </c:pt>
              <c:pt idx="39">
                <c:v>9.3811446022506679</c:v>
              </c:pt>
              <c:pt idx="40">
                <c:v>10.17301112535659</c:v>
              </c:pt>
              <c:pt idx="41">
                <c:v>11.002893301388184</c:v>
              </c:pt>
              <c:pt idx="42">
                <c:v>11.901683837183228</c:v>
              </c:pt>
              <c:pt idx="43">
                <c:v>12.917398652783366</c:v>
              </c:pt>
              <c:pt idx="44">
                <c:v>13.942816388738075</c:v>
              </c:pt>
              <c:pt idx="45">
                <c:v>15.084461254005287</c:v>
              </c:pt>
              <c:pt idx="46">
                <c:v>16.340653785351549</c:v>
              </c:pt>
              <c:pt idx="47">
                <c:v>17.708944875889198</c:v>
              </c:pt>
              <c:pt idx="48">
                <c:v>19.158629781241363</c:v>
              </c:pt>
              <c:pt idx="49">
                <c:v>20.728955484160139</c:v>
              </c:pt>
              <c:pt idx="50">
                <c:v>22.445535566303739</c:v>
              </c:pt>
              <c:pt idx="51">
                <c:v>24.360171246285848</c:v>
              </c:pt>
              <c:pt idx="52">
                <c:v>26.303836667180967</c:v>
              </c:pt>
              <c:pt idx="53">
                <c:v>28.499517618890295</c:v>
              </c:pt>
              <c:pt idx="54">
                <c:v>30.864353551974354</c:v>
              </c:pt>
              <c:pt idx="55">
                <c:v>33.468011943416549</c:v>
              </c:pt>
              <c:pt idx="56">
                <c:v>36.221112232791093</c:v>
              </c:pt>
              <c:pt idx="57">
                <c:v>39.26227066486959</c:v>
              </c:pt>
              <c:pt idx="58">
                <c:v>42.508879283145092</c:v>
              </c:pt>
              <c:pt idx="59">
                <c:v>46.072612995933895</c:v>
              </c:pt>
              <c:pt idx="60">
                <c:v>49.916004758881407</c:v>
              </c:pt>
              <c:pt idx="61">
                <c:v>54.092914880305081</c:v>
              </c:pt>
              <c:pt idx="62">
                <c:v>58.583199120060286</c:v>
              </c:pt>
              <c:pt idx="63">
                <c:v>63.495284784145895</c:v>
              </c:pt>
              <c:pt idx="64">
                <c:v>68.829725570638104</c:v>
              </c:pt>
              <c:pt idx="65">
                <c:v>74.580700020060533</c:v>
              </c:pt>
              <c:pt idx="66">
                <c:v>80.867197652757042</c:v>
              </c:pt>
              <c:pt idx="67">
                <c:v>87.658007537793267</c:v>
              </c:pt>
              <c:pt idx="68">
                <c:v>95.048693118035359</c:v>
              </c:pt>
              <c:pt idx="69">
                <c:v>102.99854386543321</c:v>
              </c:pt>
              <c:pt idx="70">
                <c:v>111.75965456051509</c:v>
              </c:pt>
              <c:pt idx="71">
                <c:v>121.15595758055404</c:v>
              </c:pt>
              <c:pt idx="72">
                <c:v>131.4256242486862</c:v>
              </c:pt>
              <c:pt idx="73">
                <c:v>142.57235747593782</c:v>
              </c:pt>
              <c:pt idx="74">
                <c:v>154.68289739107743</c:v>
              </c:pt>
              <c:pt idx="75">
                <c:v>167.87814246344274</c:v>
              </c:pt>
              <c:pt idx="76">
                <c:v>182.20843374590635</c:v>
              </c:pt>
              <c:pt idx="77">
                <c:v>197.78585048958206</c:v>
              </c:pt>
              <c:pt idx="78">
                <c:v>214.71832803226664</c:v>
              </c:pt>
              <c:pt idx="79">
                <c:v>233.13109121613104</c:v>
              </c:pt>
              <c:pt idx="80">
                <c:v>253.20545529526504</c:v>
              </c:pt>
              <c:pt idx="81">
                <c:v>275.11088539564452</c:v>
              </c:pt>
              <c:pt idx="82">
                <c:v>298.92217388433926</c:v>
              </c:pt>
              <c:pt idx="83">
                <c:v>325.75347082388743</c:v>
              </c:pt>
              <c:pt idx="84">
                <c:v>353.17435055117875</c:v>
              </c:pt>
              <c:pt idx="85">
                <c:v>384.1135158209683</c:v>
              </c:pt>
              <c:pt idx="86">
                <c:v>417.91717628810466</c:v>
              </c:pt>
              <c:pt idx="87">
                <c:v>454.83533442337739</c:v>
              </c:pt>
              <c:pt idx="88">
                <c:v>495.41865557792835</c:v>
              </c:pt>
              <c:pt idx="89">
                <c:v>539.58603186276275</c:v>
              </c:pt>
              <c:pt idx="90">
                <c:v>563.78140296545484</c:v>
              </c:pt>
              <c:pt idx="91">
                <c:v>587.99992656356687</c:v>
              </c:pt>
              <c:pt idx="92">
                <c:v>641.17230704546762</c:v>
              </c:pt>
              <c:pt idx="93">
                <c:v>699.54003816549425</c:v>
              </c:pt>
              <c:pt idx="94">
                <c:v>731.55451040350601</c:v>
              </c:pt>
              <c:pt idx="95">
                <c:v>763.69135534349175</c:v>
              </c:pt>
              <c:pt idx="96">
                <c:v>834.3168731605715</c:v>
              </c:pt>
              <c:pt idx="97">
                <c:v>911.97668305415584</c:v>
              </c:pt>
              <c:pt idx="98">
                <c:v>997.77670004936942</c:v>
              </c:pt>
              <c:pt idx="99">
                <c:v>1092.4324332947685</c:v>
              </c:pt>
              <c:pt idx="100">
                <c:v>1197.189529846695</c:v>
              </c:pt>
              <c:pt idx="101">
                <c:v>1313.2481461148082</c:v>
              </c:pt>
              <c:pt idx="102">
                <c:v>1442.0240747922251</c:v>
              </c:pt>
              <c:pt idx="103">
                <c:v>1585.3393296094644</c:v>
              </c:pt>
              <c:pt idx="104">
                <c:v>1744.9822765211904</c:v>
              </c:pt>
              <c:pt idx="105">
                <c:v>1923.1481013560735</c:v>
              </c:pt>
              <c:pt idx="106">
                <c:v>2122.7835850779516</c:v>
              </c:pt>
              <c:pt idx="107">
                <c:v>2347.1342881972014</c:v>
              </c:pt>
              <c:pt idx="108">
                <c:v>2599.1052766760595</c:v>
              </c:pt>
              <c:pt idx="109">
                <c:v>2883.7898618675954</c:v>
              </c:pt>
              <c:pt idx="110">
                <c:v>3203.8343934766185</c:v>
              </c:pt>
              <c:pt idx="111">
                <c:v>3569.1258336220076</c:v>
              </c:pt>
              <c:pt idx="112">
                <c:v>3984.209089485305</c:v>
              </c:pt>
              <c:pt idx="113">
                <c:v>4461.1135540797331</c:v>
              </c:pt>
              <c:pt idx="114">
                <c:v>5007.8677767566933</c:v>
              </c:pt>
              <c:pt idx="115">
                <c:v>5640.3481245895246</c:v>
              </c:pt>
              <c:pt idx="116">
                <c:v>6372.4501856720599</c:v>
              </c:pt>
              <c:pt idx="117">
                <c:v>7225.1990833594527</c:v>
              </c:pt>
              <c:pt idx="118">
                <c:v>8223.1020391511702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9B1-4426-B7AA-0389E7B75E7F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0.9989196186502225</c:v>
              </c:pt>
              <c:pt idx="71">
                <c:v>0.99740196234007816</c:v>
              </c:pt>
              <c:pt idx="72">
                <c:v>0.99484677044133596</c:v>
              </c:pt>
              <c:pt idx="73">
                <c:v>0.99301426751682209</c:v>
              </c:pt>
              <c:pt idx="74">
                <c:v>0.99059004301730891</c:v>
              </c:pt>
              <c:pt idx="75">
                <c:v>0.98692585863659088</c:v>
              </c:pt>
              <c:pt idx="76">
                <c:v>0.98425664843441885</c:v>
              </c:pt>
              <c:pt idx="77">
                <c:v>0.98069909325503746</c:v>
              </c:pt>
              <c:pt idx="78">
                <c:v>0.97659722757242517</c:v>
              </c:pt>
              <c:pt idx="79">
                <c:v>0.97202762939786014</c:v>
              </c:pt>
              <c:pt idx="80">
                <c:v>0.96420866291899032</c:v>
              </c:pt>
              <c:pt idx="81">
                <c:v>0.95770055616680916</c:v>
              </c:pt>
              <c:pt idx="82">
                <c:v>0.95246717912386059</c:v>
              </c:pt>
              <c:pt idx="83">
                <c:v>0.9405091040757102</c:v>
              </c:pt>
              <c:pt idx="84">
                <c:v>0.92920190778536538</c:v>
              </c:pt>
              <c:pt idx="85">
                <c:v>0.91840930700140366</c:v>
              </c:pt>
              <c:pt idx="86">
                <c:v>0.90404820006557129</c:v>
              </c:pt>
              <c:pt idx="87">
                <c:v>0.88698418615591479</c:v>
              </c:pt>
              <c:pt idx="88">
                <c:v>0.86967512296583527</c:v>
              </c:pt>
              <c:pt idx="89">
                <c:v>0.84797436748228416</c:v>
              </c:pt>
              <c:pt idx="90">
                <c:v>0.83490022530467978</c:v>
              </c:pt>
              <c:pt idx="91">
                <c:v>0.8213243368338411</c:v>
              </c:pt>
              <c:pt idx="92">
                <c:v>0.79423713905631554</c:v>
              </c:pt>
              <c:pt idx="93">
                <c:v>0.76319968085253453</c:v>
              </c:pt>
              <c:pt idx="94">
                <c:v>0.74379336929333117</c:v>
              </c:pt>
              <c:pt idx="95">
                <c:v>0.72374519343052146</c:v>
              </c:pt>
              <c:pt idx="96">
                <c:v>0.68628375607689052</c:v>
              </c:pt>
              <c:pt idx="97">
                <c:v>0.64735369386946373</c:v>
              </c:pt>
              <c:pt idx="98">
                <c:v>0.59732808100605839</c:v>
              </c:pt>
              <c:pt idx="99">
                <c:v>0.54730816447795871</c:v>
              </c:pt>
              <c:pt idx="100">
                <c:v>0.4969945466713469</c:v>
              </c:pt>
              <c:pt idx="101">
                <c:v>0.44604830452732014</c:v>
              </c:pt>
              <c:pt idx="102">
                <c:v>0.39788448812413124</c:v>
              </c:pt>
              <c:pt idx="103">
                <c:v>0.35220964171318503</c:v>
              </c:pt>
              <c:pt idx="104">
                <c:v>0.31015062697106133</c:v>
              </c:pt>
              <c:pt idx="105">
                <c:v>0.27296611785741509</c:v>
              </c:pt>
              <c:pt idx="106">
                <c:v>0.23849414078270104</c:v>
              </c:pt>
              <c:pt idx="107">
                <c:v>0.20704741479949584</c:v>
              </c:pt>
              <c:pt idx="108">
                <c:v>0.17816411304907487</c:v>
              </c:pt>
              <c:pt idx="109">
                <c:v>0.15200846540782453</c:v>
              </c:pt>
              <c:pt idx="110">
                <c:v>0.12836502552469065</c:v>
              </c:pt>
              <c:pt idx="111">
                <c:v>0.10661172641964856</c:v>
              </c:pt>
              <c:pt idx="112">
                <c:v>8.6978902803339198E-2</c:v>
              </c:pt>
              <c:pt idx="113">
                <c:v>6.8996289902238717E-2</c:v>
              </c:pt>
              <c:pt idx="114">
                <c:v>5.2492614754544475E-2</c:v>
              </c:pt>
              <c:pt idx="115">
                <c:v>3.7868683726158592E-2</c:v>
              </c:pt>
              <c:pt idx="116">
                <c:v>2.491336594128668E-2</c:v>
              </c:pt>
              <c:pt idx="117">
                <c:v>1.1803372341037011E-2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0.33424583472872321</c:v>
              </c:pt>
              <c:pt idx="2">
                <c:v>0.36223276826353262</c:v>
              </c:pt>
              <c:pt idx="3">
                <c:v>0.39247297373774598</c:v>
              </c:pt>
              <c:pt idx="4">
                <c:v>0.42516582578555567</c:v>
              </c:pt>
              <c:pt idx="5">
                <c:v>0.46066259039870067</c:v>
              </c:pt>
              <c:pt idx="6">
                <c:v>0.49888171215487881</c:v>
              </c:pt>
              <c:pt idx="7">
                <c:v>0.54037058574026886</c:v>
              </c:pt>
              <c:pt idx="8">
                <c:v>0.58505539796751016</c:v>
              </c:pt>
              <c:pt idx="9">
                <c:v>0.63344595028866679</c:v>
              </c:pt>
              <c:pt idx="10">
                <c:v>0.68566982292674983</c:v>
              </c:pt>
              <c:pt idx="11">
                <c:v>0.74197580903867655</c:v>
              </c:pt>
              <c:pt idx="12">
                <c:v>0.80275809580720037</c:v>
              </c:pt>
              <c:pt idx="13">
                <c:v>0.86838085302007506</c:v>
              </c:pt>
              <c:pt idx="14">
                <c:v>0.93895832924883205</c:v>
              </c:pt>
              <c:pt idx="15">
                <c:v>1.0150558331558752</c:v>
              </c:pt>
              <c:pt idx="16">
                <c:v>1.0969858763893781</c:v>
              </c:pt>
              <c:pt idx="17">
                <c:v>1.1852637141545872</c:v>
              </c:pt>
              <c:pt idx="18">
                <c:v>1.2803377716006665</c:v>
              </c:pt>
              <c:pt idx="19">
                <c:v>1.3826173128334747</c:v>
              </c:pt>
              <c:pt idx="20">
                <c:v>1.4928235274482675</c:v>
              </c:pt>
              <c:pt idx="21">
                <c:v>1.6116807296935844</c:v>
              </c:pt>
              <c:pt idx="22">
                <c:v>1.7396434346911633</c:v>
              </c:pt>
              <c:pt idx="23">
                <c:v>1.8790750101220026</c:v>
              </c:pt>
              <c:pt idx="24">
                <c:v>2.3600051498496302</c:v>
              </c:pt>
              <c:pt idx="25">
                <c:v>2.5264162635060283</c:v>
              </c:pt>
              <c:pt idx="26">
                <c:v>2.6908143187641742</c:v>
              </c:pt>
              <c:pt idx="27">
                <c:v>2.9081109265440275</c:v>
              </c:pt>
              <c:pt idx="28">
                <c:v>3.1500809996548851</c:v>
              </c:pt>
              <c:pt idx="29">
                <c:v>3.4017067020674454</c:v>
              </c:pt>
              <c:pt idx="30">
                <c:v>3.6804491674076774</c:v>
              </c:pt>
              <c:pt idx="31">
                <c:v>3.9548225183946806</c:v>
              </c:pt>
              <c:pt idx="32">
                <c:v>4.3099594180186864</c:v>
              </c:pt>
              <c:pt idx="33">
                <c:v>4.6690448084047622</c:v>
              </c:pt>
              <c:pt idx="34">
                <c:v>5.013022701122237</c:v>
              </c:pt>
              <c:pt idx="35">
                <c:v>5.4311841168265795</c:v>
              </c:pt>
              <c:pt idx="36">
                <c:v>5.8631707045213597</c:v>
              </c:pt>
              <c:pt idx="37">
                <c:v>6.343959222741951</c:v>
              </c:pt>
              <c:pt idx="38">
                <c:v>6.8702503722838877</c:v>
              </c:pt>
              <c:pt idx="39">
                <c:v>7.4279401527993985</c:v>
              </c:pt>
              <c:pt idx="40">
                <c:v>8.0549358331799095</c:v>
              </c:pt>
              <c:pt idx="41">
                <c:v>8.7120321043490705</c:v>
              </c:pt>
              <c:pt idx="42">
                <c:v>9.423689646456074</c:v>
              </c:pt>
              <c:pt idx="43">
                <c:v>10.227927208339452</c:v>
              </c:pt>
              <c:pt idx="44">
                <c:v>11.039847490696392</c:v>
              </c:pt>
              <c:pt idx="45">
                <c:v>11.943795792796022</c:v>
              </c:pt>
              <c:pt idx="46">
                <c:v>12.938442324627008</c:v>
              </c:pt>
              <c:pt idx="47">
                <c:v>14.021847896446452</c:v>
              </c:pt>
              <c:pt idx="48">
                <c:v>15.169700655777026</c:v>
              </c:pt>
              <c:pt idx="49">
                <c:v>16.413076153782342</c:v>
              </c:pt>
              <c:pt idx="50">
                <c:v>17.77225508751193</c:v>
              </c:pt>
              <c:pt idx="51">
                <c:v>19.28825338498082</c:v>
              </c:pt>
              <c:pt idx="52">
                <c:v>20.827237276137435</c:v>
              </c:pt>
              <c:pt idx="53">
                <c:v>22.565765717541659</c:v>
              </c:pt>
              <c:pt idx="54">
                <c:v>24.438230169046179</c:v>
              </c:pt>
              <c:pt idx="55">
                <c:v>26.499792966546035</c:v>
              </c:pt>
              <c:pt idx="56">
                <c:v>28.679683060045146</c:v>
              </c:pt>
              <c:pt idx="57">
                <c:v>31.087656051234379</c:v>
              </c:pt>
              <c:pt idx="58">
                <c:v>33.658303401700287</c:v>
              </c:pt>
              <c:pt idx="59">
                <c:v>36.480048706932863</c:v>
              </c:pt>
              <c:pt idx="60">
                <c:v>39.52322576147769</c:v>
              </c:pt>
              <c:pt idx="61">
                <c:v>42.830480869571176</c:v>
              </c:pt>
              <c:pt idx="62">
                <c:v>46.385863929540008</c:v>
              </c:pt>
              <c:pt idx="63">
                <c:v>50.275227102718048</c:v>
              </c:pt>
              <c:pt idx="64">
                <c:v>54.499008804282482</c:v>
              </c:pt>
              <c:pt idx="65">
                <c:v>59.052599633736236</c:v>
              </c:pt>
              <c:pt idx="66">
                <c:v>64.030214857275354</c:v>
              </c:pt>
              <c:pt idx="67">
                <c:v>69.407141826611905</c:v>
              </c:pt>
              <c:pt idx="68">
                <c:v>75.25904716501006</c:v>
              </c:pt>
              <c:pt idx="69">
                <c:v>81.553696493962065</c:v>
              </c:pt>
              <c:pt idx="70">
                <c:v>88.490697113215504</c:v>
              </c:pt>
              <c:pt idx="71">
                <c:v>95.930639620196231</c:v>
              </c:pt>
              <c:pt idx="72">
                <c:v>104.0621067955112</c:v>
              </c:pt>
              <c:pt idx="73">
                <c:v>112.88803058431851</c:v>
              </c:pt>
              <c:pt idx="74">
                <c:v>122.47709135694147</c:v>
              </c:pt>
              <c:pt idx="75">
                <c:v>132.92501587518584</c:v>
              </c:pt>
              <c:pt idx="76">
                <c:v>144.27166391563765</c:v>
              </c:pt>
              <c:pt idx="77">
                <c:v>156.60577923025272</c:v>
              </c:pt>
              <c:pt idx="78">
                <c:v>170.01282444257211</c:v>
              </c:pt>
              <c:pt idx="79">
                <c:v>184.5919519132861</c:v>
              </c:pt>
              <c:pt idx="80">
                <c:v>200.4867260914327</c:v>
              </c:pt>
              <c:pt idx="81">
                <c:v>217.83132855794966</c:v>
              </c:pt>
              <c:pt idx="82">
                <c:v>236.68497950930933</c:v>
              </c:pt>
              <c:pt idx="83">
                <c:v>257.92985700977323</c:v>
              </c:pt>
              <c:pt idx="84">
                <c:v>279.64156301018647</c:v>
              </c:pt>
              <c:pt idx="85">
                <c:v>304.13902869752172</c:v>
              </c:pt>
              <c:pt idx="86">
                <c:v>330.90458637107042</c:v>
              </c:pt>
              <c:pt idx="87">
                <c:v>360.13618665091252</c:v>
              </c:pt>
              <c:pt idx="88">
                <c:v>392.26984341871463</c:v>
              </c:pt>
              <c:pt idx="89">
                <c:v>427.2413358815013</c:v>
              </c:pt>
              <c:pt idx="90">
                <c:v>446.39910139365969</c:v>
              </c:pt>
              <c:pt idx="91">
                <c:v>465.57519892793897</c:v>
              </c:pt>
              <c:pt idx="92">
                <c:v>507.67680558121248</c:v>
              </c:pt>
              <c:pt idx="93">
                <c:v>553.89206310002623</c:v>
              </c:pt>
              <c:pt idx="94">
                <c:v>579.24095109716438</c:v>
              </c:pt>
              <c:pt idx="95">
                <c:v>604.68673314562989</c:v>
              </c:pt>
              <c:pt idx="96">
                <c:v>660.6076406519353</c:v>
              </c:pt>
              <c:pt idx="97">
                <c:v>722.09826302534236</c:v>
              </c:pt>
              <c:pt idx="98">
                <c:v>790.03425787150616</c:v>
              </c:pt>
              <c:pt idx="99">
                <c:v>864.98216150977714</c:v>
              </c:pt>
              <c:pt idx="100">
                <c:v>947.92827062124456</c:v>
              </c:pt>
              <c:pt idx="101">
                <c:v>1039.8228626361072</c:v>
              </c:pt>
              <c:pt idx="102">
                <c:v>1141.7869546412053</c:v>
              </c:pt>
              <c:pt idx="103">
                <c:v>1255.263207369497</c:v>
              </c:pt>
              <c:pt idx="104">
                <c:v>1381.6676394248711</c:v>
              </c:pt>
              <c:pt idx="105">
                <c:v>1522.7383872129556</c:v>
              </c:pt>
              <c:pt idx="106">
                <c:v>1680.8086961500444</c:v>
              </c:pt>
              <c:pt idx="107">
                <c:v>1858.4483837003722</c:v>
              </c:pt>
              <c:pt idx="108">
                <c:v>2057.9576655649366</c:v>
              </c:pt>
              <c:pt idx="109">
                <c:v>2283.3693984487813</c:v>
              </c:pt>
              <c:pt idx="110">
                <c:v>2536.7789479031412</c:v>
              </c:pt>
              <c:pt idx="111">
                <c:v>2826.0147576868299</c:v>
              </c:pt>
              <c:pt idx="112">
                <c:v>3154.6754610131584</c:v>
              </c:pt>
              <c:pt idx="113">
                <c:v>3532.2858669715501</c:v>
              </c:pt>
              <c:pt idx="114">
                <c:v>3965.2029380249542</c:v>
              </c:pt>
              <c:pt idx="115">
                <c:v>4465.9974967610915</c:v>
              </c:pt>
              <c:pt idx="116">
                <c:v>5045.6719955591916</c:v>
              </c:pt>
              <c:pt idx="117">
                <c:v>5720.8740147102408</c:v>
              </c:pt>
              <c:pt idx="118">
                <c:v>6511.0082412036872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9B1-4426-B7AA-0389E7B75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21.698391422434884</c:v>
              </c:pt>
              <c:pt idx="1">
                <c:v>20.822996958657079</c:v>
              </c:pt>
              <c:pt idx="2">
                <c:v>19.214164509093887</c:v>
              </c:pt>
              <c:pt idx="3">
                <c:v>17.733705161188333</c:v>
              </c:pt>
              <c:pt idx="4">
                <c:v>16.370083336637858</c:v>
              </c:pt>
              <c:pt idx="5">
                <c:v>15.108672041235565</c:v>
              </c:pt>
              <c:pt idx="6">
                <c:v>13.951202921303427</c:v>
              </c:pt>
              <c:pt idx="7">
                <c:v>12.88004969860693</c:v>
              </c:pt>
              <c:pt idx="8">
                <c:v>11.896309348104689</c:v>
              </c:pt>
              <c:pt idx="9">
                <c:v>10.987519924672764</c:v>
              </c:pt>
              <c:pt idx="10">
                <c:v>10.150658184564056</c:v>
              </c:pt>
              <c:pt idx="11">
                <c:v>9.3803597303496442</c:v>
              </c:pt>
              <c:pt idx="12">
                <c:v>8.6701087617204102</c:v>
              </c:pt>
              <c:pt idx="13">
                <c:v>8.0149164687295329</c:v>
              </c:pt>
              <c:pt idx="14">
                <c:v>7.412469524145985</c:v>
              </c:pt>
              <c:pt idx="15">
                <c:v>6.8567656799339831</c:v>
              </c:pt>
              <c:pt idx="16">
                <c:v>6.3446578026219989</c:v>
              </c:pt>
              <c:pt idx="17">
                <c:v>5.872110920871612</c:v>
              </c:pt>
              <c:pt idx="18">
                <c:v>5.4360655089466521</c:v>
              </c:pt>
              <c:pt idx="19">
                <c:v>5.0339308899123241</c:v>
              </c:pt>
              <c:pt idx="20">
                <c:v>4.6623059404060685</c:v>
              </c:pt>
              <c:pt idx="21">
                <c:v>4.3184731763363864</c:v>
              </c:pt>
              <c:pt idx="22">
                <c:v>4.000819858372644</c:v>
              </c:pt>
              <c:pt idx="23">
                <c:v>3.7039500618701262</c:v>
              </c:pt>
              <c:pt idx="24">
                <c:v>2.9491461069241574</c:v>
              </c:pt>
              <c:pt idx="25">
                <c:v>2.7548904353320127</c:v>
              </c:pt>
              <c:pt idx="26">
                <c:v>2.5865775841406102</c:v>
              </c:pt>
              <c:pt idx="27">
                <c:v>2.3933062306777959</c:v>
              </c:pt>
              <c:pt idx="28">
                <c:v>2.2094669949002963</c:v>
              </c:pt>
              <c:pt idx="29">
                <c:v>2.046031774511877</c:v>
              </c:pt>
              <c:pt idx="30">
                <c:v>1.8910735302730108</c:v>
              </c:pt>
              <c:pt idx="31">
                <c:v>1.7598766993025929</c:v>
              </c:pt>
              <c:pt idx="32">
                <c:v>1.6148643931314675</c:v>
              </c:pt>
              <c:pt idx="33">
                <c:v>1.4906689238602471</c:v>
              </c:pt>
              <c:pt idx="34">
                <c:v>1.3883838982899288</c:v>
              </c:pt>
              <c:pt idx="35">
                <c:v>1.2814885023759244</c:v>
              </c:pt>
              <c:pt idx="36">
                <c:v>1.187071015113516</c:v>
              </c:pt>
              <c:pt idx="37">
                <c:v>1.0971066735501158</c:v>
              </c:pt>
              <c:pt idx="38">
                <c:v>1.0130635162989374</c:v>
              </c:pt>
              <c:pt idx="39">
                <c:v>0.93700270287947263</c:v>
              </c:pt>
              <c:pt idx="40">
                <c:v>0.86406647354412824</c:v>
              </c:pt>
              <c:pt idx="41">
                <c:v>0.79889512763911286</c:v>
              </c:pt>
              <c:pt idx="42">
                <c:v>0.73856422071554706</c:v>
              </c:pt>
              <c:pt idx="43">
                <c:v>0.68048978627117018</c:v>
              </c:pt>
              <c:pt idx="44">
                <c:v>0.63044349171176495</c:v>
              </c:pt>
              <c:pt idx="45">
                <c:v>0.58272931995354182</c:v>
              </c:pt>
              <c:pt idx="46">
                <c:v>0.53793183332064232</c:v>
              </c:pt>
              <c:pt idx="47">
                <c:v>0.49636824271670121</c:v>
              </c:pt>
              <c:pt idx="48">
                <c:v>0.45880931719964074</c:v>
              </c:pt>
              <c:pt idx="49">
                <c:v>0.42405213591823182</c:v>
              </c:pt>
              <c:pt idx="50">
                <c:v>0.39162165778785146</c:v>
              </c:pt>
              <c:pt idx="51">
                <c:v>0.36084138159547102</c:v>
              </c:pt>
              <c:pt idx="52">
                <c:v>0.33417778401047649</c:v>
              </c:pt>
              <c:pt idx="53">
                <c:v>0.3084318115821611</c:v>
              </c:pt>
              <c:pt idx="54">
                <c:v>0.28479967460228106</c:v>
              </c:pt>
              <c:pt idx="55">
                <c:v>0.26264356135862904</c:v>
              </c:pt>
              <c:pt idx="56">
                <c:v>0.24268050610699612</c:v>
              </c:pt>
              <c:pt idx="57">
                <c:v>0.22388307399340399</c:v>
              </c:pt>
              <c:pt idx="58">
                <c:v>0.20678404127905053</c:v>
              </c:pt>
              <c:pt idx="59">
                <c:v>0.19078921894852854</c:v>
              </c:pt>
              <c:pt idx="60">
                <c:v>0.17609898650488542</c:v>
              </c:pt>
              <c:pt idx="61">
                <c:v>0.1625010940501655</c:v>
              </c:pt>
              <c:pt idx="62">
                <c:v>0.15004571243023995</c:v>
              </c:pt>
              <c:pt idx="63">
                <c:v>0.13843796241397222</c:v>
              </c:pt>
              <c:pt idx="64">
                <c:v>0.12770874466717069</c:v>
              </c:pt>
              <c:pt idx="65">
                <c:v>0.11786102632514441</c:v>
              </c:pt>
              <c:pt idx="66">
                <c:v>0.10869868257531198</c:v>
              </c:pt>
              <c:pt idx="67">
                <c:v>0.10027786502701677</c:v>
              </c:pt>
              <c:pt idx="68">
                <c:v>9.2480575587673516E-2</c:v>
              </c:pt>
              <c:pt idx="69">
                <c:v>8.5342544841180715E-2</c:v>
              </c:pt>
              <c:pt idx="70">
                <c:v>7.8652335522855429E-2</c:v>
              </c:pt>
              <c:pt idx="71">
                <c:v>7.255241941006213E-2</c:v>
              </c:pt>
              <c:pt idx="72">
                <c:v>6.6883135603595378E-2</c:v>
              </c:pt>
              <c:pt idx="73">
                <c:v>6.1654012068191988E-2</c:v>
              </c:pt>
              <c:pt idx="74">
                <c:v>5.682695370121179E-2</c:v>
              </c:pt>
              <c:pt idx="75">
                <c:v>5.2360347329469675E-2</c:v>
              </c:pt>
              <c:pt idx="76">
                <c:v>4.8242321541878352E-2</c:v>
              </c:pt>
              <c:pt idx="77">
                <c:v>4.4442804309072922E-2</c:v>
              </c:pt>
              <c:pt idx="78">
                <c:v>4.0938088187288411E-2</c:v>
              </c:pt>
              <c:pt idx="79">
                <c:v>3.770478576048391E-2</c:v>
              </c:pt>
              <c:pt idx="80">
                <c:v>3.4715515264715661E-2</c:v>
              </c:pt>
              <c:pt idx="81">
                <c:v>3.1951326955931551E-2</c:v>
              </c:pt>
              <c:pt idx="82">
                <c:v>2.9406175307065682E-2</c:v>
              </c:pt>
              <c:pt idx="83">
                <c:v>2.6984080403441926E-2</c:v>
              </c:pt>
              <c:pt idx="84">
                <c:v>2.4889004070351547E-2</c:v>
              </c:pt>
              <c:pt idx="85">
                <c:v>2.2884271149961471E-2</c:v>
              </c:pt>
              <c:pt idx="86">
                <c:v>2.1033253350544925E-2</c:v>
              </c:pt>
              <c:pt idx="87">
                <c:v>1.9326022371493792E-2</c:v>
              </c:pt>
              <c:pt idx="88">
                <c:v>1.7742888261157493E-2</c:v>
              </c:pt>
              <c:pt idx="89">
                <c:v>1.6290558556652415E-2</c:v>
              </c:pt>
              <c:pt idx="90">
                <c:v>1.5591429235119095E-2</c:v>
              </c:pt>
              <c:pt idx="91">
                <c:v>1.4949249908557215E-2</c:v>
              </c:pt>
              <c:pt idx="92">
                <c:v>1.3709509521578126E-2</c:v>
              </c:pt>
              <c:pt idx="93">
                <c:v>1.2565625080536869E-2</c:v>
              </c:pt>
              <c:pt idx="94">
                <c:v>1.2015725039496557E-2</c:v>
              </c:pt>
              <c:pt idx="95">
                <c:v>1.1510092116282277E-2</c:v>
              </c:pt>
              <c:pt idx="96">
                <c:v>1.0535754616963511E-2</c:v>
              </c:pt>
              <c:pt idx="97">
                <c:v>9.6385774019729711E-3</c:v>
              </c:pt>
              <c:pt idx="98">
                <c:v>8.8097445530418966E-3</c:v>
              </c:pt>
              <c:pt idx="99">
                <c:v>8.0464087118880187E-3</c:v>
              </c:pt>
              <c:pt idx="100">
                <c:v>7.3423277010597207E-3</c:v>
              </c:pt>
              <c:pt idx="101">
                <c:v>6.6934477497016696E-3</c:v>
              </c:pt>
              <c:pt idx="102">
                <c:v>6.0957081106143025E-3</c:v>
              </c:pt>
              <c:pt idx="103">
                <c:v>5.54465386951413E-3</c:v>
              </c:pt>
              <c:pt idx="104">
                <c:v>5.0373909045862489E-3</c:v>
              </c:pt>
              <c:pt idx="105">
                <c:v>4.5707129067250876E-3</c:v>
              </c:pt>
              <c:pt idx="106">
                <c:v>4.1408638686497405E-3</c:v>
              </c:pt>
              <c:pt idx="107">
                <c:v>3.7450596212642096E-3</c:v>
              </c:pt>
              <c:pt idx="108">
                <c:v>3.3819937681222358E-3</c:v>
              </c:pt>
              <c:pt idx="109">
                <c:v>3.0481270374948135E-3</c:v>
              </c:pt>
              <c:pt idx="110">
                <c:v>2.7436367704616197E-3</c:v>
              </c:pt>
              <c:pt idx="111">
                <c:v>2.4628321494318556E-3</c:v>
              </c:pt>
              <c:pt idx="112">
                <c:v>2.2062491327601479E-3</c:v>
              </c:pt>
              <c:pt idx="113">
                <c:v>1.9703954498924074E-3</c:v>
              </c:pt>
              <c:pt idx="114">
                <c:v>1.7552695558797143E-3</c:v>
              </c:pt>
              <c:pt idx="115">
                <c:v>1.5584424319645615E-3</c:v>
              </c:pt>
              <c:pt idx="116">
                <c:v>1.3794000097758338E-3</c:v>
              </c:pt>
              <c:pt idx="117">
                <c:v>1.2165973209868912E-3</c:v>
              </c:pt>
              <c:pt idx="118">
                <c:v>1.0689588681450212E-3</c:v>
              </c:pt>
            </c:numLit>
          </c:xVal>
          <c:yVal>
            <c:numLit>
              <c:formatCode>General</c:formatCode>
              <c:ptCount val="130"/>
              <c:pt idx="3" formatCode="0.0000">
                <c:v>0.16069649444441234</c:v>
              </c:pt>
              <c:pt idx="4" formatCode="0.0000">
                <c:v>0.1632411296644371</c:v>
              </c:pt>
              <c:pt idx="5" formatCode="0.0000">
                <c:v>0.16804876620564335</c:v>
              </c:pt>
              <c:pt idx="6" formatCode="0.0000">
                <c:v>0.17141569467956719</c:v>
              </c:pt>
              <c:pt idx="7" formatCode="0.0000">
                <c:v>0.16972742470389926</c:v>
              </c:pt>
              <c:pt idx="8" formatCode="0.0000">
                <c:v>0.16841787033539843</c:v>
              </c:pt>
              <c:pt idx="9" formatCode="0.0000">
                <c:v>0.15399879221395477</c:v>
              </c:pt>
              <c:pt idx="10" formatCode="0.0000">
                <c:v>0.15251544715177989</c:v>
              </c:pt>
              <c:pt idx="11" formatCode="0.0000">
                <c:v>0.14771981895347008</c:v>
              </c:pt>
              <c:pt idx="12" formatCode="0.0000">
                <c:v>0.14459267235581827</c:v>
              </c:pt>
              <c:pt idx="13" formatCode="0.0000">
                <c:v>0.1397873653463092</c:v>
              </c:pt>
              <c:pt idx="14" formatCode="0.0000">
                <c:v>0.13662629519176991</c:v>
              </c:pt>
              <c:pt idx="15" formatCode="0.0000">
                <c:v>0.13028841381585252</c:v>
              </c:pt>
              <c:pt idx="16" formatCode="0.0000">
                <c:v>0.127202960033519</c:v>
              </c:pt>
              <c:pt idx="17" formatCode="0.0000">
                <c:v>0.11923893046396536</c:v>
              </c:pt>
              <c:pt idx="18" formatCode="0.0000">
                <c:v>0.11925642748980972</c:v>
              </c:pt>
              <c:pt idx="19" formatCode="0.0000">
                <c:v>0.11134727214880041</c:v>
              </c:pt>
              <c:pt idx="20" formatCode="0.0000">
                <c:v>0.1066178968665004</c:v>
              </c:pt>
              <c:pt idx="21" formatCode="0.0000">
                <c:v>0.10503311073942577</c:v>
              </c:pt>
              <c:pt idx="22" formatCode="0.0000">
                <c:v>0.10503495388763991</c:v>
              </c:pt>
              <c:pt idx="23" formatCode="0.0000">
                <c:v>0.10627212848307327</c:v>
              </c:pt>
              <c:pt idx="24" formatCode="0.0000">
                <c:v>5.5624990433338052E-2</c:v>
              </c:pt>
              <c:pt idx="25" formatCode="0.0000">
                <c:v>4.7392164014183225E-2</c:v>
              </c:pt>
              <c:pt idx="26" formatCode="0.0000">
                <c:v>3.6526164448505538E-2</c:v>
              </c:pt>
              <c:pt idx="27" formatCode="0.0000">
                <c:v>6.1418760215964645E-2</c:v>
              </c:pt>
              <c:pt idx="28" formatCode="0.0000">
                <c:v>6.2495074133513323E-2</c:v>
              </c:pt>
              <c:pt idx="29" formatCode="0.0000">
                <c:v>6.199358148879687E-2</c:v>
              </c:pt>
              <c:pt idx="30" formatCode="0.0000">
                <c:v>5.6378974430442E-2</c:v>
              </c:pt>
              <c:pt idx="31" formatCode="0.0000">
                <c:v>5.8186306382147154E-2</c:v>
              </c:pt>
              <c:pt idx="32" formatCode="0.0000">
                <c:v>6.2148570890928075E-2</c:v>
              </c:pt>
              <c:pt idx="33" formatCode="0.0000">
                <c:v>5.9628911861149846E-2</c:v>
              </c:pt>
              <c:pt idx="34" formatCode="0.0000">
                <c:v>6.0020017319242988E-2</c:v>
              </c:pt>
              <c:pt idx="35" formatCode="0.0000">
                <c:v>6.0957676449057197E-2</c:v>
              </c:pt>
              <c:pt idx="36" formatCode="0.0000">
                <c:v>7.3052700559374156E-2</c:v>
              </c:pt>
              <c:pt idx="37" formatCode="0.0000">
                <c:v>7.26490981615876E-2</c:v>
              </c:pt>
              <c:pt idx="38" formatCode="0.0000">
                <c:v>7.1139231836279279E-2</c:v>
              </c:pt>
              <c:pt idx="39" formatCode="0.0000">
                <c:v>7.4069842194697547E-2</c:v>
              </c:pt>
              <c:pt idx="40" formatCode="0.0000">
                <c:v>6.8532356279613904E-2</c:v>
              </c:pt>
              <c:pt idx="41" formatCode="0.0000">
                <c:v>7.22422173194016E-2</c:v>
              </c:pt>
              <c:pt idx="42" formatCode="0.0000">
                <c:v>7.1008477640909687E-2</c:v>
              </c:pt>
              <c:pt idx="43" formatCode="0.0000">
                <c:v>8.0127735129421118E-2</c:v>
              </c:pt>
              <c:pt idx="44" formatCode="0.0000">
                <c:v>8.2060847038571971E-2</c:v>
              </c:pt>
              <c:pt idx="45" formatCode="0.0000">
                <c:v>8.572888901272975E-2</c:v>
              </c:pt>
              <c:pt idx="46" formatCode="0.0000">
                <c:v>9.1428627231168194E-2</c:v>
              </c:pt>
              <c:pt idx="47" formatCode="0.0000">
                <c:v>9.4965858788534446E-2</c:v>
              </c:pt>
              <c:pt idx="48" formatCode="0.0000">
                <c:v>9.7386576836380509E-2</c:v>
              </c:pt>
              <c:pt idx="49" formatCode="0.0000">
                <c:v>9.9440935618475473E-2</c:v>
              </c:pt>
              <c:pt idx="50" formatCode="0.0000">
                <c:v>9.8173305768874439E-2</c:v>
              </c:pt>
              <c:pt idx="51" formatCode="0.0000">
                <c:v>9.9881104094845685E-2</c:v>
              </c:pt>
              <c:pt idx="52" formatCode="0.0000">
                <c:v>9.9211815269953582E-2</c:v>
              </c:pt>
              <c:pt idx="53" formatCode="0.0000">
                <c:v>0.10352220538908553</c:v>
              </c:pt>
              <c:pt idx="54" formatCode="0.0000">
                <c:v>0.10649028822584822</c:v>
              </c:pt>
              <c:pt idx="55" formatCode="0.0000">
                <c:v>0.10744574216922113</c:v>
              </c:pt>
              <c:pt idx="56" formatCode="0.0000">
                <c:v>0.11633840123028917</c:v>
              </c:pt>
              <c:pt idx="57" formatCode="0.0000">
                <c:v>0.12570006387913324</c:v>
              </c:pt>
              <c:pt idx="58" formatCode="0.0000">
                <c:v>0.13606716525099227</c:v>
              </c:pt>
              <c:pt idx="59" formatCode="0.0000">
                <c:v>0.12427819617559401</c:v>
              </c:pt>
              <c:pt idx="60" formatCode="0.0000">
                <c:v>0.12407399832156522</c:v>
              </c:pt>
              <c:pt idx="61" formatCode="0.0000">
                <c:v>0.11764772508829091</c:v>
              </c:pt>
              <c:pt idx="62" formatCode="0.0000">
                <c:v>0.13458773942975466</c:v>
              </c:pt>
              <c:pt idx="63" formatCode="0.0000">
                <c:v>0.12721458565905588</c:v>
              </c:pt>
              <c:pt idx="64" formatCode="0.0000">
                <c:v>0.14055477484466072</c:v>
              </c:pt>
              <c:pt idx="65" formatCode="0.0000">
                <c:v>0.13941096136468478</c:v>
              </c:pt>
              <c:pt idx="66" formatCode="0.0000">
                <c:v>0.14378476805872958</c:v>
              </c:pt>
              <c:pt idx="67" formatCode="0.0000">
                <c:v>0.14979090555986413</c:v>
              </c:pt>
              <c:pt idx="68" formatCode="0.0000">
                <c:v>0.15354915765515514</c:v>
              </c:pt>
              <c:pt idx="69" formatCode="0.0000">
                <c:v>0.16283531861747833</c:v>
              </c:pt>
              <c:pt idx="70" formatCode="0.0000">
                <c:v>0.15852722019963575</c:v>
              </c:pt>
              <c:pt idx="71" formatCode="0.0000">
                <c:v>0.16506794489104204</c:v>
              </c:pt>
              <c:pt idx="72" formatCode="0.0000">
                <c:v>0.18151231371879656</c:v>
              </c:pt>
              <c:pt idx="73" formatCode="0.0000">
                <c:v>0.19100908247823828</c:v>
              </c:pt>
              <c:pt idx="74" formatCode="0.0000">
                <c:v>0.2016869948628946</c:v>
              </c:pt>
              <c:pt idx="75" formatCode="0.0000">
                <c:v>0.21430285373295241</c:v>
              </c:pt>
              <c:pt idx="76" formatCode="0.0000">
                <c:v>0.22448413759517255</c:v>
              </c:pt>
              <c:pt idx="77" formatCode="0.0000">
                <c:v>0.23738274970207526</c:v>
              </c:pt>
              <c:pt idx="78" formatCode="0.0000">
                <c:v>0.2441306731633727</c:v>
              </c:pt>
              <c:pt idx="79" formatCode="0.0000">
                <c:v>0.26413903762690433</c:v>
              </c:pt>
              <c:pt idx="80" formatCode="0.0000">
                <c:v>0.30542341789059663</c:v>
              </c:pt>
              <c:pt idx="81" formatCode="0.0000">
                <c:v>0.32969288353529286</c:v>
              </c:pt>
              <c:pt idx="82" formatCode="0.0000">
                <c:v>0.33828126213804438</c:v>
              </c:pt>
              <c:pt idx="83" formatCode="0.0000">
                <c:v>0.37610404144198811</c:v>
              </c:pt>
              <c:pt idx="84" formatCode="0.0000">
                <c:v>0.42460059809398426</c:v>
              </c:pt>
              <c:pt idx="85" formatCode="0.0000">
                <c:v>0.47717791038428581</c:v>
              </c:pt>
              <c:pt idx="86" formatCode="0.0000">
                <c:v>0.50463561550940961</c:v>
              </c:pt>
              <c:pt idx="87" formatCode="0.0000">
                <c:v>0.55497223523690109</c:v>
              </c:pt>
              <c:pt idx="88" formatCode="0.0000">
                <c:v>0.61514926889565458</c:v>
              </c:pt>
              <c:pt idx="89" formatCode="0.0000">
                <c:v>0.68336831827702804</c:v>
              </c:pt>
              <c:pt idx="90" formatCode="0.0000">
                <c:v>0.74053546677082838</c:v>
              </c:pt>
              <c:pt idx="91" formatCode="0.0000">
                <c:v>0.83688549445751881</c:v>
              </c:pt>
              <c:pt idx="92" formatCode="0.0000">
                <c:v>0.90974893188072958</c:v>
              </c:pt>
              <c:pt idx="93" formatCode="0.0000">
                <c:v>0.96118783372610417</c:v>
              </c:pt>
              <c:pt idx="94" formatCode="0.0000">
                <c:v>1.0170177517344086</c:v>
              </c:pt>
              <c:pt idx="95" formatCode="0.0000">
                <c:v>1.1362300167348305</c:v>
              </c:pt>
              <c:pt idx="96" formatCode="0.0000">
                <c:v>1.2216510721271021</c:v>
              </c:pt>
              <c:pt idx="97" formatCode="0.0000">
                <c:v>1.2276771711356698</c:v>
              </c:pt>
              <c:pt idx="98" formatCode="0.0000">
                <c:v>1.3172362592419042</c:v>
              </c:pt>
              <c:pt idx="99" formatCode="0.0000">
                <c:v>1.4287453547428106</c:v>
              </c:pt>
              <c:pt idx="100" formatCode="0.0000">
                <c:v>1.5280112766209364</c:v>
              </c:pt>
              <c:pt idx="101" formatCode="0.0000">
                <c:v>1.5330887834201643</c:v>
              </c:pt>
              <c:pt idx="102" formatCode="0.0000">
                <c:v>1.5126753191208071</c:v>
              </c:pt>
              <c:pt idx="103" formatCode="0.0000">
                <c:v>1.4671851273008487</c:v>
              </c:pt>
              <c:pt idx="104" formatCode="0.0000">
                <c:v>1.3838570466409466</c:v>
              </c:pt>
              <c:pt idx="105" formatCode="0.0000">
                <c:v>1.2824325062797874</c:v>
              </c:pt>
              <c:pt idx="106" formatCode="0.0000">
                <c:v>1.1797095905102077</c:v>
              </c:pt>
              <c:pt idx="107" formatCode="0.0000">
                <c:v>1.0826858137534057</c:v>
              </c:pt>
              <c:pt idx="108" formatCode="0.0000">
                <c:v>1.0078824729509739</c:v>
              </c:pt>
              <c:pt idx="109" formatCode="0.0000">
                <c:v>0.93376478630301651</c:v>
              </c:pt>
              <c:pt idx="110" formatCode="0.0000">
                <c:v>0.86705915194030203</c:v>
              </c:pt>
              <c:pt idx="111" formatCode="0.0000">
                <c:v>0.80544509703938916</c:v>
              </c:pt>
              <c:pt idx="112" formatCode="0.0000">
                <c:v>0.75103756929033094</c:v>
              </c:pt>
              <c:pt idx="113" formatCode="0.0000">
                <c:v>0.7032758612528266</c:v>
              </c:pt>
              <c:pt idx="114" formatCode="0.0000">
                <c:v>0.66166273057594327</c:v>
              </c:pt>
              <c:pt idx="115" formatCode="0.0000">
                <c:v>0.62245596065106357</c:v>
              </c:pt>
              <c:pt idx="116" formatCode="0.0000">
                <c:v>0.58514541591483582</c:v>
              </c:pt>
              <c:pt idx="117" formatCode="0.0000">
                <c:v>0.56344700418740101</c:v>
              </c:pt>
              <c:pt idx="118" formatCode="0.0000">
                <c:v>0.54844785554997921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8BF-4452-9FB6-E03877E34733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20.822996958657079</c:v>
              </c:pt>
              <c:pt idx="1">
                <c:v>19.214164509093887</c:v>
              </c:pt>
              <c:pt idx="2">
                <c:v>17.733705161188333</c:v>
              </c:pt>
              <c:pt idx="3">
                <c:v>16.370083336637858</c:v>
              </c:pt>
              <c:pt idx="4">
                <c:v>15.108672041235565</c:v>
              </c:pt>
              <c:pt idx="5">
                <c:v>13.951202921303427</c:v>
              </c:pt>
              <c:pt idx="6">
                <c:v>12.88004969860693</c:v>
              </c:pt>
              <c:pt idx="7">
                <c:v>11.896309348104689</c:v>
              </c:pt>
              <c:pt idx="8">
                <c:v>10.987519924672764</c:v>
              </c:pt>
              <c:pt idx="9">
                <c:v>10.150658184564056</c:v>
              </c:pt>
              <c:pt idx="10">
                <c:v>9.3803597303496442</c:v>
              </c:pt>
              <c:pt idx="11">
                <c:v>8.6701087617204102</c:v>
              </c:pt>
              <c:pt idx="12">
                <c:v>8.0149164687295329</c:v>
              </c:pt>
              <c:pt idx="13">
                <c:v>7.412469524145985</c:v>
              </c:pt>
              <c:pt idx="14">
                <c:v>6.8567656799339831</c:v>
              </c:pt>
              <c:pt idx="15">
                <c:v>6.3446578026219989</c:v>
              </c:pt>
              <c:pt idx="16">
                <c:v>5.872110920871612</c:v>
              </c:pt>
              <c:pt idx="17">
                <c:v>5.4360655089466521</c:v>
              </c:pt>
              <c:pt idx="18">
                <c:v>5.0339308899123241</c:v>
              </c:pt>
              <c:pt idx="19">
                <c:v>4.6623059404060685</c:v>
              </c:pt>
              <c:pt idx="20">
                <c:v>4.3184731763363864</c:v>
              </c:pt>
              <c:pt idx="21">
                <c:v>4.000819858372644</c:v>
              </c:pt>
              <c:pt idx="22">
                <c:v>3.7039500618701262</c:v>
              </c:pt>
              <c:pt idx="23">
                <c:v>2.9491461069241574</c:v>
              </c:pt>
              <c:pt idx="24">
                <c:v>2.7548904353320127</c:v>
              </c:pt>
              <c:pt idx="25">
                <c:v>2.5865775841406102</c:v>
              </c:pt>
              <c:pt idx="26">
                <c:v>2.3933062306777959</c:v>
              </c:pt>
              <c:pt idx="27">
                <c:v>2.2094669949002963</c:v>
              </c:pt>
              <c:pt idx="28">
                <c:v>2.046031774511877</c:v>
              </c:pt>
              <c:pt idx="29">
                <c:v>1.8910735302730108</c:v>
              </c:pt>
              <c:pt idx="30">
                <c:v>1.7598766993025929</c:v>
              </c:pt>
              <c:pt idx="31">
                <c:v>1.6148643931314675</c:v>
              </c:pt>
              <c:pt idx="32">
                <c:v>1.4906689238602471</c:v>
              </c:pt>
              <c:pt idx="33">
                <c:v>1.3883838982899288</c:v>
              </c:pt>
              <c:pt idx="34">
                <c:v>1.2814885023759244</c:v>
              </c:pt>
              <c:pt idx="35">
                <c:v>1.187071015113516</c:v>
              </c:pt>
              <c:pt idx="36">
                <c:v>1.0971066735501158</c:v>
              </c:pt>
              <c:pt idx="37">
                <c:v>1.0130635162989374</c:v>
              </c:pt>
              <c:pt idx="38">
                <c:v>0.93700270287947263</c:v>
              </c:pt>
              <c:pt idx="39">
                <c:v>0.86406647354412824</c:v>
              </c:pt>
              <c:pt idx="40">
                <c:v>0.79889512763911286</c:v>
              </c:pt>
              <c:pt idx="41">
                <c:v>0.73856422071554706</c:v>
              </c:pt>
              <c:pt idx="42">
                <c:v>0.68048978627117018</c:v>
              </c:pt>
              <c:pt idx="43">
                <c:v>0.63044349171176495</c:v>
              </c:pt>
              <c:pt idx="44">
                <c:v>0.58272931995354182</c:v>
              </c:pt>
              <c:pt idx="45">
                <c:v>0.53793183332064232</c:v>
              </c:pt>
              <c:pt idx="46">
                <c:v>0.49636824271670121</c:v>
              </c:pt>
              <c:pt idx="47">
                <c:v>0.45880931719964074</c:v>
              </c:pt>
              <c:pt idx="48">
                <c:v>0.42405213591823182</c:v>
              </c:pt>
              <c:pt idx="49">
                <c:v>0.39162165778785146</c:v>
              </c:pt>
              <c:pt idx="50">
                <c:v>0.36084138159547102</c:v>
              </c:pt>
              <c:pt idx="51">
                <c:v>0.33417778401047649</c:v>
              </c:pt>
              <c:pt idx="52">
                <c:v>0.3084318115821611</c:v>
              </c:pt>
              <c:pt idx="53">
                <c:v>0.28479967460228106</c:v>
              </c:pt>
              <c:pt idx="54">
                <c:v>0.26264356135862904</c:v>
              </c:pt>
              <c:pt idx="55">
                <c:v>0.24268050610699612</c:v>
              </c:pt>
              <c:pt idx="56">
                <c:v>0.22388307399340399</c:v>
              </c:pt>
              <c:pt idx="57">
                <c:v>0.20678404127905053</c:v>
              </c:pt>
              <c:pt idx="58">
                <c:v>0.19078921894852854</c:v>
              </c:pt>
              <c:pt idx="59">
                <c:v>0.17609898650488542</c:v>
              </c:pt>
              <c:pt idx="60">
                <c:v>0.1625010940501655</c:v>
              </c:pt>
              <c:pt idx="61">
                <c:v>0.15004571243023995</c:v>
              </c:pt>
              <c:pt idx="62">
                <c:v>0.13843796241397222</c:v>
              </c:pt>
              <c:pt idx="63">
                <c:v>0.12770874466717069</c:v>
              </c:pt>
              <c:pt idx="64">
                <c:v>0.11786102632514441</c:v>
              </c:pt>
              <c:pt idx="65">
                <c:v>0.10869868257531198</c:v>
              </c:pt>
              <c:pt idx="66">
                <c:v>0.10027786502701677</c:v>
              </c:pt>
              <c:pt idx="67">
                <c:v>9.2480575587673516E-2</c:v>
              </c:pt>
              <c:pt idx="68">
                <c:v>8.5342544841180715E-2</c:v>
              </c:pt>
              <c:pt idx="69">
                <c:v>7.8652335522855429E-2</c:v>
              </c:pt>
              <c:pt idx="70">
                <c:v>7.255241941006213E-2</c:v>
              </c:pt>
              <c:pt idx="71">
                <c:v>6.6883135603595378E-2</c:v>
              </c:pt>
              <c:pt idx="72">
                <c:v>6.1654012068191988E-2</c:v>
              </c:pt>
              <c:pt idx="73">
                <c:v>5.682695370121179E-2</c:v>
              </c:pt>
              <c:pt idx="74">
                <c:v>5.2360347329469675E-2</c:v>
              </c:pt>
              <c:pt idx="75">
                <c:v>4.8242321541878352E-2</c:v>
              </c:pt>
              <c:pt idx="76">
                <c:v>4.4442804309072922E-2</c:v>
              </c:pt>
              <c:pt idx="77">
                <c:v>4.0938088187288411E-2</c:v>
              </c:pt>
              <c:pt idx="78">
                <c:v>3.770478576048391E-2</c:v>
              </c:pt>
              <c:pt idx="79">
                <c:v>3.4715515264715661E-2</c:v>
              </c:pt>
              <c:pt idx="80">
                <c:v>3.1951326955931551E-2</c:v>
              </c:pt>
              <c:pt idx="81">
                <c:v>2.9406175307065682E-2</c:v>
              </c:pt>
              <c:pt idx="82">
                <c:v>2.6984080403441926E-2</c:v>
              </c:pt>
              <c:pt idx="83">
                <c:v>2.4889004070351547E-2</c:v>
              </c:pt>
              <c:pt idx="84">
                <c:v>2.2884271149961471E-2</c:v>
              </c:pt>
              <c:pt idx="85">
                <c:v>2.1033253350544925E-2</c:v>
              </c:pt>
              <c:pt idx="86">
                <c:v>1.9326022371493792E-2</c:v>
              </c:pt>
              <c:pt idx="87">
                <c:v>1.7742888261157493E-2</c:v>
              </c:pt>
              <c:pt idx="88">
                <c:v>1.6290558556652415E-2</c:v>
              </c:pt>
              <c:pt idx="89">
                <c:v>1.5591429235119095E-2</c:v>
              </c:pt>
              <c:pt idx="90">
                <c:v>1.4949249908557215E-2</c:v>
              </c:pt>
              <c:pt idx="91">
                <c:v>1.3709509521578126E-2</c:v>
              </c:pt>
              <c:pt idx="92">
                <c:v>1.2565625080536869E-2</c:v>
              </c:pt>
              <c:pt idx="93">
                <c:v>1.2015725039496557E-2</c:v>
              </c:pt>
              <c:pt idx="94">
                <c:v>1.1510092116282277E-2</c:v>
              </c:pt>
              <c:pt idx="95">
                <c:v>1.0535754616963511E-2</c:v>
              </c:pt>
              <c:pt idx="96">
                <c:v>9.6385774019729711E-3</c:v>
              </c:pt>
              <c:pt idx="97">
                <c:v>8.8097445530418966E-3</c:v>
              </c:pt>
              <c:pt idx="98">
                <c:v>8.0464087118880187E-3</c:v>
              </c:pt>
              <c:pt idx="99">
                <c:v>7.3423277010597207E-3</c:v>
              </c:pt>
              <c:pt idx="100">
                <c:v>6.6934477497016696E-3</c:v>
              </c:pt>
              <c:pt idx="101">
                <c:v>6.0957081106143025E-3</c:v>
              </c:pt>
              <c:pt idx="102">
                <c:v>5.54465386951413E-3</c:v>
              </c:pt>
              <c:pt idx="103">
                <c:v>5.0373909045862489E-3</c:v>
              </c:pt>
              <c:pt idx="104">
                <c:v>4.5707129067250876E-3</c:v>
              </c:pt>
              <c:pt idx="105">
                <c:v>4.1408638686497405E-3</c:v>
              </c:pt>
              <c:pt idx="106">
                <c:v>3.7450596212642096E-3</c:v>
              </c:pt>
              <c:pt idx="107">
                <c:v>3.3819937681222358E-3</c:v>
              </c:pt>
              <c:pt idx="108">
                <c:v>3.0481270374948135E-3</c:v>
              </c:pt>
              <c:pt idx="109">
                <c:v>2.7436367704616197E-3</c:v>
              </c:pt>
              <c:pt idx="110">
                <c:v>2.4628321494318556E-3</c:v>
              </c:pt>
              <c:pt idx="111">
                <c:v>2.2062491327601479E-3</c:v>
              </c:pt>
              <c:pt idx="112">
                <c:v>1.9703954498924074E-3</c:v>
              </c:pt>
              <c:pt idx="113">
                <c:v>1.7552695558797143E-3</c:v>
              </c:pt>
              <c:pt idx="114">
                <c:v>1.5584424319645615E-3</c:v>
              </c:pt>
              <c:pt idx="115">
                <c:v>1.3794000097758338E-3</c:v>
              </c:pt>
              <c:pt idx="116">
                <c:v>1.2165973209868912E-3</c:v>
              </c:pt>
              <c:pt idx="117">
                <c:v>1.0689588681450212E-3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9.7904912864334951E-3</c:v>
              </c:pt>
              <c:pt idx="69">
                <c:v>2.359750486995996E-2</c:v>
              </c:pt>
              <c:pt idx="70">
                <c:v>4.6675063296016013E-2</c:v>
              </c:pt>
              <c:pt idx="71">
                <c:v>5.3621085880831997E-2</c:v>
              </c:pt>
              <c:pt idx="72">
                <c:v>6.1752325366545853E-2</c:v>
              </c:pt>
              <c:pt idx="73">
                <c:v>7.1786216485994495E-2</c:v>
              </c:pt>
              <c:pt idx="74">
                <c:v>7.9355409213424793E-2</c:v>
              </c:pt>
              <c:pt idx="75">
                <c:v>8.9620638512339229E-2</c:v>
              </c:pt>
              <c:pt idx="76">
                <c:v>9.3681419009944616E-2</c:v>
              </c:pt>
              <c:pt idx="77">
                <c:v>0.11101173176415796</c:v>
              </c:pt>
              <c:pt idx="78">
                <c:v>0.14972295959386436</c:v>
              </c:pt>
              <c:pt idx="79">
                <c:v>0.17145104711394166</c:v>
              </c:pt>
              <c:pt idx="80">
                <c:v>0.17745495240793974</c:v>
              </c:pt>
              <c:pt idx="81">
                <c:v>0.21280467798294628</c:v>
              </c:pt>
              <c:pt idx="82">
                <c:v>0.25894288186651032</c:v>
              </c:pt>
              <c:pt idx="83">
                <c:v>0.30935971068197676</c:v>
              </c:pt>
              <c:pt idx="84">
                <c:v>0.33463016910923299</c:v>
              </c:pt>
              <c:pt idx="85">
                <c:v>0.38314828098490916</c:v>
              </c:pt>
              <c:pt idx="86">
                <c:v>0.44165690129409191</c:v>
              </c:pt>
              <c:pt idx="87">
                <c:v>0.5084995504531642</c:v>
              </c:pt>
              <c:pt idx="88">
                <c:v>0.56417519392418125</c:v>
              </c:pt>
              <c:pt idx="89">
                <c:v>0.65904899211863677</c:v>
              </c:pt>
              <c:pt idx="90">
                <c:v>0.73167464894442391</c:v>
              </c:pt>
              <c:pt idx="91">
                <c:v>0.78416549588728535</c:v>
              </c:pt>
              <c:pt idx="92">
                <c:v>0.84018341141649111</c:v>
              </c:pt>
              <c:pt idx="93">
                <c:v>0.95900932357027391</c:v>
              </c:pt>
              <c:pt idx="94">
                <c:v>1.0459860168037389</c:v>
              </c:pt>
              <c:pt idx="95">
                <c:v>1.0543193829751385</c:v>
              </c:pt>
              <c:pt idx="96">
                <c:v>1.1464266937539009</c:v>
              </c:pt>
              <c:pt idx="97">
                <c:v>1.2608594048283508</c:v>
              </c:pt>
              <c:pt idx="98">
                <c:v>1.3637340691486464</c:v>
              </c:pt>
              <c:pt idx="99">
                <c:v>1.3725179406502865</c:v>
              </c:pt>
              <c:pt idx="100">
                <c:v>1.3557222203265993</c:v>
              </c:pt>
              <c:pt idx="101">
                <c:v>1.3135671374746847</c:v>
              </c:pt>
              <c:pt idx="102">
                <c:v>1.2329861490271883</c:v>
              </c:pt>
              <c:pt idx="103">
                <c:v>1.1335310134148628</c:v>
              </c:pt>
              <c:pt idx="104">
                <c:v>1.0319286605932594</c:v>
              </c:pt>
              <c:pt idx="105">
                <c:v>0.93514720238512206</c:v>
              </c:pt>
              <c:pt idx="106">
                <c:v>0.85979545900667476</c:v>
              </c:pt>
              <c:pt idx="107">
                <c:v>0.78427470761650664</c:v>
              </c:pt>
              <c:pt idx="108">
                <c:v>0.71529195184727334</c:v>
              </c:pt>
              <c:pt idx="109">
                <c:v>0.650503891998228</c:v>
              </c:pt>
              <c:pt idx="110">
                <c:v>0.59199877232913434</c:v>
              </c:pt>
              <c:pt idx="111">
                <c:v>0.53921070804923921</c:v>
              </c:pt>
              <c:pt idx="112">
                <c:v>0.49157914956214899</c:v>
              </c:pt>
              <c:pt idx="113">
                <c:v>0.44531573686159492</c:v>
              </c:pt>
              <c:pt idx="114">
                <c:v>0.39981305957373198</c:v>
              </c:pt>
              <c:pt idx="115">
                <c:v>0.36886353642629016</c:v>
              </c:pt>
              <c:pt idx="116">
                <c:v>0.34349570931120743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8BF-4452-9FB6-E03877E34733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8BF-4452-9FB6-E03877E347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C59E-4AFA-9FCA-C2835D38B6E7}"/>
              </c:ext>
            </c:extLst>
          </c:dPt>
          <c:xVal>
            <c:numLit>
              <c:formatCode>0.000</c:formatCode>
              <c:ptCount val="126"/>
              <c:pt idx="0">
                <c:v>4.9655122756958008</c:v>
              </c:pt>
              <c:pt idx="1">
                <c:v>5.1743440628051758</c:v>
              </c:pt>
              <c:pt idx="2">
                <c:v>5.6078739166259766</c:v>
              </c:pt>
              <c:pt idx="3">
                <c:v>6.0765318870544434</c:v>
              </c:pt>
              <c:pt idx="4">
                <c:v>6.58355712890625</c:v>
              </c:pt>
              <c:pt idx="5">
                <c:v>7.1346149444580078</c:v>
              </c:pt>
              <c:pt idx="6">
                <c:v>7.7287344932556152</c:v>
              </c:pt>
              <c:pt idx="7">
                <c:v>8.3748188018798828</c:v>
              </c:pt>
              <c:pt idx="8">
                <c:v>9.0722217559814453</c:v>
              </c:pt>
              <c:pt idx="9">
                <c:v>9.8295221328735352</c:v>
              </c:pt>
              <c:pt idx="10">
                <c:v>10.649472236633301</c:v>
              </c:pt>
              <c:pt idx="11">
                <c:v>11.536847114562988</c:v>
              </c:pt>
              <c:pt idx="12">
                <c:v>12.498851776123047</c:v>
              </c:pt>
              <c:pt idx="13">
                <c:v>13.542364120483398</c:v>
              </c:pt>
              <c:pt idx="14">
                <c:v>14.670382499694824</c:v>
              </c:pt>
              <c:pt idx="15">
                <c:v>15.893183708190918</c:v>
              </c:pt>
              <c:pt idx="16">
                <c:v>17.217082977294922</c:v>
              </c:pt>
              <c:pt idx="17">
                <c:v>18.651710510253906</c:v>
              </c:pt>
              <c:pt idx="18">
                <c:v>20.205650329589844</c:v>
              </c:pt>
              <c:pt idx="19">
                <c:v>21.886829376220703</c:v>
              </c:pt>
              <c:pt idx="20">
                <c:v>23.708284378051758</c:v>
              </c:pt>
              <c:pt idx="21">
                <c:v>25.683124542236328</c:v>
              </c:pt>
              <c:pt idx="22">
                <c:v>27.819931030273438</c:v>
              </c:pt>
              <c:pt idx="23">
                <c:v>30.159257888793945</c:v>
              </c:pt>
              <c:pt idx="24">
                <c:v>38.296279907226563</c:v>
              </c:pt>
              <c:pt idx="25">
                <c:v>41.130596160888672</c:v>
              </c:pt>
              <c:pt idx="26">
                <c:v>43.937774658203125</c:v>
              </c:pt>
              <c:pt idx="27">
                <c:v>47.657363891601563</c:v>
              </c:pt>
              <c:pt idx="28">
                <c:v>51.809398651123047</c:v>
              </c:pt>
              <c:pt idx="29">
                <c:v>56.136238098144531</c:v>
              </c:pt>
              <c:pt idx="30">
                <c:v>60.938064575195313</c:v>
              </c:pt>
              <c:pt idx="31">
                <c:v>65.671783447265625</c:v>
              </c:pt>
              <c:pt idx="32">
                <c:v>71.807212829589844</c:v>
              </c:pt>
              <c:pt idx="33">
                <c:v>78.018295288085938</c:v>
              </c:pt>
              <c:pt idx="34">
                <c:v>83.973487854003906</c:v>
              </c:pt>
              <c:pt idx="35">
                <c:v>91.218498229980469</c:v>
              </c:pt>
              <c:pt idx="36">
                <c:v>98.707870483398438</c:v>
              </c:pt>
              <c:pt idx="37">
                <c:v>107.04759979248047</c:v>
              </c:pt>
              <c:pt idx="38">
                <c:v>116.18034362792969</c:v>
              </c:pt>
              <c:pt idx="39">
                <c:v>125.86089324951172</c:v>
              </c:pt>
              <c:pt idx="40">
                <c:v>136.74681091308594</c:v>
              </c:pt>
              <c:pt idx="41">
                <c:v>148.15684509277344</c:v>
              </c:pt>
              <c:pt idx="42">
                <c:v>160.51499938964844</c:v>
              </c:pt>
              <c:pt idx="43">
                <c:v>174.48068237304688</c:v>
              </c:pt>
              <c:pt idx="44">
                <c:v>188.57875061035156</c:v>
              </c:pt>
              <c:pt idx="45">
                <c:v>204.27276611328125</c:v>
              </c:pt>
              <c:pt idx="46">
                <c:v>221.53823852539063</c:v>
              </c:pt>
              <c:pt idx="47">
                <c:v>240.33987426757813</c:v>
              </c:pt>
              <c:pt idx="48">
                <c:v>260.25411987304688</c:v>
              </c:pt>
              <c:pt idx="49">
                <c:v>281.81826782226563</c:v>
              </c:pt>
              <c:pt idx="50">
                <c:v>305.38156127929688</c:v>
              </c:pt>
              <c:pt idx="51">
                <c:v>331.651611328125</c:v>
              </c:pt>
              <c:pt idx="52">
                <c:v>358.30667114257813</c:v>
              </c:pt>
              <c:pt idx="53">
                <c:v>388.40130615234375</c:v>
              </c:pt>
              <c:pt idx="54">
                <c:v>420.79446411132813</c:v>
              </c:pt>
              <c:pt idx="55">
                <c:v>456.4346923828125</c:v>
              </c:pt>
              <c:pt idx="56">
                <c:v>494.09259033203125</c:v>
              </c:pt>
              <c:pt idx="57">
                <c:v>535.656982421875</c:v>
              </c:pt>
              <c:pt idx="58">
                <c:v>579.9901123046875</c:v>
              </c:pt>
              <c:pt idx="59">
                <c:v>628.60687255859375</c:v>
              </c:pt>
              <c:pt idx="60">
                <c:v>680.9837646484375</c:v>
              </c:pt>
              <c:pt idx="61">
                <c:v>737.84100341796875</c:v>
              </c:pt>
              <c:pt idx="62">
                <c:v>798.88873291015625</c:v>
              </c:pt>
              <c:pt idx="63">
                <c:v>865.58184814453125</c:v>
              </c:pt>
              <c:pt idx="64">
                <c:v>937.90399169921875</c:v>
              </c:pt>
              <c:pt idx="65">
                <c:v>1015.7506103515625</c:v>
              </c:pt>
              <c:pt idx="66">
                <c:v>1100.700927734375</c:v>
              </c:pt>
              <c:pt idx="67">
                <c:v>1192.296142578125</c:v>
              </c:pt>
              <c:pt idx="68">
                <c:v>1291.78271484375</c:v>
              </c:pt>
              <c:pt idx="69">
                <c:v>1398.564697265625</c:v>
              </c:pt>
              <c:pt idx="70">
                <c:v>1515.966796875</c:v>
              </c:pt>
              <c:pt idx="71">
                <c:v>1641.5599365234375</c:v>
              </c:pt>
              <c:pt idx="72">
                <c:v>1778.4490966796875</c:v>
              </c:pt>
              <c:pt idx="73">
                <c:v>1926.5855712890625</c:v>
              </c:pt>
              <c:pt idx="74">
                <c:v>2087.010986328125</c:v>
              </c:pt>
              <c:pt idx="75">
                <c:v>2261.193603515625</c:v>
              </c:pt>
              <c:pt idx="76">
                <c:v>2449.642578125</c:v>
              </c:pt>
              <c:pt idx="77">
                <c:v>2653.652587890625</c:v>
              </c:pt>
              <c:pt idx="78">
                <c:v>2874.427001953125</c:v>
              </c:pt>
              <c:pt idx="79">
                <c:v>3113.352783203125</c:v>
              </c:pt>
              <c:pt idx="80">
                <c:v>3372.490234375</c:v>
              </c:pt>
              <c:pt idx="81">
                <c:v>3653.677734375</c:v>
              </c:pt>
              <c:pt idx="82">
                <c:v>3957.475341796875</c:v>
              </c:pt>
              <c:pt idx="83">
                <c:v>4297.52197265625</c:v>
              </c:pt>
              <c:pt idx="84">
                <c:v>4642.580078125</c:v>
              </c:pt>
              <c:pt idx="85">
                <c:v>5028.9736328125</c:v>
              </c:pt>
              <c:pt idx="86">
                <c:v>5447.642578125</c:v>
              </c:pt>
              <c:pt idx="87">
                <c:v>5900.791015625</c:v>
              </c:pt>
              <c:pt idx="88">
                <c:v>6394.09619140625</c:v>
              </c:pt>
              <c:pt idx="89">
                <c:v>6925.34521484375</c:v>
              </c:pt>
              <c:pt idx="90">
                <c:v>7213.93408203125</c:v>
              </c:pt>
              <c:pt idx="91">
                <c:v>7501.1015625</c:v>
              </c:pt>
              <c:pt idx="92">
                <c:v>8125.734375</c:v>
              </c:pt>
              <c:pt idx="93">
                <c:v>8802.361328125</c:v>
              </c:pt>
              <c:pt idx="94">
                <c:v>9169.5712890625</c:v>
              </c:pt>
              <c:pt idx="95">
                <c:v>9535.4521484375</c:v>
              </c:pt>
              <c:pt idx="96">
                <c:v>10330.126953125</c:v>
              </c:pt>
              <c:pt idx="97">
                <c:v>11189.4736328125</c:v>
              </c:pt>
              <c:pt idx="98">
                <c:v>12121.927734375</c:v>
              </c:pt>
              <c:pt idx="99">
                <c:v>13130.794921875</c:v>
              </c:pt>
              <c:pt idx="100">
                <c:v>14224.1328125</c:v>
              </c:pt>
              <c:pt idx="101">
                <c:v>15408.3056640625</c:v>
              </c:pt>
              <c:pt idx="102">
                <c:v>16690.556640625</c:v>
              </c:pt>
              <c:pt idx="103">
                <c:v>18080.521484375</c:v>
              </c:pt>
              <c:pt idx="104">
                <c:v>19585.556640625</c:v>
              </c:pt>
              <c:pt idx="105">
                <c:v>21214.716796875</c:v>
              </c:pt>
              <c:pt idx="106">
                <c:v>22981.15625</c:v>
              </c:pt>
              <c:pt idx="107">
                <c:v>24897.1796875</c:v>
              </c:pt>
              <c:pt idx="108">
                <c:v>26968.619140625</c:v>
              </c:pt>
              <c:pt idx="109">
                <c:v>29215.021484375</c:v>
              </c:pt>
              <c:pt idx="110">
                <c:v>31631.892578125</c:v>
              </c:pt>
              <c:pt idx="111">
                <c:v>34263.28125</c:v>
              </c:pt>
              <c:pt idx="112">
                <c:v>37105.36328125</c:v>
              </c:pt>
              <c:pt idx="113">
                <c:v>40197.33203125</c:v>
              </c:pt>
              <c:pt idx="114">
                <c:v>43540.25</c:v>
              </c:pt>
              <c:pt idx="115">
                <c:v>47171.28515625</c:v>
              </c:pt>
              <c:pt idx="116">
                <c:v>51099.48828125</c:v>
              </c:pt>
              <c:pt idx="117">
                <c:v>55355.19140625</c:v>
              </c:pt>
              <c:pt idx="118">
                <c:v>59963.08203125</c:v>
              </c:pt>
            </c:numLit>
          </c:xVal>
          <c:yVal>
            <c:numLit>
              <c:formatCode>0.00E+00</c:formatCode>
              <c:ptCount val="126"/>
              <c:pt idx="1">
                <c:v>6.7099190265289634E-4</c:v>
              </c:pt>
              <c:pt idx="2">
                <c:v>7.1129770153968198E-4</c:v>
              </c:pt>
              <c:pt idx="3">
                <c:v>7.3799325228035366E-4</c:v>
              </c:pt>
              <c:pt idx="4">
                <c:v>6.0859034152048073E-4</c:v>
              </c:pt>
              <c:pt idx="5">
                <c:v>6.1107190392093011E-4</c:v>
              </c:pt>
              <c:pt idx="6">
                <c:v>6.1423716618030282E-4</c:v>
              </c:pt>
              <c:pt idx="7">
                <c:v>4.6359220393049795E-4</c:v>
              </c:pt>
              <c:pt idx="8">
                <c:v>4.6989645111063499E-4</c:v>
              </c:pt>
              <c:pt idx="9">
                <c:v>3.7101570883015119E-4</c:v>
              </c:pt>
              <c:pt idx="10">
                <c:v>3.5419348071537792E-4</c:v>
              </c:pt>
              <c:pt idx="11">
                <c:v>3.3793923142357815E-4</c:v>
              </c:pt>
              <c:pt idx="12">
                <c:v>2.7282933365862258E-4</c:v>
              </c:pt>
              <c:pt idx="13">
                <c:v>2.5158467089958275E-4</c:v>
              </c:pt>
              <c:pt idx="14">
                <c:v>2.4943170429397166E-4</c:v>
              </c:pt>
              <c:pt idx="15">
                <c:v>1.8411919271259542E-4</c:v>
              </c:pt>
              <c:pt idx="16">
                <c:v>1.8427578864628239E-4</c:v>
              </c:pt>
              <c:pt idx="17">
                <c:v>1.6355112891817107E-4</c:v>
              </c:pt>
              <c:pt idx="18">
                <c:v>1.449861069034113E-4</c:v>
              </c:pt>
              <c:pt idx="19">
                <c:v>1.172844539754975E-4</c:v>
              </c:pt>
              <c:pt idx="20">
                <c:v>1.1343017941389256E-4</c:v>
              </c:pt>
              <c:pt idx="21">
                <c:v>1.0939936975405921E-4</c:v>
              </c:pt>
              <c:pt idx="22">
                <c:v>9.2333317387296497E-5</c:v>
              </c:pt>
              <c:pt idx="23">
                <c:v>9.2392218997742933E-5</c:v>
              </c:pt>
              <c:pt idx="24">
                <c:v>1.6420251838813365E-5</c:v>
              </c:pt>
              <c:pt idx="25">
                <c:v>3.7560425318534013E-5</c:v>
              </c:pt>
              <c:pt idx="26">
                <c:v>3.5034321097793005E-5</c:v>
              </c:pt>
              <c:pt idx="27">
                <c:v>3.3861690635763903E-5</c:v>
              </c:pt>
              <c:pt idx="28">
                <c:v>3.1544438465484957E-5</c:v>
              </c:pt>
              <c:pt idx="29">
                <c:v>2.7086824833603164E-5</c:v>
              </c:pt>
              <c:pt idx="30">
                <c:v>1.9416325329853543E-5</c:v>
              </c:pt>
              <c:pt idx="31">
                <c:v>2.7348226870219303E-5</c:v>
              </c:pt>
              <c:pt idx="32">
                <c:v>2.5155873925119966E-5</c:v>
              </c:pt>
              <c:pt idx="33">
                <c:v>1.2763443858834711E-5</c:v>
              </c:pt>
              <c:pt idx="34">
                <c:v>2.1835283922278588E-5</c:v>
              </c:pt>
              <c:pt idx="35">
                <c:v>2.0734754861762905E-5</c:v>
              </c:pt>
              <c:pt idx="36">
                <c:v>1.9142657868198191E-5</c:v>
              </c:pt>
              <c:pt idx="37">
                <c:v>1.6940204895346692E-5</c:v>
              </c:pt>
              <c:pt idx="38">
                <c:v>1.5295673666672873E-5</c:v>
              </c:pt>
              <c:pt idx="39">
                <c:v>1.6835260561361831E-5</c:v>
              </c:pt>
              <c:pt idx="40">
                <c:v>1.0220225262326652E-5</c:v>
              </c:pt>
              <c:pt idx="41">
                <c:v>1.3942312982589498E-5</c:v>
              </c:pt>
              <c:pt idx="42">
                <c:v>1.2605928697888752E-5</c:v>
              </c:pt>
              <c:pt idx="43">
                <c:v>1.1956956273940136E-5</c:v>
              </c:pt>
              <c:pt idx="44">
                <c:v>1.1763920669256037E-5</c:v>
              </c:pt>
              <c:pt idx="45">
                <c:v>1.1300010981030223E-5</c:v>
              </c:pt>
              <c:pt idx="46">
                <c:v>1.1343095875913973E-5</c:v>
              </c:pt>
              <c:pt idx="47">
                <c:v>1.0404320923520013E-5</c:v>
              </c:pt>
              <c:pt idx="48">
                <c:v>9.5982561544755963E-6</c:v>
              </c:pt>
              <c:pt idx="49">
                <c:v>9.4825222412447272E-6</c:v>
              </c:pt>
              <c:pt idx="50">
                <c:v>7.8672970622229202E-6</c:v>
              </c:pt>
              <c:pt idx="51">
                <c:v>7.9395922464526191E-6</c:v>
              </c:pt>
              <c:pt idx="52">
                <c:v>7.3138200030870691E-6</c:v>
              </c:pt>
              <c:pt idx="53">
                <c:v>7.0439925155315283E-6</c:v>
              </c:pt>
              <c:pt idx="54">
                <c:v>6.7912770054884212E-6</c:v>
              </c:pt>
              <c:pt idx="55">
                <c:v>5.9294748529156269E-6</c:v>
              </c:pt>
              <c:pt idx="56">
                <c:v>6.9427576151829684E-6</c:v>
              </c:pt>
              <c:pt idx="57">
                <c:v>6.6884704231271527E-6</c:v>
              </c:pt>
              <c:pt idx="58">
                <c:v>6.0325142869854388E-6</c:v>
              </c:pt>
              <c:pt idx="59">
                <c:v>4.0201969132816954E-6</c:v>
              </c:pt>
              <c:pt idx="60">
                <c:v>5.2450427429327832E-6</c:v>
              </c:pt>
              <c:pt idx="61">
                <c:v>4.0692710122598066E-6</c:v>
              </c:pt>
              <c:pt idx="62">
                <c:v>4.8049375399888079E-6</c:v>
              </c:pt>
              <c:pt idx="63">
                <c:v>3.47227310610803E-6</c:v>
              </c:pt>
              <c:pt idx="64">
                <c:v>4.3016649560094895E-6</c:v>
              </c:pt>
              <c:pt idx="65">
                <c:v>3.6945036319403752E-6</c:v>
              </c:pt>
              <c:pt idx="66">
                <c:v>3.0410039426865959E-6</c:v>
              </c:pt>
              <c:pt idx="67">
                <c:v>3.7779985299258283E-6</c:v>
              </c:pt>
              <c:pt idx="68">
                <c:v>3.134213149638558E-6</c:v>
              </c:pt>
              <c:pt idx="69">
                <c:v>2.9068867715938193E-6</c:v>
              </c:pt>
              <c:pt idx="70">
                <c:v>2.7545607989662297E-6</c:v>
              </c:pt>
              <c:pt idx="71">
                <c:v>2.7780886256671675E-6</c:v>
              </c:pt>
              <c:pt idx="72">
                <c:v>3.0078417167016977E-6</c:v>
              </c:pt>
              <c:pt idx="73">
                <c:v>2.5494836863571987E-6</c:v>
              </c:pt>
              <c:pt idx="74">
                <c:v>2.5866984670172678E-6</c:v>
              </c:pt>
              <c:pt idx="75">
                <c:v>2.8017697900563479E-6</c:v>
              </c:pt>
              <c:pt idx="76">
                <c:v>2.3311734819906055E-6</c:v>
              </c:pt>
              <c:pt idx="77">
                <c:v>2.4157057776470426E-6</c:v>
              </c:pt>
              <c:pt idx="78">
                <c:v>2.3900410263078693E-6</c:v>
              </c:pt>
              <c:pt idx="79">
                <c:v>2.3372678516616285E-6</c:v>
              </c:pt>
              <c:pt idx="80">
                <c:v>2.8575200504239949E-6</c:v>
              </c:pt>
              <c:pt idx="81">
                <c:v>2.401965582577277E-6</c:v>
              </c:pt>
              <c:pt idx="82">
                <c:v>2.0121116118533265E-6</c:v>
              </c:pt>
              <c:pt idx="83">
                <c:v>2.9188936334576085E-6</c:v>
              </c:pt>
              <c:pt idx="84">
                <c:v>2.7276414295472182E-6</c:v>
              </c:pt>
              <c:pt idx="85">
                <c:v>2.405857452503924E-6</c:v>
              </c:pt>
              <c:pt idx="86">
                <c:v>2.6976624074801755E-6</c:v>
              </c:pt>
              <c:pt idx="87">
                <c:v>2.8281039274332227E-6</c:v>
              </c:pt>
              <c:pt idx="88">
                <c:v>2.6382708124572599E-6</c:v>
              </c:pt>
              <c:pt idx="89">
                <c:v>2.9069029230523392E-6</c:v>
              </c:pt>
              <c:pt idx="90">
                <c:v>3.1274470153528238E-6</c:v>
              </c:pt>
              <c:pt idx="91">
                <c:v>3.2142334064982505E-6</c:v>
              </c:pt>
              <c:pt idx="92">
                <c:v>2.9588858137016663E-6</c:v>
              </c:pt>
              <c:pt idx="93">
                <c:v>3.0581246075100993E-6</c:v>
              </c:pt>
              <c:pt idx="94">
                <c:v>3.4234029079693155E-6</c:v>
              </c:pt>
              <c:pt idx="95">
                <c:v>3.5133523321877732E-6</c:v>
              </c:pt>
              <c:pt idx="96">
                <c:v>3.0573231882401637E-6</c:v>
              </c:pt>
              <c:pt idx="97">
                <c:v>2.924732874268892E-6</c:v>
              </c:pt>
              <c:pt idx="98">
                <c:v>3.3600684552173074E-6</c:v>
              </c:pt>
              <c:pt idx="99">
                <c:v>3.1072615564476431E-6</c:v>
              </c:pt>
              <c:pt idx="100">
                <c:v>2.8844852779186292E-6</c:v>
              </c:pt>
              <c:pt idx="101">
                <c:v>2.6950492339409734E-6</c:v>
              </c:pt>
              <c:pt idx="102">
                <c:v>2.3684906514202591E-6</c:v>
              </c:pt>
              <c:pt idx="103">
                <c:v>2.0858165720445836E-6</c:v>
              </c:pt>
              <c:pt idx="104">
                <c:v>1.7921942550412532E-6</c:v>
              </c:pt>
              <c:pt idx="105">
                <c:v>1.4879902719026819E-6</c:v>
              </c:pt>
              <c:pt idx="106">
                <c:v>1.2877191300350074E-6</c:v>
              </c:pt>
              <c:pt idx="107">
                <c:v>1.100266399578567E-6</c:v>
              </c:pt>
              <c:pt idx="108">
                <c:v>9.4994406656709806E-7</c:v>
              </c:pt>
              <c:pt idx="109">
                <c:v>8.1018304503088049E-7</c:v>
              </c:pt>
              <c:pt idx="110">
                <c:v>6.9647824819817066E-7</c:v>
              </c:pt>
              <c:pt idx="111">
                <c:v>6.0327356988824105E-7</c:v>
              </c:pt>
              <c:pt idx="112">
                <c:v>5.1978838546135512E-7</c:v>
              </c:pt>
              <c:pt idx="113">
                <c:v>4.5225211482199119E-7</c:v>
              </c:pt>
              <c:pt idx="114">
                <c:v>3.9752600089191112E-7</c:v>
              </c:pt>
              <c:pt idx="115">
                <c:v>3.4154900116710881E-7</c:v>
              </c:pt>
              <c:pt idx="116">
                <c:v>2.9641951282081466E-7</c:v>
              </c:pt>
              <c:pt idx="117">
                <c:v>2.811683727004955E-7</c:v>
              </c:pt>
              <c:pt idx="118">
                <c:v>2.4878634656913899E-7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59E-4AFA-9FCA-C2835D38B6E7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4.9655122756958008</c:v>
              </c:pt>
              <c:pt idx="1">
                <c:v>5.1743440628051758</c:v>
              </c:pt>
              <c:pt idx="2">
                <c:v>5.6078739166259766</c:v>
              </c:pt>
              <c:pt idx="3">
                <c:v>6.0765318870544434</c:v>
              </c:pt>
              <c:pt idx="4">
                <c:v>6.58355712890625</c:v>
              </c:pt>
              <c:pt idx="5">
                <c:v>7.1346149444580078</c:v>
              </c:pt>
              <c:pt idx="6">
                <c:v>7.7287344932556152</c:v>
              </c:pt>
              <c:pt idx="7">
                <c:v>8.3748188018798828</c:v>
              </c:pt>
              <c:pt idx="8">
                <c:v>9.0722217559814453</c:v>
              </c:pt>
              <c:pt idx="9">
                <c:v>9.8295221328735352</c:v>
              </c:pt>
              <c:pt idx="10">
                <c:v>10.649472236633301</c:v>
              </c:pt>
              <c:pt idx="11">
                <c:v>11.536847114562988</c:v>
              </c:pt>
              <c:pt idx="12">
                <c:v>12.498851776123047</c:v>
              </c:pt>
              <c:pt idx="13">
                <c:v>13.542364120483398</c:v>
              </c:pt>
              <c:pt idx="14">
                <c:v>14.670382499694824</c:v>
              </c:pt>
              <c:pt idx="15">
                <c:v>15.893183708190918</c:v>
              </c:pt>
              <c:pt idx="16">
                <c:v>17.217082977294922</c:v>
              </c:pt>
              <c:pt idx="17">
                <c:v>18.651710510253906</c:v>
              </c:pt>
              <c:pt idx="18">
                <c:v>20.205650329589844</c:v>
              </c:pt>
              <c:pt idx="19">
                <c:v>21.886829376220703</c:v>
              </c:pt>
              <c:pt idx="20">
                <c:v>23.708284378051758</c:v>
              </c:pt>
              <c:pt idx="21">
                <c:v>25.683124542236328</c:v>
              </c:pt>
              <c:pt idx="22">
                <c:v>27.819931030273438</c:v>
              </c:pt>
              <c:pt idx="23">
                <c:v>30.159257888793945</c:v>
              </c:pt>
              <c:pt idx="24">
                <c:v>38.296279907226563</c:v>
              </c:pt>
              <c:pt idx="25">
                <c:v>41.130596160888672</c:v>
              </c:pt>
              <c:pt idx="26">
                <c:v>43.937774658203125</c:v>
              </c:pt>
              <c:pt idx="27">
                <c:v>47.657363891601563</c:v>
              </c:pt>
              <c:pt idx="28">
                <c:v>51.809398651123047</c:v>
              </c:pt>
              <c:pt idx="29">
                <c:v>56.136238098144531</c:v>
              </c:pt>
              <c:pt idx="30">
                <c:v>60.938064575195313</c:v>
              </c:pt>
              <c:pt idx="31">
                <c:v>65.671783447265625</c:v>
              </c:pt>
              <c:pt idx="32">
                <c:v>71.807212829589844</c:v>
              </c:pt>
              <c:pt idx="33">
                <c:v>78.018295288085938</c:v>
              </c:pt>
              <c:pt idx="34">
                <c:v>83.973487854003906</c:v>
              </c:pt>
              <c:pt idx="35">
                <c:v>91.218498229980469</c:v>
              </c:pt>
              <c:pt idx="36">
                <c:v>98.707870483398438</c:v>
              </c:pt>
              <c:pt idx="37">
                <c:v>107.04759979248047</c:v>
              </c:pt>
              <c:pt idx="38">
                <c:v>116.18034362792969</c:v>
              </c:pt>
              <c:pt idx="39">
                <c:v>125.86089324951172</c:v>
              </c:pt>
              <c:pt idx="40">
                <c:v>136.74681091308594</c:v>
              </c:pt>
              <c:pt idx="41">
                <c:v>148.15684509277344</c:v>
              </c:pt>
              <c:pt idx="42">
                <c:v>160.51499938964844</c:v>
              </c:pt>
              <c:pt idx="43">
                <c:v>174.48068237304688</c:v>
              </c:pt>
              <c:pt idx="44">
                <c:v>188.57875061035156</c:v>
              </c:pt>
              <c:pt idx="45">
                <c:v>204.27276611328125</c:v>
              </c:pt>
              <c:pt idx="46">
                <c:v>221.53823852539063</c:v>
              </c:pt>
              <c:pt idx="47">
                <c:v>240.33987426757813</c:v>
              </c:pt>
              <c:pt idx="48">
                <c:v>260.25411987304688</c:v>
              </c:pt>
              <c:pt idx="49">
                <c:v>281.81826782226563</c:v>
              </c:pt>
              <c:pt idx="50">
                <c:v>305.38156127929688</c:v>
              </c:pt>
              <c:pt idx="51">
                <c:v>331.651611328125</c:v>
              </c:pt>
              <c:pt idx="52">
                <c:v>358.30667114257813</c:v>
              </c:pt>
              <c:pt idx="53">
                <c:v>388.40130615234375</c:v>
              </c:pt>
              <c:pt idx="54">
                <c:v>420.79446411132813</c:v>
              </c:pt>
              <c:pt idx="55">
                <c:v>456.4346923828125</c:v>
              </c:pt>
              <c:pt idx="56">
                <c:v>494.09259033203125</c:v>
              </c:pt>
              <c:pt idx="57">
                <c:v>535.656982421875</c:v>
              </c:pt>
              <c:pt idx="58">
                <c:v>579.9901123046875</c:v>
              </c:pt>
              <c:pt idx="59">
                <c:v>628.60687255859375</c:v>
              </c:pt>
              <c:pt idx="60">
                <c:v>680.9837646484375</c:v>
              </c:pt>
              <c:pt idx="61">
                <c:v>737.84100341796875</c:v>
              </c:pt>
              <c:pt idx="62">
                <c:v>798.88873291015625</c:v>
              </c:pt>
              <c:pt idx="63">
                <c:v>865.58184814453125</c:v>
              </c:pt>
              <c:pt idx="64">
                <c:v>937.90399169921875</c:v>
              </c:pt>
              <c:pt idx="65">
                <c:v>1015.7506103515625</c:v>
              </c:pt>
              <c:pt idx="66">
                <c:v>1100.700927734375</c:v>
              </c:pt>
              <c:pt idx="67">
                <c:v>1192.296142578125</c:v>
              </c:pt>
              <c:pt idx="68">
                <c:v>1291.78271484375</c:v>
              </c:pt>
              <c:pt idx="69">
                <c:v>1398.564697265625</c:v>
              </c:pt>
              <c:pt idx="70">
                <c:v>1515.966796875</c:v>
              </c:pt>
              <c:pt idx="71">
                <c:v>1641.5599365234375</c:v>
              </c:pt>
              <c:pt idx="72">
                <c:v>1778.4490966796875</c:v>
              </c:pt>
              <c:pt idx="73">
                <c:v>1926.5855712890625</c:v>
              </c:pt>
              <c:pt idx="74">
                <c:v>2087.010986328125</c:v>
              </c:pt>
              <c:pt idx="75">
                <c:v>2261.193603515625</c:v>
              </c:pt>
              <c:pt idx="76">
                <c:v>2449.642578125</c:v>
              </c:pt>
              <c:pt idx="77">
                <c:v>2653.652587890625</c:v>
              </c:pt>
              <c:pt idx="78">
                <c:v>2874.427001953125</c:v>
              </c:pt>
              <c:pt idx="79">
                <c:v>3113.352783203125</c:v>
              </c:pt>
              <c:pt idx="80">
                <c:v>3372.490234375</c:v>
              </c:pt>
              <c:pt idx="81">
                <c:v>3653.677734375</c:v>
              </c:pt>
              <c:pt idx="82">
                <c:v>3957.475341796875</c:v>
              </c:pt>
              <c:pt idx="83">
                <c:v>4297.52197265625</c:v>
              </c:pt>
              <c:pt idx="84">
                <c:v>4642.580078125</c:v>
              </c:pt>
              <c:pt idx="85">
                <c:v>5028.9736328125</c:v>
              </c:pt>
              <c:pt idx="86">
                <c:v>5447.642578125</c:v>
              </c:pt>
              <c:pt idx="87">
                <c:v>5900.791015625</c:v>
              </c:pt>
              <c:pt idx="88">
                <c:v>6394.09619140625</c:v>
              </c:pt>
              <c:pt idx="89">
                <c:v>6925.34521484375</c:v>
              </c:pt>
              <c:pt idx="90">
                <c:v>7213.93408203125</c:v>
              </c:pt>
              <c:pt idx="91">
                <c:v>7501.1015625</c:v>
              </c:pt>
              <c:pt idx="92">
                <c:v>8125.734375</c:v>
              </c:pt>
              <c:pt idx="93">
                <c:v>8802.361328125</c:v>
              </c:pt>
              <c:pt idx="94">
                <c:v>9169.5712890625</c:v>
              </c:pt>
              <c:pt idx="95">
                <c:v>9535.4521484375</c:v>
              </c:pt>
              <c:pt idx="96">
                <c:v>10330.126953125</c:v>
              </c:pt>
              <c:pt idx="97">
                <c:v>11189.4736328125</c:v>
              </c:pt>
              <c:pt idx="98">
                <c:v>12121.927734375</c:v>
              </c:pt>
              <c:pt idx="99">
                <c:v>13130.794921875</c:v>
              </c:pt>
              <c:pt idx="100">
                <c:v>14224.1328125</c:v>
              </c:pt>
              <c:pt idx="101">
                <c:v>15408.3056640625</c:v>
              </c:pt>
              <c:pt idx="102">
                <c:v>16690.556640625</c:v>
              </c:pt>
              <c:pt idx="103">
                <c:v>18080.521484375</c:v>
              </c:pt>
              <c:pt idx="104">
                <c:v>19585.556640625</c:v>
              </c:pt>
              <c:pt idx="105">
                <c:v>21214.716796875</c:v>
              </c:pt>
              <c:pt idx="106">
                <c:v>22981.15625</c:v>
              </c:pt>
              <c:pt idx="107">
                <c:v>24897.1796875</c:v>
              </c:pt>
              <c:pt idx="108">
                <c:v>26968.619140625</c:v>
              </c:pt>
              <c:pt idx="109">
                <c:v>29215.021484375</c:v>
              </c:pt>
              <c:pt idx="110">
                <c:v>31631.892578125</c:v>
              </c:pt>
              <c:pt idx="111">
                <c:v>34263.28125</c:v>
              </c:pt>
              <c:pt idx="112">
                <c:v>37105.36328125</c:v>
              </c:pt>
              <c:pt idx="113">
                <c:v>40197.33203125</c:v>
              </c:pt>
              <c:pt idx="114">
                <c:v>43540.25</c:v>
              </c:pt>
              <c:pt idx="115">
                <c:v>47171.28515625</c:v>
              </c:pt>
              <c:pt idx="116">
                <c:v>51099.48828125</c:v>
              </c:pt>
              <c:pt idx="117">
                <c:v>55355.19140625</c:v>
              </c:pt>
              <c:pt idx="118">
                <c:v>59963.08203125</c:v>
              </c:pt>
            </c:numLit>
          </c:xVal>
          <c:yVal>
            <c:numLit>
              <c:formatCode>0.00E+00</c:formatCode>
              <c:ptCount val="126"/>
              <c:pt idx="1">
                <c:v>1.56919985441071E-4</c:v>
              </c:pt>
              <c:pt idx="2">
                <c:v>1.4791450441090591E-4</c:v>
              </c:pt>
              <c:pt idx="3">
                <c:v>1.3944628187794001E-4</c:v>
              </c:pt>
              <c:pt idx="4">
                <c:v>1.3147489488853656E-4</c:v>
              </c:pt>
              <c:pt idx="5">
                <c:v>1.2393745948544629E-4</c:v>
              </c:pt>
              <c:pt idx="6">
                <c:v>1.1686645098683201E-4</c:v>
              </c:pt>
              <c:pt idx="7">
                <c:v>1.1017509585304643E-4</c:v>
              </c:pt>
              <c:pt idx="8">
                <c:v>1.0388978887760438E-4</c:v>
              </c:pt>
              <c:pt idx="9">
                <c:v>9.7950014454417788E-5</c:v>
              </c:pt>
              <c:pt idx="10">
                <c:v>9.2353743180168611E-5</c:v>
              </c:pt>
              <c:pt idx="11">
                <c:v>8.7082903041388104E-5</c:v>
              </c:pt>
              <c:pt idx="12">
                <c:v>8.2109861290554322E-5</c:v>
              </c:pt>
              <c:pt idx="13">
                <c:v>7.7415699897855821E-5</c:v>
              </c:pt>
              <c:pt idx="14">
                <c:v>7.2999754244187679E-5</c:v>
              </c:pt>
              <c:pt idx="15">
                <c:v>6.8833384172399428E-5</c:v>
              </c:pt>
              <c:pt idx="16">
                <c:v>6.4907386773840095E-5</c:v>
              </c:pt>
              <c:pt idx="17">
                <c:v>6.1204535998922051E-5</c:v>
              </c:pt>
              <c:pt idx="18">
                <c:v>5.7713707554720239E-5</c:v>
              </c:pt>
              <c:pt idx="19">
                <c:v>5.442634023895881E-5</c:v>
              </c:pt>
              <c:pt idx="20">
                <c:v>5.1325891820263784E-5</c:v>
              </c:pt>
              <c:pt idx="21">
                <c:v>4.8399873576809471E-5</c:v>
              </c:pt>
              <c:pt idx="22">
                <c:v>4.5644012115516671E-5</c:v>
              </c:pt>
              <c:pt idx="23">
                <c:v>4.3019466652199747E-5</c:v>
              </c:pt>
              <c:pt idx="24">
                <c:v>3.6107540225851099E-5</c:v>
              </c:pt>
              <c:pt idx="25">
                <c:v>3.4266246277766457E-5</c:v>
              </c:pt>
              <c:pt idx="26">
                <c:v>3.2647505450243876E-5</c:v>
              </c:pt>
              <c:pt idx="27">
                <c:v>3.0759975058853742E-5</c:v>
              </c:pt>
              <c:pt idx="28">
                <c:v>2.8933686351453322E-5</c:v>
              </c:pt>
              <c:pt idx="29">
                <c:v>2.7282511812327221E-5</c:v>
              </c:pt>
              <c:pt idx="30">
                <c:v>2.56907259108804E-5</c:v>
              </c:pt>
              <c:pt idx="31">
                <c:v>2.4321161111755027E-5</c:v>
              </c:pt>
              <c:pt idx="32">
                <c:v>2.2781694085665164E-5</c:v>
              </c:pt>
              <c:pt idx="33">
                <c:v>2.1439554992941492E-5</c:v>
              </c:pt>
              <c:pt idx="34">
                <c:v>2.0316061065396375E-5</c:v>
              </c:pt>
              <c:pt idx="35">
                <c:v>1.9122593927121887E-5</c:v>
              </c:pt>
              <c:pt idx="36">
                <c:v>1.805029658840061E-5</c:v>
              </c:pt>
              <c:pt idx="37">
                <c:v>1.7011016096399001E-5</c:v>
              </c:pt>
              <c:pt idx="38">
                <c:v>1.6022966700675455E-5</c:v>
              </c:pt>
              <c:pt idx="39">
                <c:v>1.5112880389023667E-5</c:v>
              </c:pt>
              <c:pt idx="40">
                <c:v>1.4224420029940199E-5</c:v>
              </c:pt>
              <c:pt idx="41">
                <c:v>1.34160355690277E-5</c:v>
              </c:pt>
              <c:pt idx="42">
                <c:v>1.2654117921928671E-5</c:v>
              </c:pt>
              <c:pt idx="43">
                <c:v>1.1906985881965049E-5</c:v>
              </c:pt>
              <c:pt idx="44">
                <c:v>1.1251146788269925E-5</c:v>
              </c:pt>
              <c:pt idx="45">
                <c:v>1.061438487596201E-5</c:v>
              </c:pt>
              <c:pt idx="46">
                <c:v>1.0005222489524236E-5</c:v>
              </c:pt>
              <c:pt idx="47">
                <c:v>9.4291316217555334E-6</c:v>
              </c:pt>
              <c:pt idx="48">
                <c:v>8.8985147973560806E-6</c:v>
              </c:pt>
              <c:pt idx="49">
                <c:v>8.3980567951563853E-6</c:v>
              </c:pt>
              <c:pt idx="50">
                <c:v>7.9220351592927794E-6</c:v>
              </c:pt>
              <c:pt idx="51">
                <c:v>7.4612429929441071E-6</c:v>
              </c:pt>
              <c:pt idx="52">
                <c:v>7.0542229412521086E-6</c:v>
              </c:pt>
              <c:pt idx="53">
                <c:v>6.6535301136510128E-6</c:v>
              </c:pt>
              <c:pt idx="54">
                <c:v>6.278374123485677E-6</c:v>
              </c:pt>
              <c:pt idx="55">
                <c:v>5.9195451658306226E-6</c:v>
              </c:pt>
              <c:pt idx="56">
                <c:v>5.5897017733219526E-6</c:v>
              </c:pt>
              <c:pt idx="57">
                <c:v>5.2728378018313924E-6</c:v>
              </c:pt>
              <c:pt idx="58">
                <c:v>4.9787392623706868E-6</c:v>
              </c:pt>
              <c:pt idx="59">
                <c:v>4.6980249408447417E-6</c:v>
              </c:pt>
              <c:pt idx="60">
                <c:v>4.4349132642248588E-6</c:v>
              </c:pt>
              <c:pt idx="61">
                <c:v>4.1863584807480059E-6</c:v>
              </c:pt>
              <c:pt idx="62">
                <c:v>3.9540066610600878E-6</c:v>
              </c:pt>
              <c:pt idx="63">
                <c:v>3.733002953986256E-6</c:v>
              </c:pt>
              <c:pt idx="64">
                <c:v>3.5244822316089128E-6</c:v>
              </c:pt>
              <c:pt idx="65">
                <c:v>3.3291178564212651E-6</c:v>
              </c:pt>
              <c:pt idx="66">
                <c:v>3.1435643779239886E-6</c:v>
              </c:pt>
              <c:pt idx="67">
                <c:v>2.9694631011932658E-6</c:v>
              </c:pt>
              <c:pt idx="68">
                <c:v>2.804880227083442E-6</c:v>
              </c:pt>
              <c:pt idx="69">
                <c:v>2.6510637974690015E-6</c:v>
              </c:pt>
              <c:pt idx="70">
                <c:v>2.5038706493187182E-6</c:v>
              </c:pt>
              <c:pt idx="71">
                <c:v>2.366838208225484E-6</c:v>
              </c:pt>
              <c:pt idx="72">
                <c:v>2.2368023203526002E-6</c:v>
              </c:pt>
              <c:pt idx="73">
                <c:v>2.1143300801614225E-6</c:v>
              </c:pt>
              <c:pt idx="74">
                <c:v>1.9988858848337795E-6</c:v>
              </c:pt>
              <c:pt idx="75">
                <c:v>1.8897997980027486E-6</c:v>
              </c:pt>
              <c:pt idx="76">
                <c:v>1.7870929092166149E-6</c:v>
              </c:pt>
              <c:pt idx="77">
                <c:v>1.6903184809520143E-6</c:v>
              </c:pt>
              <c:pt idx="78">
                <c:v>1.5991570034291353E-6</c:v>
              </c:pt>
              <c:pt idx="79">
                <c:v>1.5132685331265561E-6</c:v>
              </c:pt>
              <c:pt idx="80">
                <c:v>1.4321728188892284E-6</c:v>
              </c:pt>
              <c:pt idx="81">
                <c:v>1.3555830685373992E-6</c:v>
              </c:pt>
              <c:pt idx="82">
                <c:v>1.2835559232506362E-6</c:v>
              </c:pt>
              <c:pt idx="83">
                <c:v>1.2135235816170368E-6</c:v>
              </c:pt>
              <c:pt idx="84">
                <c:v>1.1516499177569623E-6</c:v>
              </c:pt>
              <c:pt idx="85">
                <c:v>1.091196161823342E-6</c:v>
              </c:pt>
              <c:pt idx="86">
                <c:v>1.0341775090176187E-6</c:v>
              </c:pt>
              <c:pt idx="87">
                <c:v>9.8045509855664648E-7</c:v>
              </c:pt>
              <c:pt idx="88">
                <c:v>9.2955979581601462E-7</c:v>
              </c:pt>
              <c:pt idx="89">
                <c:v>8.818571466456E-7</c:v>
              </c:pt>
              <c:pt idx="90">
                <c:v>8.5851654091076867E-7</c:v>
              </c:pt>
              <c:pt idx="91">
                <c:v>8.3684544082652994E-7</c:v>
              </c:pt>
              <c:pt idx="92">
                <c:v>7.9433569775609884E-7</c:v>
              </c:pt>
              <c:pt idx="93">
                <c:v>7.5425417979789661E-7</c:v>
              </c:pt>
              <c:pt idx="94">
                <c:v>7.3466498052783838E-7</c:v>
              </c:pt>
              <c:pt idx="95">
                <c:v>7.1645521678649816E-7</c:v>
              </c:pt>
              <c:pt idx="96">
                <c:v>6.807924839909277E-7</c:v>
              </c:pt>
              <c:pt idx="97">
                <c:v>6.4722413695259667E-7</c:v>
              </c:pt>
              <c:pt idx="98">
                <c:v>6.155191881402224E-7</c:v>
              </c:pt>
              <c:pt idx="99">
                <c:v>5.8566133071390613E-7</c:v>
              </c:pt>
              <c:pt idx="100">
                <c:v>5.5749517630307054E-7</c:v>
              </c:pt>
              <c:pt idx="101">
                <c:v>5.3094127297398431E-7</c:v>
              </c:pt>
              <c:pt idx="102">
                <c:v>5.059123136984265E-7</c:v>
              </c:pt>
              <c:pt idx="103">
                <c:v>4.8229555150020745E-7</c:v>
              </c:pt>
              <c:pt idx="104">
                <c:v>4.6003672525565076E-7</c:v>
              </c:pt>
              <c:pt idx="105">
                <c:v>4.3906219883086446E-7</c:v>
              </c:pt>
              <c:pt idx="106">
                <c:v>4.1926556521398612E-7</c:v>
              </c:pt>
              <c:pt idx="107">
                <c:v>4.0057636059069752E-7</c:v>
              </c:pt>
              <c:pt idx="108">
                <c:v>3.8298973044911819E-7</c:v>
              </c:pt>
              <c:pt idx="109">
                <c:v>3.6638833166512354E-7</c:v>
              </c:pt>
              <c:pt idx="110">
                <c:v>3.5083502755054007E-7</c:v>
              </c:pt>
              <c:pt idx="111">
                <c:v>3.3608805455663921E-7</c:v>
              </c:pt>
              <c:pt idx="112">
                <c:v>3.2221963246904664E-7</c:v>
              </c:pt>
              <c:pt idx="113">
                <c:v>3.0908408768459242E-7</c:v>
              </c:pt>
              <c:pt idx="114">
                <c:v>2.967221265726954E-7</c:v>
              </c:pt>
              <c:pt idx="115">
                <c:v>2.8503473738804044E-7</c:v>
              </c:pt>
              <c:pt idx="116">
                <c:v>2.7403030491716544E-7</c:v>
              </c:pt>
              <c:pt idx="117">
                <c:v>2.6365333480954764E-7</c:v>
              </c:pt>
              <c:pt idx="118">
                <c:v>2.5387334308986171E-7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59E-4AFA-9FCA-C2835D38B6E7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C59E-4AFA-9FCA-C2835D38B6E7}"/>
              </c:ext>
            </c:extLst>
          </c:dPt>
          <c:xVal>
            <c:numLit>
              <c:formatCode>0</c:formatCode>
              <c:ptCount val="2"/>
              <c:pt idx="0">
                <c:v>38</c:v>
              </c:pt>
              <c:pt idx="1">
                <c:v>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C59E-4AFA-9FCA-C2835D38B6E7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59E-4AFA-9FCA-C2835D38B6E7}"/>
              </c:ext>
            </c:extLst>
          </c:dPt>
          <c:xVal>
            <c:numLit>
              <c:formatCode>General</c:formatCode>
              <c:ptCount val="2"/>
              <c:pt idx="0">
                <c:v>1515</c:v>
              </c:pt>
              <c:pt idx="1">
                <c:v>1515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C59E-4AFA-9FCA-C2835D38B6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5.1743440628051758</c:v>
              </c:pt>
              <c:pt idx="1">
                <c:v>5.6078739166259766</c:v>
              </c:pt>
              <c:pt idx="2">
                <c:v>6.0765318870544434</c:v>
              </c:pt>
              <c:pt idx="3">
                <c:v>6.58355712890625</c:v>
              </c:pt>
              <c:pt idx="4">
                <c:v>7.1346149444580078</c:v>
              </c:pt>
              <c:pt idx="5">
                <c:v>7.7287344932556152</c:v>
              </c:pt>
              <c:pt idx="6">
                <c:v>8.3748188018798828</c:v>
              </c:pt>
              <c:pt idx="7">
                <c:v>9.0722217559814453</c:v>
              </c:pt>
              <c:pt idx="8">
                <c:v>9.8295221328735352</c:v>
              </c:pt>
              <c:pt idx="9">
                <c:v>10.649472236633301</c:v>
              </c:pt>
              <c:pt idx="10">
                <c:v>11.536847114562988</c:v>
              </c:pt>
              <c:pt idx="11">
                <c:v>12.498851776123047</c:v>
              </c:pt>
              <c:pt idx="12">
                <c:v>13.542364120483398</c:v>
              </c:pt>
              <c:pt idx="13">
                <c:v>14.670382499694824</c:v>
              </c:pt>
              <c:pt idx="14">
                <c:v>15.893183708190918</c:v>
              </c:pt>
              <c:pt idx="15">
                <c:v>17.217082977294922</c:v>
              </c:pt>
              <c:pt idx="16">
                <c:v>18.651710510253906</c:v>
              </c:pt>
              <c:pt idx="17">
                <c:v>20.205650329589844</c:v>
              </c:pt>
              <c:pt idx="18">
                <c:v>21.886829376220703</c:v>
              </c:pt>
              <c:pt idx="19">
                <c:v>23.708284378051758</c:v>
              </c:pt>
              <c:pt idx="20">
                <c:v>25.683124542236328</c:v>
              </c:pt>
              <c:pt idx="21">
                <c:v>27.819931030273438</c:v>
              </c:pt>
              <c:pt idx="22">
                <c:v>30.159257888793945</c:v>
              </c:pt>
              <c:pt idx="23">
                <c:v>38.296279907226563</c:v>
              </c:pt>
              <c:pt idx="24">
                <c:v>41.130596160888672</c:v>
              </c:pt>
              <c:pt idx="25">
                <c:v>43.937774658203125</c:v>
              </c:pt>
              <c:pt idx="26">
                <c:v>47.657363891601563</c:v>
              </c:pt>
              <c:pt idx="27">
                <c:v>51.809398651123047</c:v>
              </c:pt>
              <c:pt idx="28">
                <c:v>56.136238098144531</c:v>
              </c:pt>
              <c:pt idx="29">
                <c:v>60.938064575195313</c:v>
              </c:pt>
              <c:pt idx="30">
                <c:v>65.671783447265625</c:v>
              </c:pt>
              <c:pt idx="31">
                <c:v>71.807212829589844</c:v>
              </c:pt>
              <c:pt idx="32">
                <c:v>78.018295288085938</c:v>
              </c:pt>
              <c:pt idx="33">
                <c:v>83.973487854003906</c:v>
              </c:pt>
              <c:pt idx="34">
                <c:v>91.218498229980469</c:v>
              </c:pt>
              <c:pt idx="35">
                <c:v>98.707870483398438</c:v>
              </c:pt>
              <c:pt idx="36">
                <c:v>107.04759979248047</c:v>
              </c:pt>
              <c:pt idx="37">
                <c:v>116.18034362792969</c:v>
              </c:pt>
              <c:pt idx="38">
                <c:v>125.86089324951172</c:v>
              </c:pt>
              <c:pt idx="39">
                <c:v>136.74681091308594</c:v>
              </c:pt>
              <c:pt idx="40">
                <c:v>148.15684509277344</c:v>
              </c:pt>
              <c:pt idx="41">
                <c:v>160.51499938964844</c:v>
              </c:pt>
              <c:pt idx="42">
                <c:v>174.48068237304688</c:v>
              </c:pt>
              <c:pt idx="43">
                <c:v>188.57875061035156</c:v>
              </c:pt>
              <c:pt idx="44">
                <c:v>204.27276611328125</c:v>
              </c:pt>
              <c:pt idx="45">
                <c:v>221.53823852539063</c:v>
              </c:pt>
              <c:pt idx="46">
                <c:v>240.33987426757813</c:v>
              </c:pt>
              <c:pt idx="47">
                <c:v>260.25411987304688</c:v>
              </c:pt>
              <c:pt idx="48">
                <c:v>281.81826782226563</c:v>
              </c:pt>
              <c:pt idx="49">
                <c:v>305.38156127929688</c:v>
              </c:pt>
              <c:pt idx="50">
                <c:v>331.651611328125</c:v>
              </c:pt>
              <c:pt idx="51">
                <c:v>358.30667114257813</c:v>
              </c:pt>
              <c:pt idx="52">
                <c:v>388.40130615234375</c:v>
              </c:pt>
              <c:pt idx="53">
                <c:v>420.79446411132813</c:v>
              </c:pt>
              <c:pt idx="54">
                <c:v>456.4346923828125</c:v>
              </c:pt>
              <c:pt idx="55">
                <c:v>494.09259033203125</c:v>
              </c:pt>
              <c:pt idx="56">
                <c:v>535.656982421875</c:v>
              </c:pt>
              <c:pt idx="57">
                <c:v>579.9901123046875</c:v>
              </c:pt>
              <c:pt idx="58">
                <c:v>628.60687255859375</c:v>
              </c:pt>
              <c:pt idx="59">
                <c:v>680.9837646484375</c:v>
              </c:pt>
              <c:pt idx="60">
                <c:v>737.84100341796875</c:v>
              </c:pt>
              <c:pt idx="61">
                <c:v>798.88873291015625</c:v>
              </c:pt>
              <c:pt idx="62">
                <c:v>865.58184814453125</c:v>
              </c:pt>
              <c:pt idx="63">
                <c:v>937.90399169921875</c:v>
              </c:pt>
              <c:pt idx="64">
                <c:v>1015.7506103515625</c:v>
              </c:pt>
              <c:pt idx="65">
                <c:v>1100.700927734375</c:v>
              </c:pt>
              <c:pt idx="66">
                <c:v>1192.296142578125</c:v>
              </c:pt>
              <c:pt idx="67">
                <c:v>1291.78271484375</c:v>
              </c:pt>
              <c:pt idx="68">
                <c:v>1398.564697265625</c:v>
              </c:pt>
              <c:pt idx="69">
                <c:v>1515.966796875</c:v>
              </c:pt>
              <c:pt idx="70">
                <c:v>1641.5599365234375</c:v>
              </c:pt>
              <c:pt idx="71">
                <c:v>1778.4490966796875</c:v>
              </c:pt>
              <c:pt idx="72">
                <c:v>1926.5855712890625</c:v>
              </c:pt>
              <c:pt idx="73">
                <c:v>2087.010986328125</c:v>
              </c:pt>
              <c:pt idx="74">
                <c:v>2261.193603515625</c:v>
              </c:pt>
              <c:pt idx="75">
                <c:v>2449.642578125</c:v>
              </c:pt>
              <c:pt idx="76">
                <c:v>2653.652587890625</c:v>
              </c:pt>
              <c:pt idx="77">
                <c:v>2874.427001953125</c:v>
              </c:pt>
              <c:pt idx="78">
                <c:v>3113.352783203125</c:v>
              </c:pt>
              <c:pt idx="79">
                <c:v>3372.490234375</c:v>
              </c:pt>
              <c:pt idx="80">
                <c:v>3653.677734375</c:v>
              </c:pt>
              <c:pt idx="81">
                <c:v>3957.475341796875</c:v>
              </c:pt>
              <c:pt idx="82">
                <c:v>4297.52197265625</c:v>
              </c:pt>
              <c:pt idx="83">
                <c:v>4642.580078125</c:v>
              </c:pt>
              <c:pt idx="84">
                <c:v>5028.9736328125</c:v>
              </c:pt>
              <c:pt idx="85">
                <c:v>5447.642578125</c:v>
              </c:pt>
              <c:pt idx="86">
                <c:v>5900.791015625</c:v>
              </c:pt>
              <c:pt idx="87">
                <c:v>6394.09619140625</c:v>
              </c:pt>
              <c:pt idx="88">
                <c:v>6925.34521484375</c:v>
              </c:pt>
              <c:pt idx="89">
                <c:v>7213.93408203125</c:v>
              </c:pt>
              <c:pt idx="90">
                <c:v>7501.1015625</c:v>
              </c:pt>
              <c:pt idx="91">
                <c:v>8125.734375</c:v>
              </c:pt>
              <c:pt idx="92">
                <c:v>8802.361328125</c:v>
              </c:pt>
              <c:pt idx="93">
                <c:v>9169.5712890625</c:v>
              </c:pt>
              <c:pt idx="94">
                <c:v>9535.4521484375</c:v>
              </c:pt>
              <c:pt idx="95">
                <c:v>10330.126953125</c:v>
              </c:pt>
              <c:pt idx="96">
                <c:v>11189.4736328125</c:v>
              </c:pt>
              <c:pt idx="97">
                <c:v>12121.927734375</c:v>
              </c:pt>
              <c:pt idx="98">
                <c:v>13130.794921875</c:v>
              </c:pt>
              <c:pt idx="99">
                <c:v>14224.1328125</c:v>
              </c:pt>
              <c:pt idx="100">
                <c:v>15408.3056640625</c:v>
              </c:pt>
              <c:pt idx="101">
                <c:v>16690.556640625</c:v>
              </c:pt>
              <c:pt idx="102">
                <c:v>18080.521484375</c:v>
              </c:pt>
              <c:pt idx="103">
                <c:v>19585.556640625</c:v>
              </c:pt>
              <c:pt idx="104">
                <c:v>21214.716796875</c:v>
              </c:pt>
              <c:pt idx="105">
                <c:v>22981.15625</c:v>
              </c:pt>
              <c:pt idx="106">
                <c:v>24897.1796875</c:v>
              </c:pt>
              <c:pt idx="107">
                <c:v>26968.619140625</c:v>
              </c:pt>
              <c:pt idx="108">
                <c:v>29215.021484375</c:v>
              </c:pt>
              <c:pt idx="109">
                <c:v>31631.892578125</c:v>
              </c:pt>
              <c:pt idx="110">
                <c:v>34263.28125</c:v>
              </c:pt>
              <c:pt idx="111">
                <c:v>37105.36328125</c:v>
              </c:pt>
              <c:pt idx="112">
                <c:v>40197.33203125</c:v>
              </c:pt>
              <c:pt idx="113">
                <c:v>43540.25</c:v>
              </c:pt>
              <c:pt idx="114">
                <c:v>47171.28515625</c:v>
              </c:pt>
              <c:pt idx="115">
                <c:v>51099.48828125</c:v>
              </c:pt>
              <c:pt idx="116">
                <c:v>55355.19140625</c:v>
              </c:pt>
              <c:pt idx="117">
                <c:v>59963.08203125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0.93028408135701168</c:v>
              </c:pt>
              <c:pt idx="25">
                <c:v>0.87015147265361181</c:v>
              </c:pt>
              <c:pt idx="26">
                <c:v>0.8014472909733763</c:v>
              </c:pt>
              <c:pt idx="27">
                <c:v>0.73647249504106382</c:v>
              </c:pt>
              <c:pt idx="28">
                <c:v>0.67904629894127222</c:v>
              </c:pt>
              <c:pt idx="29">
                <c:v>0.6249162457533316</c:v>
              </c:pt>
              <c:pt idx="30">
                <c:v>0.57934558192536223</c:v>
              </c:pt>
              <c:pt idx="31">
                <c:v>0.52927099908194752</c:v>
              </c:pt>
              <c:pt idx="32">
                <c:v>0.48664565082962208</c:v>
              </c:pt>
              <c:pt idx="33">
                <c:v>0.45173084987739537</c:v>
              </c:pt>
              <c:pt idx="34">
                <c:v>0.41543513411616889</c:v>
              </c:pt>
              <c:pt idx="35">
                <c:v>0.38354721058881897</c:v>
              </c:pt>
              <c:pt idx="36">
                <c:v>0.3533186415471955</c:v>
              </c:pt>
              <c:pt idx="37">
                <c:v>0.32522183494458318</c:v>
              </c:pt>
              <c:pt idx="38">
                <c:v>0.29991630734640495</c:v>
              </c:pt>
              <c:pt idx="39">
                <c:v>0.27576353797902786</c:v>
              </c:pt>
              <c:pt idx="40">
                <c:v>0.25427888775974317</c:v>
              </c:pt>
              <c:pt idx="41">
                <c:v>0.23447389997907975</c:v>
              </c:pt>
              <c:pt idx="42">
                <c:v>0.21548817694273317</c:v>
              </c:pt>
              <c:pt idx="43">
                <c:v>0.19919060999582608</c:v>
              </c:pt>
              <c:pt idx="44">
                <c:v>0.1837088902175924</c:v>
              </c:pt>
              <c:pt idx="45">
                <c:v>0.16922505403865884</c:v>
              </c:pt>
              <c:pt idx="46">
                <c:v>0.15583268802843422</c:v>
              </c:pt>
              <c:pt idx="47">
                <c:v>0.14376976928568766</c:v>
              </c:pt>
              <c:pt idx="48">
                <c:v>0.13264071314123413</c:v>
              </c:pt>
              <c:pt idx="49">
                <c:v>0.12228700681834601</c:v>
              </c:pt>
              <c:pt idx="50">
                <c:v>0.1124880640260344</c:v>
              </c:pt>
              <c:pt idx="51">
                <c:v>0.10402232840668929</c:v>
              </c:pt>
              <c:pt idx="52">
                <c:v>9.5868531585734398E-2</c:v>
              </c:pt>
              <c:pt idx="53">
                <c:v>8.8402571612711825E-2</c:v>
              </c:pt>
              <c:pt idx="54">
                <c:v>8.1419444029410523E-2</c:v>
              </c:pt>
              <c:pt idx="55">
                <c:v>7.5141689954695501E-2</c:v>
              </c:pt>
              <c:pt idx="56">
                <c:v>6.9243208393208244E-2</c:v>
              </c:pt>
              <c:pt idx="57">
                <c:v>6.3888783825071141E-2</c:v>
              </c:pt>
              <c:pt idx="58">
                <c:v>5.8890086697078292E-2</c:v>
              </c:pt>
              <c:pt idx="59">
                <c:v>5.4307911834923984E-2</c:v>
              </c:pt>
              <c:pt idx="60">
                <c:v>5.0074288882475386E-2</c:v>
              </c:pt>
              <c:pt idx="61">
                <c:v>4.620326465164673E-2</c:v>
              </c:pt>
              <c:pt idx="62">
                <c:v>4.2601862285218131E-2</c:v>
              </c:pt>
              <c:pt idx="63">
                <c:v>3.9278578404309324E-2</c:v>
              </c:pt>
              <c:pt idx="64">
                <c:v>3.6233239146883436E-2</c:v>
              </c:pt>
              <c:pt idx="65">
                <c:v>3.3404267489741027E-2</c:v>
              </c:pt>
              <c:pt idx="66">
                <c:v>3.0808191802105794E-2</c:v>
              </c:pt>
              <c:pt idx="67">
                <c:v>2.8407881303592869E-2</c:v>
              </c:pt>
              <c:pt idx="68">
                <c:v>2.621365043063428E-2</c:v>
              </c:pt>
              <c:pt idx="69">
                <c:v>2.4159942386961661E-2</c:v>
              </c:pt>
              <c:pt idx="70">
                <c:v>2.2289980780999891E-2</c:v>
              </c:pt>
              <c:pt idx="71">
                <c:v>2.0554324788741835E-2</c:v>
              </c:pt>
              <c:pt idx="72">
                <c:v>1.8955490411330128E-2</c:v>
              </c:pt>
              <c:pt idx="73">
                <c:v>1.7481447644337327E-2</c:v>
              </c:pt>
              <c:pt idx="74">
                <c:v>1.6119154319908464E-2</c:v>
              </c:pt>
              <c:pt idx="75">
                <c:v>1.4864685809079537E-2</c:v>
              </c:pt>
              <c:pt idx="76">
                <c:v>1.3708600880281216E-2</c:v>
              </c:pt>
              <c:pt idx="77">
                <c:v>1.2643434661561082E-2</c:v>
              </c:pt>
              <c:pt idx="78">
                <c:v>1.1661852353838159E-2</c:v>
              </c:pt>
              <c:pt idx="79">
                <c:v>1.0755340000690863E-2</c:v>
              </c:pt>
              <c:pt idx="80">
                <c:v>9.9179721468906079E-3</c:v>
              </c:pt>
              <c:pt idx="81">
                <c:v>9.1477501371221084E-3</c:v>
              </c:pt>
              <c:pt idx="82">
                <c:v>8.4155074971927098E-3</c:v>
              </c:pt>
              <c:pt idx="83">
                <c:v>7.7827361301306252E-3</c:v>
              </c:pt>
              <c:pt idx="84">
                <c:v>7.1777999757208109E-3</c:v>
              </c:pt>
              <c:pt idx="85">
                <c:v>6.6197409202077761E-3</c:v>
              </c:pt>
              <c:pt idx="86">
                <c:v>6.1054627690610482E-3</c:v>
              </c:pt>
              <c:pt idx="87">
                <c:v>5.6289429862399452E-3</c:v>
              </c:pt>
              <c:pt idx="88">
                <c:v>5.1921148253620533E-3</c:v>
              </c:pt>
              <c:pt idx="89">
                <c:v>4.9819406612576717E-3</c:v>
              </c:pt>
              <c:pt idx="90">
                <c:v>4.7889478857274185E-3</c:v>
              </c:pt>
              <c:pt idx="91">
                <c:v>4.4165313978515421E-3</c:v>
              </c:pt>
              <c:pt idx="92">
                <c:v>4.0730857272392399E-3</c:v>
              </c:pt>
              <c:pt idx="93">
                <c:v>3.9080353598769527E-3</c:v>
              </c:pt>
              <c:pt idx="94">
                <c:v>3.7562992527735593E-3</c:v>
              </c:pt>
              <c:pt idx="95">
                <c:v>3.4639712449166136E-3</c:v>
              </c:pt>
              <c:pt idx="96">
                <c:v>3.1948426533786349E-3</c:v>
              </c:pt>
              <c:pt idx="97">
                <c:v>2.9462251397685442E-3</c:v>
              </c:pt>
              <c:pt idx="98">
                <c:v>2.7172250600518881E-3</c:v>
              </c:pt>
              <c:pt idx="99">
                <c:v>2.5059341349997068E-3</c:v>
              </c:pt>
              <c:pt idx="100">
                <c:v>2.3111038197661245E-3</c:v>
              </c:pt>
              <c:pt idx="101">
                <c:v>2.1314864151280046E-3</c:v>
              </c:pt>
              <c:pt idx="102">
                <c:v>1.9657179052307598E-3</c:v>
              </c:pt>
              <c:pt idx="103">
                <c:v>1.8129055005936059E-3</c:v>
              </c:pt>
              <c:pt idx="104">
                <c:v>1.6720646827258021E-3</c:v>
              </c:pt>
              <c:pt idx="105">
                <c:v>1.5420457526670187E-3</c:v>
              </c:pt>
              <c:pt idx="106">
                <c:v>1.4219923982988455E-3</c:v>
              </c:pt>
              <c:pt idx="107">
                <c:v>1.3114986781740008E-3</c:v>
              </c:pt>
              <c:pt idx="108">
                <c:v>1.2094809264254897E-3</c:v>
              </c:pt>
              <c:pt idx="109">
                <c:v>1.1159930617286825E-3</c:v>
              </c:pt>
              <c:pt idx="110">
                <c:v>1.0292880183764008E-3</c:v>
              </c:pt>
              <c:pt idx="111">
                <c:v>9.4953186120291647E-4</c:v>
              </c:pt>
              <c:pt idx="112">
                <c:v>8.7564386492031045E-4</c:v>
              </c:pt>
              <c:pt idx="113">
                <c:v>8.0763129496341302E-4</c:v>
              </c:pt>
              <c:pt idx="114">
                <c:v>7.447397577175131E-4</c:v>
              </c:pt>
              <c:pt idx="115">
                <c:v>6.8682242758323392E-4</c:v>
              </c:pt>
              <c:pt idx="116">
                <c:v>6.3340486999312231E-4</c:v>
              </c:pt>
              <c:pt idx="117">
                <c:v>5.8416393395201778E-4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AD4-49BD-A9F7-32B3D0A78B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5.1743440628051758</c:v>
              </c:pt>
              <c:pt idx="1">
                <c:v>5.6078739166259766</c:v>
              </c:pt>
              <c:pt idx="2">
                <c:v>6.0765318870544434</c:v>
              </c:pt>
              <c:pt idx="3">
                <c:v>6.58355712890625</c:v>
              </c:pt>
              <c:pt idx="4">
                <c:v>7.1346149444580078</c:v>
              </c:pt>
              <c:pt idx="5">
                <c:v>7.7287344932556152</c:v>
              </c:pt>
              <c:pt idx="6">
                <c:v>8.3748188018798828</c:v>
              </c:pt>
              <c:pt idx="7">
                <c:v>9.0722217559814453</c:v>
              </c:pt>
              <c:pt idx="8">
                <c:v>9.8295221328735352</c:v>
              </c:pt>
              <c:pt idx="9">
                <c:v>10.649472236633301</c:v>
              </c:pt>
              <c:pt idx="10">
                <c:v>11.536847114562988</c:v>
              </c:pt>
              <c:pt idx="11">
                <c:v>12.498851776123047</c:v>
              </c:pt>
              <c:pt idx="12">
                <c:v>13.542364120483398</c:v>
              </c:pt>
              <c:pt idx="13">
                <c:v>14.670382499694824</c:v>
              </c:pt>
              <c:pt idx="14">
                <c:v>15.893183708190918</c:v>
              </c:pt>
              <c:pt idx="15">
                <c:v>17.217082977294922</c:v>
              </c:pt>
              <c:pt idx="16">
                <c:v>18.651710510253906</c:v>
              </c:pt>
              <c:pt idx="17">
                <c:v>20.205650329589844</c:v>
              </c:pt>
              <c:pt idx="18">
                <c:v>21.886829376220703</c:v>
              </c:pt>
              <c:pt idx="19">
                <c:v>23.708284378051758</c:v>
              </c:pt>
              <c:pt idx="20">
                <c:v>25.683124542236328</c:v>
              </c:pt>
              <c:pt idx="21">
                <c:v>27.819931030273438</c:v>
              </c:pt>
              <c:pt idx="22">
                <c:v>30.159257888793945</c:v>
              </c:pt>
              <c:pt idx="23">
                <c:v>38.296279907226563</c:v>
              </c:pt>
              <c:pt idx="24">
                <c:v>41.130596160888672</c:v>
              </c:pt>
              <c:pt idx="25">
                <c:v>43.937774658203125</c:v>
              </c:pt>
              <c:pt idx="26">
                <c:v>47.657363891601563</c:v>
              </c:pt>
              <c:pt idx="27">
                <c:v>51.809398651123047</c:v>
              </c:pt>
              <c:pt idx="28">
                <c:v>56.136238098144531</c:v>
              </c:pt>
              <c:pt idx="29">
                <c:v>60.938064575195313</c:v>
              </c:pt>
              <c:pt idx="30">
                <c:v>65.671783447265625</c:v>
              </c:pt>
              <c:pt idx="31">
                <c:v>71.807212829589844</c:v>
              </c:pt>
              <c:pt idx="32">
                <c:v>78.018295288085938</c:v>
              </c:pt>
              <c:pt idx="33">
                <c:v>83.973487854003906</c:v>
              </c:pt>
              <c:pt idx="34">
                <c:v>91.218498229980469</c:v>
              </c:pt>
              <c:pt idx="35">
                <c:v>98.707870483398438</c:v>
              </c:pt>
              <c:pt idx="36">
                <c:v>107.04759979248047</c:v>
              </c:pt>
              <c:pt idx="37">
                <c:v>116.18034362792969</c:v>
              </c:pt>
              <c:pt idx="38">
                <c:v>125.86089324951172</c:v>
              </c:pt>
              <c:pt idx="39">
                <c:v>136.74681091308594</c:v>
              </c:pt>
              <c:pt idx="40">
                <c:v>148.15684509277344</c:v>
              </c:pt>
              <c:pt idx="41">
                <c:v>160.51499938964844</c:v>
              </c:pt>
              <c:pt idx="42">
                <c:v>174.48068237304688</c:v>
              </c:pt>
              <c:pt idx="43">
                <c:v>188.57875061035156</c:v>
              </c:pt>
              <c:pt idx="44">
                <c:v>204.27276611328125</c:v>
              </c:pt>
              <c:pt idx="45">
                <c:v>221.53823852539063</c:v>
              </c:pt>
              <c:pt idx="46">
                <c:v>240.33987426757813</c:v>
              </c:pt>
              <c:pt idx="47">
                <c:v>260.25411987304688</c:v>
              </c:pt>
              <c:pt idx="48">
                <c:v>281.81826782226563</c:v>
              </c:pt>
              <c:pt idx="49">
                <c:v>305.38156127929688</c:v>
              </c:pt>
              <c:pt idx="50">
                <c:v>331.651611328125</c:v>
              </c:pt>
              <c:pt idx="51">
                <c:v>358.30667114257813</c:v>
              </c:pt>
              <c:pt idx="52">
                <c:v>388.40130615234375</c:v>
              </c:pt>
              <c:pt idx="53">
                <c:v>420.79446411132813</c:v>
              </c:pt>
              <c:pt idx="54">
                <c:v>456.4346923828125</c:v>
              </c:pt>
              <c:pt idx="55">
                <c:v>494.09259033203125</c:v>
              </c:pt>
              <c:pt idx="56">
                <c:v>535.656982421875</c:v>
              </c:pt>
              <c:pt idx="57">
                <c:v>579.9901123046875</c:v>
              </c:pt>
              <c:pt idx="58">
                <c:v>628.60687255859375</c:v>
              </c:pt>
              <c:pt idx="59">
                <c:v>680.9837646484375</c:v>
              </c:pt>
              <c:pt idx="60">
                <c:v>737.84100341796875</c:v>
              </c:pt>
              <c:pt idx="61">
                <c:v>798.88873291015625</c:v>
              </c:pt>
              <c:pt idx="62">
                <c:v>865.58184814453125</c:v>
              </c:pt>
              <c:pt idx="63">
                <c:v>937.90399169921875</c:v>
              </c:pt>
              <c:pt idx="64">
                <c:v>1015.7506103515625</c:v>
              </c:pt>
              <c:pt idx="65">
                <c:v>1100.700927734375</c:v>
              </c:pt>
              <c:pt idx="66">
                <c:v>1192.296142578125</c:v>
              </c:pt>
              <c:pt idx="67">
                <c:v>1291.78271484375</c:v>
              </c:pt>
              <c:pt idx="68">
                <c:v>1398.564697265625</c:v>
              </c:pt>
              <c:pt idx="69">
                <c:v>1515.966796875</c:v>
              </c:pt>
              <c:pt idx="70">
                <c:v>1641.5599365234375</c:v>
              </c:pt>
              <c:pt idx="71">
                <c:v>1778.4490966796875</c:v>
              </c:pt>
              <c:pt idx="72">
                <c:v>1926.5855712890625</c:v>
              </c:pt>
              <c:pt idx="73">
                <c:v>2087.010986328125</c:v>
              </c:pt>
              <c:pt idx="74">
                <c:v>2261.193603515625</c:v>
              </c:pt>
              <c:pt idx="75">
                <c:v>2449.642578125</c:v>
              </c:pt>
              <c:pt idx="76">
                <c:v>2653.652587890625</c:v>
              </c:pt>
              <c:pt idx="77">
                <c:v>2874.427001953125</c:v>
              </c:pt>
              <c:pt idx="78">
                <c:v>3113.352783203125</c:v>
              </c:pt>
              <c:pt idx="79">
                <c:v>3372.490234375</c:v>
              </c:pt>
              <c:pt idx="80">
                <c:v>3653.677734375</c:v>
              </c:pt>
              <c:pt idx="81">
                <c:v>3957.475341796875</c:v>
              </c:pt>
              <c:pt idx="82">
                <c:v>4297.52197265625</c:v>
              </c:pt>
              <c:pt idx="83">
                <c:v>4642.580078125</c:v>
              </c:pt>
              <c:pt idx="84">
                <c:v>5028.9736328125</c:v>
              </c:pt>
              <c:pt idx="85">
                <c:v>5447.642578125</c:v>
              </c:pt>
              <c:pt idx="86">
                <c:v>5900.791015625</c:v>
              </c:pt>
              <c:pt idx="87">
                <c:v>6394.09619140625</c:v>
              </c:pt>
              <c:pt idx="88">
                <c:v>6925.34521484375</c:v>
              </c:pt>
              <c:pt idx="89">
                <c:v>7213.93408203125</c:v>
              </c:pt>
              <c:pt idx="90">
                <c:v>7501.1015625</c:v>
              </c:pt>
              <c:pt idx="91">
                <c:v>8125.734375</c:v>
              </c:pt>
              <c:pt idx="92">
                <c:v>8802.361328125</c:v>
              </c:pt>
              <c:pt idx="93">
                <c:v>9169.5712890625</c:v>
              </c:pt>
              <c:pt idx="94">
                <c:v>9535.4521484375</c:v>
              </c:pt>
              <c:pt idx="95">
                <c:v>10330.126953125</c:v>
              </c:pt>
              <c:pt idx="96">
                <c:v>11189.4736328125</c:v>
              </c:pt>
              <c:pt idx="97">
                <c:v>12121.927734375</c:v>
              </c:pt>
              <c:pt idx="98">
                <c:v>13130.794921875</c:v>
              </c:pt>
              <c:pt idx="99">
                <c:v>14224.1328125</c:v>
              </c:pt>
              <c:pt idx="100">
                <c:v>15408.3056640625</c:v>
              </c:pt>
              <c:pt idx="101">
                <c:v>16690.556640625</c:v>
              </c:pt>
              <c:pt idx="102">
                <c:v>18080.521484375</c:v>
              </c:pt>
              <c:pt idx="103">
                <c:v>19585.556640625</c:v>
              </c:pt>
              <c:pt idx="104">
                <c:v>21214.716796875</c:v>
              </c:pt>
              <c:pt idx="105">
                <c:v>22981.15625</c:v>
              </c:pt>
              <c:pt idx="106">
                <c:v>24897.1796875</c:v>
              </c:pt>
              <c:pt idx="107">
                <c:v>26968.619140625</c:v>
              </c:pt>
              <c:pt idx="108">
                <c:v>29215.021484375</c:v>
              </c:pt>
              <c:pt idx="109">
                <c:v>31631.892578125</c:v>
              </c:pt>
              <c:pt idx="110">
                <c:v>34263.28125</c:v>
              </c:pt>
              <c:pt idx="111">
                <c:v>37105.36328125</c:v>
              </c:pt>
              <c:pt idx="112">
                <c:v>40197.33203125</c:v>
              </c:pt>
              <c:pt idx="113">
                <c:v>43540.25</c:v>
              </c:pt>
              <c:pt idx="114">
                <c:v>47171.28515625</c:v>
              </c:pt>
              <c:pt idx="115">
                <c:v>51099.48828125</c:v>
              </c:pt>
              <c:pt idx="116">
                <c:v>55355.19140625</c:v>
              </c:pt>
              <c:pt idx="117">
                <c:v>59963.08203125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0.99647322192775645</c:v>
              </c:pt>
              <c:pt idx="24">
                <c:v>0.99531027114100101</c:v>
              </c:pt>
              <c:pt idx="25">
                <c:v>0.99421420383476589</c:v>
              </c:pt>
              <c:pt idx="26">
                <c:v>0.99284775306747886</c:v>
              </c:pt>
              <c:pt idx="27">
                <c:v>0.99141522516130576</c:v>
              </c:pt>
              <c:pt idx="28">
                <c:v>0.990009567997303</c:v>
              </c:pt>
              <c:pt idx="29">
                <c:v>0.98854212369184014</c:v>
              </c:pt>
              <c:pt idx="30">
                <c:v>0.98717484405692169</c:v>
              </c:pt>
              <c:pt idx="31">
                <c:v>0.98551774981838514</c:v>
              </c:pt>
              <c:pt idx="32">
                <c:v>0.98394044738304343</c:v>
              </c:pt>
              <c:pt idx="33">
                <c:v>0.98250974874332297</c:v>
              </c:pt>
              <c:pt idx="34">
                <c:v>0.98087426078312823</c:v>
              </c:pt>
              <c:pt idx="35">
                <c:v>0.97928123052071347</c:v>
              </c:pt>
              <c:pt idx="36">
                <c:v>0.97761224420370108</c:v>
              </c:pt>
              <c:pt idx="37">
                <c:v>0.97589355173281023</c:v>
              </c:pt>
              <c:pt idx="38">
                <c:v>0.97417868985399647</c:v>
              </c:pt>
              <c:pt idx="39">
                <c:v>0.97236586346682896</c:v>
              </c:pt>
              <c:pt idx="40">
                <c:v>0.97057723754910141</c:v>
              </c:pt>
              <c:pt idx="41">
                <c:v>0.96875342175402346</c:v>
              </c:pt>
              <c:pt idx="42">
                <c:v>0.96681788099581278</c:v>
              </c:pt>
              <c:pt idx="43">
                <c:v>0.96497544773676325</c:v>
              </c:pt>
              <c:pt idx="44">
                <c:v>0.96304465207070711</c:v>
              </c:pt>
              <c:pt idx="45">
                <c:v>0.961047230688576</c:v>
              </c:pt>
              <c:pt idx="46">
                <c:v>0.9590022510498406</c:v>
              </c:pt>
              <c:pt idx="47">
                <c:v>0.95696297909889583</c:v>
              </c:pt>
              <c:pt idx="48">
                <c:v>0.95488420956076447</c:v>
              </c:pt>
              <c:pt idx="49">
                <c:v>0.95274626047509503</c:v>
              </c:pt>
              <c:pt idx="50">
                <c:v>0.95050703183077112</c:v>
              </c:pt>
              <c:pt idx="51">
                <c:v>0.94836418919248</c:v>
              </c:pt>
              <c:pt idx="52">
                <c:v>0.94608808190025451</c:v>
              </c:pt>
              <c:pt idx="53">
                <c:v>0.94378254966344333</c:v>
              </c:pt>
              <c:pt idx="54">
                <c:v>0.9413969833178184</c:v>
              </c:pt>
              <c:pt idx="55">
                <c:v>0.93902472824785355</c:v>
              </c:pt>
              <c:pt idx="56">
                <c:v>0.9365634436361393</c:v>
              </c:pt>
              <c:pt idx="57">
                <c:v>0.93409301281015855</c:v>
              </c:pt>
              <c:pt idx="58">
                <c:v>0.93154244880523662</c:v>
              </c:pt>
              <c:pt idx="59">
                <c:v>0.92895745203978364</c:v>
              </c:pt>
              <c:pt idx="60">
                <c:v>0.92631598474628907</c:v>
              </c:pt>
              <c:pt idx="61">
                <c:v>0.92364715977911449</c:v>
              </c:pt>
              <c:pt idx="62">
                <c:v>0.92090206213150216</c:v>
              </c:pt>
              <c:pt idx="63">
                <c:v>0.91810254036697159</c:v>
              </c:pt>
              <c:pt idx="64">
                <c:v>0.91526633412923997</c:v>
              </c:pt>
              <c:pt idx="65">
                <c:v>0.91235282301467213</c:v>
              </c:pt>
              <c:pt idx="66">
                <c:v>0.90939838273839013</c:v>
              </c:pt>
              <c:pt idx="67">
                <c:v>0.90637887887671365</c:v>
              </c:pt>
              <c:pt idx="68">
                <c:v>0.90332734999536812</c:v>
              </c:pt>
              <c:pt idx="69">
                <c:v>0.90017104291156236</c:v>
              </c:pt>
              <c:pt idx="70">
                <c:v>0.89699312368439699</c:v>
              </c:pt>
              <c:pt idx="71">
                <c:v>0.89373669635584596</c:v>
              </c:pt>
              <c:pt idx="72">
                <c:v>0.89042120180884266</c:v>
              </c:pt>
              <c:pt idx="73">
                <c:v>0.88704431477925771</c:v>
              </c:pt>
              <c:pt idx="74">
                <c:v>0.88359956273995144</c:v>
              </c:pt>
              <c:pt idx="75">
                <c:v>0.88009449102460124</c:v>
              </c:pt>
              <c:pt idx="76">
                <c:v>0.87652782345448899</c:v>
              </c:pt>
              <c:pt idx="77">
                <c:v>0.87290072076967296</c:v>
              </c:pt>
              <c:pt idx="78">
                <c:v>0.8692126832326833</c:v>
              </c:pt>
              <c:pt idx="79">
                <c:v>0.86546427028253758</c:v>
              </c:pt>
              <c:pt idx="80">
                <c:v>0.86164826120421179</c:v>
              </c:pt>
              <c:pt idx="81">
                <c:v>0.85777470851259974</c:v>
              </c:pt>
              <c:pt idx="82">
                <c:v>0.85373064699712709</c:v>
              </c:pt>
              <c:pt idx="83">
                <c:v>0.8498865439226706</c:v>
              </c:pt>
              <c:pt idx="84">
                <c:v>0.84585862197645312</c:v>
              </c:pt>
              <c:pt idx="85">
                <c:v>0.84178678312015387</c:v>
              </c:pt>
              <c:pt idx="86">
                <c:v>0.83768369689744793</c:v>
              </c:pt>
              <c:pt idx="87">
                <c:v>0.83352624644445805</c:v>
              </c:pt>
              <c:pt idx="88">
                <c:v>0.82937329395998449</c:v>
              </c:pt>
              <c:pt idx="89">
                <c:v>0.82720845923373199</c:v>
              </c:pt>
              <c:pt idx="90">
                <c:v>0.82513775631590547</c:v>
              </c:pt>
              <c:pt idx="91">
                <c:v>0.82097572269447339</c:v>
              </c:pt>
              <c:pt idx="92">
                <c:v>0.81682951403599757</c:v>
              </c:pt>
              <c:pt idx="93">
                <c:v>0.81468349582774846</c:v>
              </c:pt>
              <c:pt idx="94">
                <c:v>0.81264142867008349</c:v>
              </c:pt>
              <c:pt idx="95">
                <c:v>0.80858598207943622</c:v>
              </c:pt>
              <c:pt idx="96">
                <c:v>0.80458712765010409</c:v>
              </c:pt>
              <c:pt idx="97">
                <c:v>0.80068106224781865</c:v>
              </c:pt>
              <c:pt idx="98">
                <c:v>0.79688076135713515</c:v>
              </c:pt>
              <c:pt idx="99">
                <c:v>0.79318294143063561</c:v>
              </c:pt>
              <c:pt idx="100">
                <c:v>0.78959414074439294</c:v>
              </c:pt>
              <c:pt idx="101">
                <c:v>0.78610273095798433</c:v>
              </c:pt>
              <c:pt idx="102">
                <c:v>0.78269288661150482</c:v>
              </c:pt>
              <c:pt idx="103">
                <c:v>0.77934937271488414</c:v>
              </c:pt>
              <c:pt idx="104">
                <c:v>0.77604587852475682</c:v>
              </c:pt>
              <c:pt idx="105">
                <c:v>0.77275917447093168</c:v>
              </c:pt>
              <c:pt idx="106">
                <c:v>0.76946700213213393</c:v>
              </c:pt>
              <c:pt idx="107">
                <c:v>0.76615971195452148</c:v>
              </c:pt>
              <c:pt idx="108">
                <c:v>0.76280418589469345</c:v>
              </c:pt>
              <c:pt idx="109">
                <c:v>0.75940338093671045</c:v>
              </c:pt>
              <c:pt idx="110">
                <c:v>0.75589535250296902</c:v>
              </c:pt>
              <c:pt idx="111">
                <c:v>0.7522828323087285</c:v>
              </c:pt>
              <c:pt idx="112">
                <c:v>0.74851538023390884</c:v>
              </c:pt>
              <c:pt idx="113">
                <c:v>0.74459083398781056</c:v>
              </c:pt>
              <c:pt idx="114">
                <c:v>0.74046097632927621</c:v>
              </c:pt>
              <c:pt idx="115">
                <c:v>0.73611104021843721</c:v>
              </c:pt>
              <c:pt idx="116">
                <c:v>0.73151386247251349</c:v>
              </c:pt>
              <c:pt idx="117">
                <c:v>0.7266388338158527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6C7-4F38-8146-D38F9A5787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0.9989196186502225</c:v>
              </c:pt>
              <c:pt idx="71">
                <c:v>0.99740196234007816</c:v>
              </c:pt>
              <c:pt idx="72">
                <c:v>0.99484677044133596</c:v>
              </c:pt>
              <c:pt idx="73">
                <c:v>0.99301426751682209</c:v>
              </c:pt>
              <c:pt idx="74">
                <c:v>0.99059004301730891</c:v>
              </c:pt>
              <c:pt idx="75">
                <c:v>0.98692585863659088</c:v>
              </c:pt>
              <c:pt idx="76">
                <c:v>0.98425664843441885</c:v>
              </c:pt>
              <c:pt idx="77">
                <c:v>0.98069909325503746</c:v>
              </c:pt>
              <c:pt idx="78">
                <c:v>0.97659722757242517</c:v>
              </c:pt>
              <c:pt idx="79">
                <c:v>0.97202762939786014</c:v>
              </c:pt>
              <c:pt idx="80">
                <c:v>0.96420866291899032</c:v>
              </c:pt>
              <c:pt idx="81">
                <c:v>0.95770055616680916</c:v>
              </c:pt>
              <c:pt idx="82">
                <c:v>0.95246717912386059</c:v>
              </c:pt>
              <c:pt idx="83">
                <c:v>0.9405091040757102</c:v>
              </c:pt>
              <c:pt idx="84">
                <c:v>0.92920190778536538</c:v>
              </c:pt>
              <c:pt idx="85">
                <c:v>0.91840930700140366</c:v>
              </c:pt>
              <c:pt idx="86">
                <c:v>0.90404820006557129</c:v>
              </c:pt>
              <c:pt idx="87">
                <c:v>0.88698418615591479</c:v>
              </c:pt>
              <c:pt idx="88">
                <c:v>0.86967512296583527</c:v>
              </c:pt>
              <c:pt idx="89">
                <c:v>0.84797436748228416</c:v>
              </c:pt>
              <c:pt idx="90">
                <c:v>0.83490022530467978</c:v>
              </c:pt>
              <c:pt idx="91">
                <c:v>0.8213243368338411</c:v>
              </c:pt>
              <c:pt idx="92">
                <c:v>0.79423713905631554</c:v>
              </c:pt>
              <c:pt idx="93">
                <c:v>0.76319968085253453</c:v>
              </c:pt>
              <c:pt idx="94">
                <c:v>0.74379336929333117</c:v>
              </c:pt>
              <c:pt idx="95">
                <c:v>0.72374519343052146</c:v>
              </c:pt>
              <c:pt idx="96">
                <c:v>0.68628375607689052</c:v>
              </c:pt>
              <c:pt idx="97">
                <c:v>0.64735369386946373</c:v>
              </c:pt>
              <c:pt idx="98">
                <c:v>0.59732808100605839</c:v>
              </c:pt>
              <c:pt idx="99">
                <c:v>0.54730816447795871</c:v>
              </c:pt>
              <c:pt idx="100">
                <c:v>0.4969945466713469</c:v>
              </c:pt>
              <c:pt idx="101">
                <c:v>0.44604830452732014</c:v>
              </c:pt>
              <c:pt idx="102">
                <c:v>0.39788448812413124</c:v>
              </c:pt>
              <c:pt idx="103">
                <c:v>0.35220964171318503</c:v>
              </c:pt>
              <c:pt idx="104">
                <c:v>0.31015062697106133</c:v>
              </c:pt>
              <c:pt idx="105">
                <c:v>0.27296611785741509</c:v>
              </c:pt>
              <c:pt idx="106">
                <c:v>0.23849414078270104</c:v>
              </c:pt>
              <c:pt idx="107">
                <c:v>0.20704741479949584</c:v>
              </c:pt>
              <c:pt idx="108">
                <c:v>0.17816411304907487</c:v>
              </c:pt>
              <c:pt idx="109">
                <c:v>0.15200846540782453</c:v>
              </c:pt>
              <c:pt idx="110">
                <c:v>0.12836502552469065</c:v>
              </c:pt>
              <c:pt idx="111">
                <c:v>0.10661172641964856</c:v>
              </c:pt>
              <c:pt idx="112">
                <c:v>8.6978902803339198E-2</c:v>
              </c:pt>
              <c:pt idx="113">
                <c:v>6.8996289902238717E-2</c:v>
              </c:pt>
              <c:pt idx="114">
                <c:v>5.2492614754544475E-2</c:v>
              </c:pt>
              <c:pt idx="115">
                <c:v>3.7868683726158592E-2</c:v>
              </c:pt>
              <c:pt idx="116">
                <c:v>2.491336594128668E-2</c:v>
              </c:pt>
              <c:pt idx="117">
                <c:v>1.1803372341037011E-2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4.3889270039312227E-4</c:v>
              </c:pt>
              <c:pt idx="2">
                <c:v>4.7564188185946572E-4</c:v>
              </c:pt>
              <c:pt idx="3">
                <c:v>5.1534979759697145E-4</c:v>
              </c:pt>
              <c:pt idx="4">
                <c:v>5.5827824315400133E-4</c:v>
              </c:pt>
              <c:pt idx="5">
                <c:v>6.048884601187886E-4</c:v>
              </c:pt>
              <c:pt idx="6">
                <c:v>6.550733594095652E-4</c:v>
              </c:pt>
              <c:pt idx="7">
                <c:v>7.0955171597289967E-4</c:v>
              </c:pt>
              <c:pt idx="8">
                <c:v>7.6822660692820713E-4</c:v>
              </c:pt>
              <c:pt idx="9">
                <c:v>8.3176744416551857E-4</c:v>
              </c:pt>
              <c:pt idx="10">
                <c:v>9.0034175117436233E-4</c:v>
              </c:pt>
              <c:pt idx="11">
                <c:v>9.7427621415134417E-4</c:v>
              </c:pt>
              <c:pt idx="12">
                <c:v>1.0540884337936853E-3</c:v>
              </c:pt>
              <c:pt idx="13">
                <c:v>1.1402565954516347E-3</c:v>
              </c:pt>
              <c:pt idx="14">
                <c:v>1.2329307170427411E-3</c:v>
              </c:pt>
              <c:pt idx="15">
                <c:v>1.3328530960607023E-3</c:v>
              </c:pt>
              <c:pt idx="16">
                <c:v>1.4404340864035189E-3</c:v>
              </c:pt>
              <c:pt idx="17">
                <c:v>1.5563502611946986E-3</c:v>
              </c:pt>
              <c:pt idx="18">
                <c:v>1.6811904401118326E-3</c:v>
              </c:pt>
              <c:pt idx="19">
                <c:v>1.8154920211115473E-3</c:v>
              </c:pt>
              <c:pt idx="20">
                <c:v>1.9602019863730349E-3</c:v>
              </c:pt>
              <c:pt idx="21">
                <c:v>2.1162714210062493E-3</c:v>
              </c:pt>
              <c:pt idx="22">
                <c:v>2.284297141331462E-3</c:v>
              </c:pt>
              <c:pt idx="23">
                <c:v>2.4673824465247943E-3</c:v>
              </c:pt>
              <c:pt idx="24">
                <c:v>3.0988838918511417E-3</c:v>
              </c:pt>
              <c:pt idx="25">
                <c:v>3.3173955843225243E-3</c:v>
              </c:pt>
              <c:pt idx="26">
                <c:v>3.5332639629671986E-3</c:v>
              </c:pt>
              <c:pt idx="27">
                <c:v>3.8185925596636032E-3</c:v>
              </c:pt>
              <c:pt idx="28">
                <c:v>4.1363194773023446E-3</c:v>
              </c:pt>
              <c:pt idx="29">
                <c:v>4.4667250427443085E-3</c:v>
              </c:pt>
              <c:pt idx="30">
                <c:v>4.8327371829605089E-3</c:v>
              </c:pt>
              <c:pt idx="31">
                <c:v>5.1930123110808949E-3</c:v>
              </c:pt>
              <c:pt idx="32">
                <c:v>5.6593367247021577E-3</c:v>
              </c:pt>
              <c:pt idx="33">
                <c:v>6.1308458365095563E-3</c:v>
              </c:pt>
              <c:pt idx="34">
                <c:v>6.5825175419560473E-3</c:v>
              </c:pt>
              <c:pt idx="35">
                <c:v>7.1315984095983989E-3</c:v>
              </c:pt>
              <c:pt idx="36">
                <c:v>7.6988328828741844E-3</c:v>
              </c:pt>
              <c:pt idx="37">
                <c:v>8.3301483673322158E-3</c:v>
              </c:pt>
              <c:pt idx="38">
                <c:v>9.0212126075281517E-3</c:v>
              </c:pt>
              <c:pt idx="39">
                <c:v>9.7535058729049801E-3</c:v>
              </c:pt>
              <c:pt idx="40">
                <c:v>1.0576803573893135E-2</c:v>
              </c:pt>
              <c:pt idx="41">
                <c:v>1.1439625864874707E-2</c:v>
              </c:pt>
              <c:pt idx="42">
                <c:v>1.2374091662074467E-2</c:v>
              </c:pt>
              <c:pt idx="43">
                <c:v>1.3430122758405263E-2</c:v>
              </c:pt>
              <c:pt idx="44">
                <c:v>1.4496241908451807E-2</c:v>
              </c:pt>
              <c:pt idx="45">
                <c:v>1.5683201535476865E-2</c:v>
              </c:pt>
              <c:pt idx="46">
                <c:v>1.6989255514118836E-2</c:v>
              </c:pt>
              <c:pt idx="47">
                <c:v>1.8411857526265705E-2</c:v>
              </c:pt>
              <c:pt idx="48">
                <c:v>1.9919084078857348E-2</c:v>
              </c:pt>
              <c:pt idx="49">
                <c:v>2.1551739966297497E-2</c:v>
              </c:pt>
              <c:pt idx="50">
                <c:v>2.3336455437849075E-2</c:v>
              </c:pt>
              <c:pt idx="51">
                <c:v>2.5327087833036614E-2</c:v>
              </c:pt>
              <c:pt idx="52">
                <c:v>2.7347902232711753E-2</c:v>
              </c:pt>
              <c:pt idx="53">
                <c:v>2.9630735294722613E-2</c:v>
              </c:pt>
              <c:pt idx="54">
                <c:v>3.2089437525605863E-2</c:v>
              </c:pt>
              <c:pt idx="55">
                <c:v>3.479644168007516E-2</c:v>
              </c:pt>
              <c:pt idx="56">
                <c:v>3.7658819458013769E-2</c:v>
              </c:pt>
              <c:pt idx="57">
                <c:v>4.0820689132274601E-2</c:v>
              </c:pt>
              <c:pt idx="58">
                <c:v>4.4196163828376933E-2</c:v>
              </c:pt>
              <c:pt idx="59">
                <c:v>4.7901351113179662E-2</c:v>
              </c:pt>
              <c:pt idx="60">
                <c:v>5.1897296780917222E-2</c:v>
              </c:pt>
              <c:pt idx="61">
                <c:v>5.6239998991277365E-2</c:v>
              </c:pt>
              <c:pt idx="62">
                <c:v>6.0908513928458682E-2</c:v>
              </c:pt>
              <c:pt idx="63">
                <c:v>6.6015572651482418E-2</c:v>
              </c:pt>
              <c:pt idx="64">
                <c:v>7.1561750836096796E-2</c:v>
              </c:pt>
              <c:pt idx="65">
                <c:v>7.7540995954428191E-2</c:v>
              </c:pt>
              <c:pt idx="66">
                <c:v>8.4077020520747961E-2</c:v>
              </c:pt>
              <c:pt idx="67">
                <c:v>9.1137374763618453E-2</c:v>
              </c:pt>
              <c:pt idx="68">
                <c:v>9.8821415279782249E-2</c:v>
              </c:pt>
              <c:pt idx="69">
                <c:v>0.10708681563773648</c:v>
              </c:pt>
              <c:pt idx="70">
                <c:v>0.11619567689515176</c:v>
              </c:pt>
              <c:pt idx="71">
                <c:v>0.12596494286164772</c:v>
              </c:pt>
              <c:pt idx="72">
                <c:v>0.13664223848039048</c:v>
              </c:pt>
              <c:pt idx="73">
                <c:v>0.14823141364027667</c:v>
              </c:pt>
              <c:pt idx="74">
                <c:v>0.16082265140437912</c:v>
              </c:pt>
              <c:pt idx="75">
                <c:v>0.17454164900695934</c:v>
              </c:pt>
              <c:pt idx="76">
                <c:v>0.18944074566414285</c:v>
              </c:pt>
              <c:pt idx="77">
                <c:v>0.20563646933497065</c:v>
              </c:pt>
              <c:pt idx="78">
                <c:v>0.22324103958280408</c:v>
              </c:pt>
              <c:pt idx="79">
                <c:v>0.24238465173937868</c:v>
              </c:pt>
              <c:pt idx="80">
                <c:v>0.26325581791815095</c:v>
              </c:pt>
              <c:pt idx="81">
                <c:v>0.28603072974301524</c:v>
              </c:pt>
              <c:pt idx="82">
                <c:v>0.3107871482785744</c:v>
              </c:pt>
              <c:pt idx="83">
                <c:v>0.33868344701111447</c:v>
              </c:pt>
              <c:pt idx="84">
                <c:v>0.36719273055804885</c:v>
              </c:pt>
              <c:pt idx="85">
                <c:v>0.39935994926708268</c:v>
              </c:pt>
              <c:pt idx="86">
                <c:v>0.43450536220665081</c:v>
              </c:pt>
              <c:pt idx="87">
                <c:v>0.47288889507563875</c:v>
              </c:pt>
              <c:pt idx="88">
                <c:v>0.51508307052070512</c:v>
              </c:pt>
              <c:pt idx="89">
                <c:v>0.5610035612763411</c:v>
              </c:pt>
              <c:pt idx="90">
                <c:v>0.58615930763277246</c:v>
              </c:pt>
              <c:pt idx="91">
                <c:v>0.6113391254655135</c:v>
              </c:pt>
              <c:pt idx="92">
                <c:v>0.66662205172827826</c:v>
              </c:pt>
              <c:pt idx="93">
                <c:v>0.72730654518878157</c:v>
              </c:pt>
              <c:pt idx="94">
                <c:v>0.76059175250948396</c:v>
              </c:pt>
              <c:pt idx="95">
                <c:v>0.79400418981309273</c:v>
              </c:pt>
              <c:pt idx="96">
                <c:v>0.86743301241546256</c:v>
              </c:pt>
              <c:pt idx="97">
                <c:v>0.94817533587394909</c:v>
              </c:pt>
              <c:pt idx="98">
                <c:v>1.0373809717680371</c:v>
              </c:pt>
              <c:pt idx="99">
                <c:v>1.1357938296075414</c:v>
              </c:pt>
              <c:pt idx="100">
                <c:v>1.2447089993196208</c:v>
              </c:pt>
              <c:pt idx="101">
                <c:v>1.365374274546344</c:v>
              </c:pt>
              <c:pt idx="102">
                <c:v>1.4992616443607527</c:v>
              </c:pt>
              <c:pt idx="103">
                <c:v>1.6482654428099797</c:v>
              </c:pt>
              <c:pt idx="104">
                <c:v>1.8142450206002867</c:v>
              </c:pt>
              <c:pt idx="105">
                <c:v>1.9994826960179624</c:v>
              </c:pt>
              <c:pt idx="106">
                <c:v>2.2070422151894733</c:v>
              </c:pt>
              <c:pt idx="107">
                <c:v>2.4402979631009787</c:v>
              </c:pt>
              <c:pt idx="108">
                <c:v>2.7022703151038039</c:v>
              </c:pt>
              <c:pt idx="109">
                <c:v>2.9982547489142584</c:v>
              </c:pt>
              <c:pt idx="110">
                <c:v>3.3310026545259923</c:v>
              </c:pt>
              <c:pt idx="111">
                <c:v>3.7107934325004823</c:v>
              </c:pt>
              <c:pt idx="112">
                <c:v>4.142352388838912</c:v>
              </c:pt>
              <c:pt idx="113">
                <c:v>4.6381863934784313</c:v>
              </c:pt>
              <c:pt idx="114">
                <c:v>5.2066426691269188</c:v>
              </c:pt>
              <c:pt idx="115">
                <c:v>5.8642277558768336</c:v>
              </c:pt>
              <c:pt idx="116">
                <c:v>6.6253887927316786</c:v>
              </c:pt>
              <c:pt idx="117">
                <c:v>7.5119854431779149</c:v>
              </c:pt>
              <c:pt idx="118">
                <c:v>8.5494976820968898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E11-42A7-9002-0F1B489C3E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0.99884773144284866</c:v>
              </c:pt>
              <c:pt idx="73">
                <c:v>0.99708395591655929</c:v>
              </c:pt>
              <c:pt idx="74">
                <c:v>0.99584555081540371</c:v>
              </c:pt>
              <c:pt idx="75">
                <c:v>0.99413183778047409</c:v>
              </c:pt>
              <c:pt idx="76">
                <c:v>0.99203032807640701</c:v>
              </c:pt>
              <c:pt idx="77">
                <c:v>0.98906465431651724</c:v>
              </c:pt>
              <c:pt idx="78">
                <c:v>0.98559482067934745</c:v>
              </c:pt>
              <c:pt idx="79">
                <c:v>0.98355178207700511</c:v>
              </c:pt>
              <c:pt idx="80">
                <c:v>0.97964965778923185</c:v>
              </c:pt>
              <c:pt idx="81">
                <c:v>0.97577274974770545</c:v>
              </c:pt>
              <c:pt idx="82">
                <c:v>0.97075693557827869</c:v>
              </c:pt>
              <c:pt idx="83">
                <c:v>0.96536534702278787</c:v>
              </c:pt>
              <c:pt idx="84">
                <c:v>0.95942320595384123</c:v>
              </c:pt>
              <c:pt idx="85">
                <c:v>0.95291020599412157</c:v>
              </c:pt>
              <c:pt idx="86">
                <c:v>0.94398456347834692</c:v>
              </c:pt>
              <c:pt idx="87">
                <c:v>0.93538298373453643</c:v>
              </c:pt>
              <c:pt idx="88">
                <c:v>0.9254116664443387</c:v>
              </c:pt>
              <c:pt idx="89">
                <c:v>0.91075188481666658</c:v>
              </c:pt>
              <c:pt idx="90">
                <c:v>0.90095240999459725</c:v>
              </c:pt>
              <c:pt idx="91">
                <c:v>0.89277925498400423</c:v>
              </c:pt>
              <c:pt idx="92">
                <c:v>0.87529576159066425</c:v>
              </c:pt>
              <c:pt idx="93">
                <c:v>0.85629011278744938</c:v>
              </c:pt>
              <c:pt idx="94">
                <c:v>0.83992554879289449</c:v>
              </c:pt>
              <c:pt idx="95">
                <c:v>0.82547053343593457</c:v>
              </c:pt>
              <c:pt idx="96">
                <c:v>0.79818318733146121</c:v>
              </c:pt>
              <c:pt idx="97">
                <c:v>0.7701986005698106</c:v>
              </c:pt>
              <c:pt idx="98">
                <c:v>0.72323134256211163</c:v>
              </c:pt>
              <c:pt idx="99">
                <c:v>0.67736768265354508</c:v>
              </c:pt>
              <c:pt idx="100">
                <c:v>0.62690160400605155</c:v>
              </c:pt>
              <c:pt idx="101">
                <c:v>0.57134719534515277</c:v>
              </c:pt>
              <c:pt idx="102">
                <c:v>0.51566869568511042</c:v>
              </c:pt>
              <c:pt idx="103">
                <c:v>0.45605860216696925</c:v>
              </c:pt>
              <c:pt idx="104">
                <c:v>0.39461672547726168</c:v>
              </c:pt>
              <c:pt idx="105">
                <c:v>0.33998205661923764</c:v>
              </c:pt>
              <c:pt idx="106">
                <c:v>0.29466907703995104</c:v>
              </c:pt>
              <c:pt idx="107">
                <c:v>0.24708689931454719</c:v>
              </c:pt>
              <c:pt idx="108">
                <c:v>0.21254024495450052</c:v>
              </c:pt>
              <c:pt idx="109">
                <c:v>0.17445436663096925</c:v>
              </c:pt>
              <c:pt idx="110">
                <c:v>0.14293414868262078</c:v>
              </c:pt>
              <c:pt idx="111">
                <c:v>0.11584964076837989</c:v>
              </c:pt>
              <c:pt idx="112">
                <c:v>9.0761986232009484E-2</c:v>
              </c:pt>
              <c:pt idx="113">
                <c:v>6.3406209672425162E-2</c:v>
              </c:pt>
              <c:pt idx="114">
                <c:v>4.7699785594932487E-2</c:v>
              </c:pt>
              <c:pt idx="115">
                <c:v>2.814994754724498E-2</c:v>
              </c:pt>
              <c:pt idx="116">
                <c:v>1.3980389931965265E-2</c:v>
              </c:pt>
              <c:pt idx="117">
                <c:v>4.8774029862456159E-3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0.974600458400249</c:v>
              </c:pt>
              <c:pt idx="2">
                <c:v>1.0564662813100565</c:v>
              </c:pt>
              <c:pt idx="3">
                <c:v>1.1443001615317576</c:v>
              </c:pt>
              <c:pt idx="4">
                <c:v>1.2398880748242438</c:v>
              </c:pt>
              <c:pt idx="5">
                <c:v>1.3433262328945472</c:v>
              </c:pt>
              <c:pt idx="6">
                <c:v>1.4548484376524313</c:v>
              </c:pt>
              <c:pt idx="7">
                <c:v>1.5759611431738332</c:v>
              </c:pt>
              <c:pt idx="8">
                <c:v>1.7064181633573365</c:v>
              </c:pt>
              <c:pt idx="9">
                <c:v>1.8476170614426581</c:v>
              </c:pt>
              <c:pt idx="10">
                <c:v>1.9995401416223351</c:v>
              </c:pt>
              <c:pt idx="11">
                <c:v>2.1642211686343029</c:v>
              </c:pt>
              <c:pt idx="12">
                <c:v>2.341638000077408</c:v>
              </c:pt>
              <c:pt idx="13">
                <c:v>2.5329474438404769</c:v>
              </c:pt>
              <c:pt idx="14">
                <c:v>2.7387069190092173</c:v>
              </c:pt>
              <c:pt idx="15">
                <c:v>2.960890245510587</c:v>
              </c:pt>
              <c:pt idx="16">
                <c:v>3.1999959947735515</c:v>
              </c:pt>
              <c:pt idx="17">
                <c:v>3.4574717954398246</c:v>
              </c:pt>
              <c:pt idx="18">
                <c:v>3.7345859552161325</c:v>
              </c:pt>
              <c:pt idx="19">
                <c:v>4.0336264681768794</c:v>
              </c:pt>
              <c:pt idx="20">
                <c:v>4.3555715448533414</c:v>
              </c:pt>
              <c:pt idx="21">
                <c:v>4.7019578019587494</c:v>
              </c:pt>
              <c:pt idx="22">
                <c:v>5.0760584963710702</c:v>
              </c:pt>
              <c:pt idx="23">
                <c:v>5.4787701433934322</c:v>
              </c:pt>
              <c:pt idx="24">
                <c:v>6.912770383389276</c:v>
              </c:pt>
              <c:pt idx="25">
                <c:v>7.4429047729217697</c:v>
              </c:pt>
              <c:pt idx="26">
                <c:v>7.8382775367974125</c:v>
              </c:pt>
              <c:pt idx="27">
                <c:v>8.4871297365682778</c:v>
              </c:pt>
              <c:pt idx="28">
                <c:v>9.1799522635820061</c:v>
              </c:pt>
              <c:pt idx="29">
                <c:v>9.9882885801432124</c:v>
              </c:pt>
              <c:pt idx="30">
                <c:v>10.746251634372738</c:v>
              </c:pt>
              <c:pt idx="31">
                <c:v>11.666003437756356</c:v>
              </c:pt>
              <c:pt idx="32">
                <c:v>12.578444569655796</c:v>
              </c:pt>
              <c:pt idx="33">
                <c:v>13.695155602445343</c:v>
              </c:pt>
              <c:pt idx="34">
                <c:v>14.756997787745046</c:v>
              </c:pt>
              <c:pt idx="35">
                <c:v>15.94029788819163</c:v>
              </c:pt>
              <c:pt idx="36">
                <c:v>17.145277280783102</c:v>
              </c:pt>
              <c:pt idx="37">
                <c:v>18.62112124405305</c:v>
              </c:pt>
              <c:pt idx="38">
                <c:v>20.096556151017108</c:v>
              </c:pt>
              <c:pt idx="39">
                <c:v>21.673167354746408</c:v>
              </c:pt>
              <c:pt idx="40">
                <c:v>23.518661064288057</c:v>
              </c:pt>
              <c:pt idx="41">
                <c:v>25.431088913486608</c:v>
              </c:pt>
              <c:pt idx="42">
                <c:v>27.456086326283589</c:v>
              </c:pt>
              <c:pt idx="43">
                <c:v>29.885504545690409</c:v>
              </c:pt>
              <c:pt idx="44">
                <c:v>32.155821778293259</c:v>
              </c:pt>
              <c:pt idx="45">
                <c:v>34.952033860467338</c:v>
              </c:pt>
              <c:pt idx="46">
                <c:v>37.693973846377034</c:v>
              </c:pt>
              <c:pt idx="47">
                <c:v>41.124522357605237</c:v>
              </c:pt>
              <c:pt idx="48">
                <c:v>44.179012843504282</c:v>
              </c:pt>
              <c:pt idx="49">
                <c:v>47.89372449865548</c:v>
              </c:pt>
              <c:pt idx="50">
                <c:v>51.819588230909567</c:v>
              </c:pt>
              <c:pt idx="51">
                <c:v>56.026395699811957</c:v>
              </c:pt>
              <c:pt idx="52">
                <c:v>60.958592394904613</c:v>
              </c:pt>
              <c:pt idx="53">
                <c:v>65.725273379674675</c:v>
              </c:pt>
              <c:pt idx="54">
                <c:v>71.358400033976537</c:v>
              </c:pt>
              <c:pt idx="55">
                <c:v>77.270203330683032</c:v>
              </c:pt>
              <c:pt idx="56">
                <c:v>83.515385783538619</c:v>
              </c:pt>
              <c:pt idx="57">
                <c:v>90.482817033542574</c:v>
              </c:pt>
              <c:pt idx="58">
                <c:v>98.190819482735947</c:v>
              </c:pt>
              <c:pt idx="59">
                <c:v>106.25745407331654</c:v>
              </c:pt>
              <c:pt idx="60">
                <c:v>115.14869240668409</c:v>
              </c:pt>
              <c:pt idx="61">
                <c:v>124.74763221359534</c:v>
              </c:pt>
              <c:pt idx="62">
                <c:v>135.4787087664962</c:v>
              </c:pt>
              <c:pt idx="63">
                <c:v>146.56750250025826</c:v>
              </c:pt>
              <c:pt idx="64">
                <c:v>159.05095734808177</c:v>
              </c:pt>
              <c:pt idx="65">
                <c:v>172.2594472833928</c:v>
              </c:pt>
              <c:pt idx="66">
                <c:v>186.86523093158905</c:v>
              </c:pt>
              <c:pt idx="67">
                <c:v>202.45818757619631</c:v>
              </c:pt>
              <c:pt idx="68">
                <c:v>219.59716936241938</c:v>
              </c:pt>
              <c:pt idx="69">
                <c:v>237.92527237818163</c:v>
              </c:pt>
              <c:pt idx="70">
                <c:v>258.04560852127526</c:v>
              </c:pt>
              <c:pt idx="71">
                <c:v>279.89883828035187</c:v>
              </c:pt>
              <c:pt idx="72">
                <c:v>303.60235327581171</c:v>
              </c:pt>
              <c:pt idx="73">
                <c:v>329.44478171972526</c:v>
              </c:pt>
              <c:pt idx="74">
                <c:v>357.30376633219061</c:v>
              </c:pt>
              <c:pt idx="75">
                <c:v>387.54571697306181</c:v>
              </c:pt>
              <c:pt idx="76">
                <c:v>420.7696276780523</c:v>
              </c:pt>
              <c:pt idx="77">
                <c:v>456.84447049571764</c:v>
              </c:pt>
              <c:pt idx="78">
                <c:v>495.8672272309513</c:v>
              </c:pt>
              <c:pt idx="79">
                <c:v>538.48270718445087</c:v>
              </c:pt>
              <c:pt idx="80">
                <c:v>584.80857075528229</c:v>
              </c:pt>
              <c:pt idx="81">
                <c:v>635.44692414497354</c:v>
              </c:pt>
              <c:pt idx="82">
                <c:v>690.48360185610841</c:v>
              </c:pt>
              <c:pt idx="83">
                <c:v>753.56039313552913</c:v>
              </c:pt>
              <c:pt idx="84">
                <c:v>815.76394736780844</c:v>
              </c:pt>
              <c:pt idx="85">
                <c:v>887.28185010250638</c:v>
              </c:pt>
              <c:pt idx="86">
                <c:v>965.26099935450861</c:v>
              </c:pt>
              <c:pt idx="87">
                <c:v>1050.6452207620423</c:v>
              </c:pt>
              <c:pt idx="88">
                <c:v>1143.9633618365003</c:v>
              </c:pt>
              <c:pt idx="89">
                <c:v>1246.2409365386927</c:v>
              </c:pt>
              <c:pt idx="90">
                <c:v>1302.1213110675574</c:v>
              </c:pt>
              <c:pt idx="91">
                <c:v>1358.2853448155295</c:v>
              </c:pt>
              <c:pt idx="92">
                <c:v>1481.0906363334116</c:v>
              </c:pt>
              <c:pt idx="93">
                <c:v>1616.0023748359183</c:v>
              </c:pt>
              <c:pt idx="94">
                <c:v>1689.3862653502806</c:v>
              </c:pt>
              <c:pt idx="95">
                <c:v>1763.9229458610268</c:v>
              </c:pt>
              <c:pt idx="96">
                <c:v>1926.9757506299261</c:v>
              </c:pt>
              <c:pt idx="97">
                <c:v>2106.5385046728511</c:v>
              </c:pt>
              <c:pt idx="98">
                <c:v>2304.5202545198849</c:v>
              </c:pt>
              <c:pt idx="99">
                <c:v>2523.4026344132949</c:v>
              </c:pt>
              <c:pt idx="100">
                <c:v>2765.2829623475645</c:v>
              </c:pt>
              <c:pt idx="101">
                <c:v>3033.3592446535608</c:v>
              </c:pt>
              <c:pt idx="102">
                <c:v>3330.6780451941572</c:v>
              </c:pt>
              <c:pt idx="103">
                <c:v>3661.525211225689</c:v>
              </c:pt>
              <c:pt idx="104">
                <c:v>4030.3747109021419</c:v>
              </c:pt>
              <c:pt idx="105">
                <c:v>4442.056451343331</c:v>
              </c:pt>
              <c:pt idx="106">
                <c:v>4903.3267590268524</c:v>
              </c:pt>
              <c:pt idx="107">
                <c:v>5421.0591620913037</c:v>
              </c:pt>
              <c:pt idx="108">
                <c:v>6003.1979630180458</c:v>
              </c:pt>
              <c:pt idx="109">
                <c:v>6660.684497800281</c:v>
              </c:pt>
              <c:pt idx="110">
                <c:v>7404.2923611800488</c:v>
              </c:pt>
              <c:pt idx="111">
                <c:v>8249.1989884490358</c:v>
              </c:pt>
              <c:pt idx="112">
                <c:v>9212.2441652792131</c:v>
              </c:pt>
              <c:pt idx="113">
                <c:v>10313.79644203028</c:v>
              </c:pt>
              <c:pt idx="114">
                <c:v>11579.126447844708</c:v>
              </c:pt>
              <c:pt idx="115">
                <c:v>13032.082296525914</c:v>
              </c:pt>
              <c:pt idx="116">
                <c:v>14721.98680187177</c:v>
              </c:pt>
              <c:pt idx="117">
                <c:v>16692.528512871606</c:v>
              </c:pt>
              <c:pt idx="118">
                <c:v>18997.912928820391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5C3-4757-AF81-61EA2F69C685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0.99884773144284866</c:v>
              </c:pt>
              <c:pt idx="73">
                <c:v>0.99708395591655929</c:v>
              </c:pt>
              <c:pt idx="74">
                <c:v>0.99584555081540371</c:v>
              </c:pt>
              <c:pt idx="75">
                <c:v>0.99413183778047409</c:v>
              </c:pt>
              <c:pt idx="76">
                <c:v>0.99203032807640701</c:v>
              </c:pt>
              <c:pt idx="77">
                <c:v>0.98906465431651724</c:v>
              </c:pt>
              <c:pt idx="78">
                <c:v>0.98559482067934745</c:v>
              </c:pt>
              <c:pt idx="79">
                <c:v>0.98355178207700511</c:v>
              </c:pt>
              <c:pt idx="80">
                <c:v>0.97964965778923185</c:v>
              </c:pt>
              <c:pt idx="81">
                <c:v>0.97577274974770545</c:v>
              </c:pt>
              <c:pt idx="82">
                <c:v>0.97075693557827869</c:v>
              </c:pt>
              <c:pt idx="83">
                <c:v>0.96536534702278787</c:v>
              </c:pt>
              <c:pt idx="84">
                <c:v>0.95942320595384123</c:v>
              </c:pt>
              <c:pt idx="85">
                <c:v>0.95291020599412157</c:v>
              </c:pt>
              <c:pt idx="86">
                <c:v>0.94398456347834692</c:v>
              </c:pt>
              <c:pt idx="87">
                <c:v>0.93538298373453643</c:v>
              </c:pt>
              <c:pt idx="88">
                <c:v>0.9254116664443387</c:v>
              </c:pt>
              <c:pt idx="89">
                <c:v>0.91075188481666658</c:v>
              </c:pt>
              <c:pt idx="90">
                <c:v>0.90095240999459725</c:v>
              </c:pt>
              <c:pt idx="91">
                <c:v>0.89277925498400423</c:v>
              </c:pt>
              <c:pt idx="92">
                <c:v>0.87529576159066425</c:v>
              </c:pt>
              <c:pt idx="93">
                <c:v>0.85629011278744938</c:v>
              </c:pt>
              <c:pt idx="94">
                <c:v>0.83992554879289449</c:v>
              </c:pt>
              <c:pt idx="95">
                <c:v>0.82547053343593457</c:v>
              </c:pt>
              <c:pt idx="96">
                <c:v>0.79818318733146121</c:v>
              </c:pt>
              <c:pt idx="97">
                <c:v>0.7701986005698106</c:v>
              </c:pt>
              <c:pt idx="98">
                <c:v>0.72323134256211163</c:v>
              </c:pt>
              <c:pt idx="99">
                <c:v>0.67736768265354508</c:v>
              </c:pt>
              <c:pt idx="100">
                <c:v>0.62690160400605155</c:v>
              </c:pt>
              <c:pt idx="101">
                <c:v>0.57134719534515277</c:v>
              </c:pt>
              <c:pt idx="102">
                <c:v>0.51566869568511042</c:v>
              </c:pt>
              <c:pt idx="103">
                <c:v>0.45605860216696925</c:v>
              </c:pt>
              <c:pt idx="104">
                <c:v>0.39461672547726168</c:v>
              </c:pt>
              <c:pt idx="105">
                <c:v>0.33998205661923764</c:v>
              </c:pt>
              <c:pt idx="106">
                <c:v>0.29466907703995104</c:v>
              </c:pt>
              <c:pt idx="107">
                <c:v>0.24708689931454719</c:v>
              </c:pt>
              <c:pt idx="108">
                <c:v>0.21254024495450052</c:v>
              </c:pt>
              <c:pt idx="109">
                <c:v>0.17445436663096925</c:v>
              </c:pt>
              <c:pt idx="110">
                <c:v>0.14293414868262078</c:v>
              </c:pt>
              <c:pt idx="111">
                <c:v>0.11584964076837989</c:v>
              </c:pt>
              <c:pt idx="112">
                <c:v>9.0761986232009484E-2</c:v>
              </c:pt>
              <c:pt idx="113">
                <c:v>6.3406209672425162E-2</c:v>
              </c:pt>
              <c:pt idx="114">
                <c:v>4.7699785594932487E-2</c:v>
              </c:pt>
              <c:pt idx="115">
                <c:v>2.814994754724498E-2</c:v>
              </c:pt>
              <c:pt idx="116">
                <c:v>1.3980389931965265E-2</c:v>
              </c:pt>
              <c:pt idx="117">
                <c:v>4.8774029862456159E-3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0.42201437775728734</c:v>
              </c:pt>
              <c:pt idx="2">
                <c:v>0.45746331892809305</c:v>
              </c:pt>
              <c:pt idx="3">
                <c:v>0.49549650472056933</c:v>
              </c:pt>
              <c:pt idx="4">
                <c:v>0.53688728532358798</c:v>
              </c:pt>
              <c:pt idx="5">
                <c:v>0.58167732162836461</c:v>
              </c:pt>
              <c:pt idx="6">
                <c:v>0.62996785283155321</c:v>
              </c:pt>
              <c:pt idx="7">
                <c:v>0.68241119268285222</c:v>
              </c:pt>
              <c:pt idx="8">
                <c:v>0.7389007394733188</c:v>
              </c:pt>
              <c:pt idx="9">
                <c:v>0.80004165583744802</c:v>
              </c:pt>
              <c:pt idx="10">
                <c:v>0.86582627926583822</c:v>
              </c:pt>
              <c:pt idx="11">
                <c:v>0.93713525572267609</c:v>
              </c:pt>
              <c:pt idx="12">
                <c:v>1.0139589972670116</c:v>
              </c:pt>
              <c:pt idx="13">
                <c:v>1.0967984164083555</c:v>
              </c:pt>
              <c:pt idx="14">
                <c:v>1.1858948826910967</c:v>
              </c:pt>
              <c:pt idx="15">
                <c:v>1.2821030852148561</c:v>
              </c:pt>
              <c:pt idx="16">
                <c:v>1.3856389117411758</c:v>
              </c:pt>
              <c:pt idx="17">
                <c:v>1.497129203859541</c:v>
              </c:pt>
              <c:pt idx="18">
                <c:v>1.6171231549168725</c:v>
              </c:pt>
              <c:pt idx="19">
                <c:v>1.7466114954092409</c:v>
              </c:pt>
              <c:pt idx="20">
                <c:v>1.8860178029218131</c:v>
              </c:pt>
              <c:pt idx="21">
                <c:v>2.036007452009359</c:v>
              </c:pt>
              <c:pt idx="22">
                <c:v>2.1979978044765933</c:v>
              </c:pt>
              <c:pt idx="23">
                <c:v>2.3723770628372121</c:v>
              </c:pt>
              <c:pt idx="24">
                <c:v>2.9933173812719036</c:v>
              </c:pt>
              <c:pt idx="25">
                <c:v>3.2228723056493509</c:v>
              </c:pt>
              <c:pt idx="26">
                <c:v>3.3940737343897376</c:v>
              </c:pt>
              <c:pt idx="27">
                <c:v>3.67503497854123</c:v>
              </c:pt>
              <c:pt idx="28">
                <c:v>3.9750359328952394</c:v>
              </c:pt>
              <c:pt idx="29">
                <c:v>4.3250558253670119</c:v>
              </c:pt>
              <c:pt idx="30">
                <c:v>4.653263455413418</c:v>
              </c:pt>
              <c:pt idx="31">
                <c:v>5.0515276688667994</c:v>
              </c:pt>
              <c:pt idx="32">
                <c:v>5.4466262687081706</c:v>
              </c:pt>
              <c:pt idx="33">
                <c:v>5.930176330249223</c:v>
              </c:pt>
              <c:pt idx="34">
                <c:v>6.3899674838889871</c:v>
              </c:pt>
              <c:pt idx="35">
                <c:v>6.9023514575326956</c:v>
              </c:pt>
              <c:pt idx="36">
                <c:v>7.4241228400431742</c:v>
              </c:pt>
              <c:pt idx="37">
                <c:v>8.0631820221500163</c:v>
              </c:pt>
              <c:pt idx="38">
                <c:v>8.7020640776806193</c:v>
              </c:pt>
              <c:pt idx="39">
                <c:v>9.3847567548409874</c:v>
              </c:pt>
              <c:pt idx="40">
                <c:v>10.183878972334711</c:v>
              </c:pt>
              <c:pt idx="41">
                <c:v>11.011984522490101</c:v>
              </c:pt>
              <c:pt idx="42">
                <c:v>11.888834123530074</c:v>
              </c:pt>
              <c:pt idx="43">
                <c:v>12.940803070741607</c:v>
              </c:pt>
              <c:pt idx="44">
                <c:v>13.923879269783434</c:v>
              </c:pt>
              <c:pt idx="45">
                <c:v>15.134674618549303</c:v>
              </c:pt>
              <c:pt idx="46">
                <c:v>16.321969460274371</c:v>
              </c:pt>
              <c:pt idx="47">
                <c:v>17.807440540093626</c:v>
              </c:pt>
              <c:pt idx="48">
                <c:v>19.130073718296849</c:v>
              </c:pt>
              <c:pt idx="49">
                <c:v>20.738591048844388</c:v>
              </c:pt>
              <c:pt idx="50">
                <c:v>22.438539910808405</c:v>
              </c:pt>
              <c:pt idx="51">
                <c:v>24.260140979258193</c:v>
              </c:pt>
              <c:pt idx="52">
                <c:v>26.395844796464139</c:v>
              </c:pt>
              <c:pt idx="53">
                <c:v>28.459878208737688</c:v>
              </c:pt>
              <c:pt idx="54">
                <c:v>30.899093601418016</c:v>
              </c:pt>
              <c:pt idx="55">
                <c:v>33.458979519980225</c:v>
              </c:pt>
              <c:pt idx="56">
                <c:v>36.163222847701107</c:v>
              </c:pt>
              <c:pt idx="57">
                <c:v>39.180209078513599</c:v>
              </c:pt>
              <c:pt idx="58">
                <c:v>42.517872045230661</c:v>
              </c:pt>
              <c:pt idx="59">
                <c:v>46.010827284475205</c:v>
              </c:pt>
              <c:pt idx="60">
                <c:v>49.860846418374358</c:v>
              </c:pt>
              <c:pt idx="61">
                <c:v>54.017309279465778</c:v>
              </c:pt>
              <c:pt idx="62">
                <c:v>58.664001731849623</c:v>
              </c:pt>
              <c:pt idx="63">
                <c:v>63.465590267231448</c:v>
              </c:pt>
              <c:pt idx="64">
                <c:v>68.871084779837034</c:v>
              </c:pt>
              <c:pt idx="65">
                <c:v>74.590528694642231</c:v>
              </c:pt>
              <c:pt idx="66">
                <c:v>80.915018535400904</c:v>
              </c:pt>
              <c:pt idx="67">
                <c:v>87.666966822570529</c:v>
              </c:pt>
              <c:pt idx="68">
                <c:v>95.0883636335045</c:v>
              </c:pt>
              <c:pt idx="69">
                <c:v>103.02466504091865</c:v>
              </c:pt>
              <c:pt idx="70">
                <c:v>111.73702615721929</c:v>
              </c:pt>
              <c:pt idx="71">
                <c:v>121.19975222026852</c:v>
              </c:pt>
              <c:pt idx="72">
                <c:v>131.4636752927953</c:v>
              </c:pt>
              <c:pt idx="73">
                <c:v>142.65377505675065</c:v>
              </c:pt>
              <c:pt idx="74">
                <c:v>154.71706925576805</c:v>
              </c:pt>
              <c:pt idx="75">
                <c:v>167.81221801326285</c:v>
              </c:pt>
              <c:pt idx="76">
                <c:v>182.1985933550566</c:v>
              </c:pt>
              <c:pt idx="77">
                <c:v>197.81945851387096</c:v>
              </c:pt>
              <c:pt idx="78">
                <c:v>214.71680784307731</c:v>
              </c:pt>
              <c:pt idx="79">
                <c:v>233.16985196017589</c:v>
              </c:pt>
              <c:pt idx="80">
                <c:v>253.22953931247193</c:v>
              </c:pt>
              <c:pt idx="81">
                <c:v>275.15658953311515</c:v>
              </c:pt>
              <c:pt idx="82">
                <c:v>298.98817005198498</c:v>
              </c:pt>
              <c:pt idx="83">
                <c:v>326.3012218705785</c:v>
              </c:pt>
              <c:pt idx="84">
                <c:v>353.23615095599695</c:v>
              </c:pt>
              <c:pt idx="85">
                <c:v>384.20431125281345</c:v>
              </c:pt>
              <c:pt idx="86">
                <c:v>417.97027336167957</c:v>
              </c:pt>
              <c:pt idx="87">
                <c:v>454.94272577231925</c:v>
              </c:pt>
              <c:pt idx="88">
                <c:v>495.35066617452958</c:v>
              </c:pt>
              <c:pt idx="89">
                <c:v>539.63815513930922</c:v>
              </c:pt>
              <c:pt idx="90">
                <c:v>563.83506709680205</c:v>
              </c:pt>
              <c:pt idx="91">
                <c:v>588.15480709917722</c:v>
              </c:pt>
              <c:pt idx="92">
                <c:v>641.33105818599711</c:v>
              </c:pt>
              <c:pt idx="93">
                <c:v>699.74955459194393</c:v>
              </c:pt>
              <c:pt idx="94">
                <c:v>731.52571129893079</c:v>
              </c:pt>
              <c:pt idx="95">
                <c:v>763.80104071696621</c:v>
              </c:pt>
              <c:pt idx="96">
                <c:v>834.40497626105173</c:v>
              </c:pt>
              <c:pt idx="97">
                <c:v>912.15792954838685</c:v>
              </c:pt>
              <c:pt idx="98">
                <c:v>997.88654197500023</c:v>
              </c:pt>
              <c:pt idx="99">
                <c:v>1092.665392689245</c:v>
              </c:pt>
              <c:pt idx="100">
                <c:v>1197.4026470226393</c:v>
              </c:pt>
              <c:pt idx="101">
                <c:v>1313.4830823371801</c:v>
              </c:pt>
              <c:pt idx="102">
                <c:v>1442.2258994826175</c:v>
              </c:pt>
              <c:pt idx="103">
                <c:v>1585.4869247593149</c:v>
              </c:pt>
              <c:pt idx="104">
                <c:v>1745.203443205809</c:v>
              </c:pt>
              <c:pt idx="105">
                <c:v>1923.4668659539393</c:v>
              </c:pt>
              <c:pt idx="106">
                <c:v>2123.2027681866366</c:v>
              </c:pt>
              <c:pt idx="107">
                <c:v>2347.387474894726</c:v>
              </c:pt>
              <c:pt idx="108">
                <c:v>2599.4609699603116</c:v>
              </c:pt>
              <c:pt idx="109">
                <c:v>2884.1609908441196</c:v>
              </c:pt>
              <c:pt idx="110">
                <c:v>3206.1526409144935</c:v>
              </c:pt>
              <c:pt idx="111">
                <c:v>3572.0079424348796</c:v>
              </c:pt>
              <c:pt idx="112">
                <c:v>3989.0187364983849</c:v>
              </c:pt>
              <c:pt idx="113">
                <c:v>4466.0048641298899</c:v>
              </c:pt>
              <c:pt idx="114">
                <c:v>5013.9088287328932</c:v>
              </c:pt>
              <c:pt idx="115">
                <c:v>5643.0571665004454</c:v>
              </c:pt>
              <c:pt idx="116">
                <c:v>6374.8072823000884</c:v>
              </c:pt>
              <c:pt idx="117">
                <c:v>7228.0768727714449</c:v>
              </c:pt>
              <c:pt idx="118">
                <c:v>8226.3376076216446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5C3-4757-AF81-61EA2F69C685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0.99884773144284866</c:v>
              </c:pt>
              <c:pt idx="73">
                <c:v>0.99708395591655929</c:v>
              </c:pt>
              <c:pt idx="74">
                <c:v>0.99584555081540371</c:v>
              </c:pt>
              <c:pt idx="75">
                <c:v>0.99413183778047409</c:v>
              </c:pt>
              <c:pt idx="76">
                <c:v>0.99203032807640701</c:v>
              </c:pt>
              <c:pt idx="77">
                <c:v>0.98906465431651724</c:v>
              </c:pt>
              <c:pt idx="78">
                <c:v>0.98559482067934745</c:v>
              </c:pt>
              <c:pt idx="79">
                <c:v>0.98355178207700511</c:v>
              </c:pt>
              <c:pt idx="80">
                <c:v>0.97964965778923185</c:v>
              </c:pt>
              <c:pt idx="81">
                <c:v>0.97577274974770545</c:v>
              </c:pt>
              <c:pt idx="82">
                <c:v>0.97075693557827869</c:v>
              </c:pt>
              <c:pt idx="83">
                <c:v>0.96536534702278787</c:v>
              </c:pt>
              <c:pt idx="84">
                <c:v>0.95942320595384123</c:v>
              </c:pt>
              <c:pt idx="85">
                <c:v>0.95291020599412157</c:v>
              </c:pt>
              <c:pt idx="86">
                <c:v>0.94398456347834692</c:v>
              </c:pt>
              <c:pt idx="87">
                <c:v>0.93538298373453643</c:v>
              </c:pt>
              <c:pt idx="88">
                <c:v>0.9254116664443387</c:v>
              </c:pt>
              <c:pt idx="89">
                <c:v>0.91075188481666658</c:v>
              </c:pt>
              <c:pt idx="90">
                <c:v>0.90095240999459725</c:v>
              </c:pt>
              <c:pt idx="91">
                <c:v>0.89277925498400423</c:v>
              </c:pt>
              <c:pt idx="92">
                <c:v>0.87529576159066425</c:v>
              </c:pt>
              <c:pt idx="93">
                <c:v>0.85629011278744938</c:v>
              </c:pt>
              <c:pt idx="94">
                <c:v>0.83992554879289449</c:v>
              </c:pt>
              <c:pt idx="95">
                <c:v>0.82547053343593457</c:v>
              </c:pt>
              <c:pt idx="96">
                <c:v>0.79818318733146121</c:v>
              </c:pt>
              <c:pt idx="97">
                <c:v>0.7701986005698106</c:v>
              </c:pt>
              <c:pt idx="98">
                <c:v>0.72323134256211163</c:v>
              </c:pt>
              <c:pt idx="99">
                <c:v>0.67736768265354508</c:v>
              </c:pt>
              <c:pt idx="100">
                <c:v>0.62690160400605155</c:v>
              </c:pt>
              <c:pt idx="101">
                <c:v>0.57134719534515277</c:v>
              </c:pt>
              <c:pt idx="102">
                <c:v>0.51566869568511042</c:v>
              </c:pt>
              <c:pt idx="103">
                <c:v>0.45605860216696925</c:v>
              </c:pt>
              <c:pt idx="104">
                <c:v>0.39461672547726168</c:v>
              </c:pt>
              <c:pt idx="105">
                <c:v>0.33998205661923764</c:v>
              </c:pt>
              <c:pt idx="106">
                <c:v>0.29466907703995104</c:v>
              </c:pt>
              <c:pt idx="107">
                <c:v>0.24708689931454719</c:v>
              </c:pt>
              <c:pt idx="108">
                <c:v>0.21254024495450052</c:v>
              </c:pt>
              <c:pt idx="109">
                <c:v>0.17445436663096925</c:v>
              </c:pt>
              <c:pt idx="110">
                <c:v>0.14293414868262078</c:v>
              </c:pt>
              <c:pt idx="111">
                <c:v>0.11584964076837989</c:v>
              </c:pt>
              <c:pt idx="112">
                <c:v>9.0761986232009484E-2</c:v>
              </c:pt>
              <c:pt idx="113">
                <c:v>6.3406209672425162E-2</c:v>
              </c:pt>
              <c:pt idx="114">
                <c:v>4.7699785594932487E-2</c:v>
              </c:pt>
              <c:pt idx="115">
                <c:v>2.814994754724498E-2</c:v>
              </c:pt>
              <c:pt idx="116">
                <c:v>1.3980389931965265E-2</c:v>
              </c:pt>
              <c:pt idx="117">
                <c:v>4.8774029862456159E-3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0.33414872859437106</c:v>
              </c:pt>
              <c:pt idx="2">
                <c:v>0.36221701073487655</c:v>
              </c:pt>
              <c:pt idx="3">
                <c:v>0.39233148395374545</c:v>
              </c:pt>
              <c:pt idx="4">
                <c:v>0.42510448279688356</c:v>
              </c:pt>
              <c:pt idx="5">
                <c:v>0.46056899413527336</c:v>
              </c:pt>
              <c:pt idx="6">
                <c:v>0.49880517862369073</c:v>
              </c:pt>
              <c:pt idx="7">
                <c:v>0.54032953480245705</c:v>
              </c:pt>
              <c:pt idx="8">
                <c:v>0.58505765600822968</c:v>
              </c:pt>
              <c:pt idx="9">
                <c:v>0.63346870678033995</c:v>
              </c:pt>
              <c:pt idx="10">
                <c:v>0.68555661998480055</c:v>
              </c:pt>
              <c:pt idx="11">
                <c:v>0.74201868638890389</c:v>
              </c:pt>
              <c:pt idx="12">
                <c:v>0.8028473143122542</c:v>
              </c:pt>
              <c:pt idx="13">
                <c:v>0.86843912360244924</c:v>
              </c:pt>
              <c:pt idx="14">
                <c:v>0.93898522937458873</c:v>
              </c:pt>
              <c:pt idx="15">
                <c:v>1.0151623698893442</c:v>
              </c:pt>
              <c:pt idx="16">
                <c:v>1.0971414839223605</c:v>
              </c:pt>
              <c:pt idx="17">
                <c:v>1.185418901293654</c:v>
              </c:pt>
              <c:pt idx="18">
                <c:v>1.2804294703598169</c:v>
              </c:pt>
              <c:pt idx="19">
                <c:v>1.3829576462320732</c:v>
              </c:pt>
              <c:pt idx="20">
                <c:v>1.4933388153782885</c:v>
              </c:pt>
              <c:pt idx="21">
                <c:v>1.6120998178144283</c:v>
              </c:pt>
              <c:pt idx="22">
                <c:v>1.7403629130415097</c:v>
              </c:pt>
              <c:pt idx="23">
                <c:v>1.8784354777348911</c:v>
              </c:pt>
              <c:pt idx="24">
                <c:v>2.370092702876323</c:v>
              </c:pt>
              <c:pt idx="25">
                <c:v>2.5518530650017497</c:v>
              </c:pt>
              <c:pt idx="26">
                <c:v>2.6874094411876843</c:v>
              </c:pt>
              <c:pt idx="27">
                <c:v>2.9098730525376952</c:v>
              </c:pt>
              <c:pt idx="28">
                <c:v>3.1474122046566877</c:v>
              </c:pt>
              <c:pt idx="29">
                <c:v>3.4245560846205301</c:v>
              </c:pt>
              <c:pt idx="30">
                <c:v>3.6844291317849387</c:v>
              </c:pt>
              <c:pt idx="31">
                <c:v>3.9997726072307507</c:v>
              </c:pt>
              <c:pt idx="32">
                <c:v>4.3126095667391295</c:v>
              </c:pt>
              <c:pt idx="33">
                <c:v>4.6954819208384038</c:v>
              </c:pt>
              <c:pt idx="34">
                <c:v>5.0595420986554442</c:v>
              </c:pt>
              <c:pt idx="35">
                <c:v>5.4652449902371307</c:v>
              </c:pt>
              <c:pt idx="36">
                <c:v>5.878380781982778</c:v>
              </c:pt>
              <c:pt idx="37">
                <c:v>6.3843844265324741</c:v>
              </c:pt>
              <c:pt idx="38">
                <c:v>6.8902478232058657</c:v>
              </c:pt>
              <c:pt idx="39">
                <c:v>7.4308002359130541</c:v>
              </c:pt>
              <c:pt idx="40">
                <c:v>8.0635409363273336</c:v>
              </c:pt>
              <c:pt idx="41">
                <c:v>8.7192304846239796</c:v>
              </c:pt>
              <c:pt idx="42">
                <c:v>9.4135153118686592</c:v>
              </c:pt>
              <c:pt idx="43">
                <c:v>10.246458701379568</c:v>
              </c:pt>
              <c:pt idx="44">
                <c:v>11.024853181129117</c:v>
              </c:pt>
              <c:pt idx="45">
                <c:v>11.983554466445945</c:v>
              </c:pt>
              <c:pt idx="46">
                <c:v>12.923648175900698</c:v>
              </c:pt>
              <c:pt idx="47">
                <c:v>14.099836236893223</c:v>
              </c:pt>
              <c:pt idx="48">
                <c:v>15.147090117772896</c:v>
              </c:pt>
              <c:pt idx="49">
                <c:v>16.420705542396163</c:v>
              </c:pt>
              <c:pt idx="50">
                <c:v>17.766715964883279</c:v>
              </c:pt>
              <c:pt idx="51">
                <c:v>19.209049954221243</c:v>
              </c:pt>
              <c:pt idx="52">
                <c:v>20.900088821110153</c:v>
              </c:pt>
              <c:pt idx="53">
                <c:v>22.534379444459887</c:v>
              </c:pt>
              <c:pt idx="54">
                <c:v>24.465737154506243</c:v>
              </c:pt>
              <c:pt idx="55">
                <c:v>26.492641141948472</c:v>
              </c:pt>
              <c:pt idx="56">
                <c:v>28.633846554356101</c:v>
              </c:pt>
              <c:pt idx="57">
                <c:v>31.022680125786025</c:v>
              </c:pt>
              <c:pt idx="58">
                <c:v>33.665423822652322</c:v>
              </c:pt>
              <c:pt idx="59">
                <c:v>36.431127110851385</c:v>
              </c:pt>
              <c:pt idx="60">
                <c:v>39.479551682291692</c:v>
              </c:pt>
              <c:pt idx="61">
                <c:v>42.770616758946971</c:v>
              </c:pt>
              <c:pt idx="62">
                <c:v>46.449843005655843</c:v>
              </c:pt>
              <c:pt idx="63">
                <c:v>50.251715142945692</c:v>
              </c:pt>
              <c:pt idx="64">
                <c:v>54.531756805056609</c:v>
              </c:pt>
              <c:pt idx="65">
                <c:v>59.060381925734674</c:v>
              </c:pt>
              <c:pt idx="66">
                <c:v>64.068079176544813</c:v>
              </c:pt>
              <c:pt idx="67">
                <c:v>69.414235740410163</c:v>
              </c:pt>
              <c:pt idx="68">
                <c:v>75.29045806711521</c:v>
              </c:pt>
              <c:pt idx="69">
                <c:v>81.574379101090841</c:v>
              </c:pt>
              <c:pt idx="70">
                <c:v>88.472780064437217</c:v>
              </c:pt>
              <c:pt idx="71">
                <c:v>95.96531598183492</c:v>
              </c:pt>
              <c:pt idx="72">
                <c:v>104.09223540884972</c:v>
              </c:pt>
              <c:pt idx="73">
                <c:v>112.95249658962008</c:v>
              </c:pt>
              <c:pt idx="74">
                <c:v>122.50414845675107</c:v>
              </c:pt>
              <c:pt idx="75">
                <c:v>132.87281724790691</c:v>
              </c:pt>
              <c:pt idx="76">
                <c:v>144.26387234676079</c:v>
              </c:pt>
              <c:pt idx="77">
                <c:v>156.63238988424604</c:v>
              </c:pt>
              <c:pt idx="78">
                <c:v>170.0116207648976</c:v>
              </c:pt>
              <c:pt idx="79">
                <c:v>184.62264246324031</c:v>
              </c:pt>
              <c:pt idx="80">
                <c:v>200.50579568752536</c:v>
              </c:pt>
              <c:pt idx="81">
                <c:v>217.86751684970523</c:v>
              </c:pt>
              <c:pt idx="82">
                <c:v>236.7372349220943</c:v>
              </c:pt>
              <c:pt idx="83">
                <c:v>258.36356336075283</c:v>
              </c:pt>
              <c:pt idx="84">
                <c:v>279.6904962403915</c:v>
              </c:pt>
              <c:pt idx="85">
                <c:v>304.21092003514508</c:v>
              </c:pt>
              <c:pt idx="86">
                <c:v>330.94662835011724</c:v>
              </c:pt>
              <c:pt idx="87">
                <c:v>360.22121854698594</c:v>
              </c:pt>
              <c:pt idx="88">
                <c:v>392.21600977251438</c:v>
              </c:pt>
              <c:pt idx="89">
                <c:v>427.28260681326606</c:v>
              </c:pt>
              <c:pt idx="90">
                <c:v>446.44159236601968</c:v>
              </c:pt>
              <c:pt idx="91">
                <c:v>465.69783250818153</c:v>
              </c:pt>
              <c:pt idx="92">
                <c:v>507.80250388574115</c:v>
              </c:pt>
              <c:pt idx="93">
                <c:v>554.05795708660048</c:v>
              </c:pt>
              <c:pt idx="94">
                <c:v>579.2181481200962</c:v>
              </c:pt>
              <c:pt idx="95">
                <c:v>604.77358143806634</c:v>
              </c:pt>
              <c:pt idx="96">
                <c:v>660.67740021597467</c:v>
              </c:pt>
              <c:pt idx="97">
                <c:v>722.24177303069189</c:v>
              </c:pt>
              <c:pt idx="98">
                <c:v>790.12123012110339</c:v>
              </c:pt>
              <c:pt idx="99">
                <c:v>865.16661751312972</c:v>
              </c:pt>
              <c:pt idx="100">
                <c:v>948.09701566202216</c:v>
              </c:pt>
              <c:pt idx="101">
                <c:v>1040.0088838812208</c:v>
              </c:pt>
              <c:pt idx="102">
                <c:v>1141.9467583522824</c:v>
              </c:pt>
              <c:pt idx="103">
                <c:v>1255.3800724202363</c:v>
              </c:pt>
              <c:pt idx="104">
                <c:v>1381.8427580235916</c:v>
              </c:pt>
              <c:pt idx="105">
                <c:v>1522.9907833177133</c:v>
              </c:pt>
              <c:pt idx="106">
                <c:v>1681.1406030949208</c:v>
              </c:pt>
              <c:pt idx="107">
                <c:v>1858.6488555741612</c:v>
              </c:pt>
              <c:pt idx="108">
                <c:v>2058.2393016061874</c:v>
              </c:pt>
              <c:pt idx="109">
                <c:v>2283.6632563886678</c:v>
              </c:pt>
              <c:pt idx="110">
                <c:v>2538.6145238331596</c:v>
              </c:pt>
              <c:pt idx="111">
                <c:v>2828.2967960396695</c:v>
              </c:pt>
              <c:pt idx="112">
                <c:v>3158.4837138100161</c:v>
              </c:pt>
              <c:pt idx="113">
                <c:v>3536.1587801246674</c:v>
              </c:pt>
              <c:pt idx="114">
                <c:v>3969.9862106896144</c:v>
              </c:pt>
              <c:pt idx="115">
                <c:v>4468.1425016660278</c:v>
              </c:pt>
              <c:pt idx="116">
                <c:v>5047.5383320703213</c:v>
              </c:pt>
              <c:pt idx="117">
                <c:v>5723.152632984551</c:v>
              </c:pt>
              <c:pt idx="118">
                <c:v>6513.5701470241338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5C3-4757-AF81-61EA2F69C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21.6993704795361</c:v>
              </c:pt>
              <c:pt idx="1">
                <c:v>20.829048278226022</c:v>
              </c:pt>
              <c:pt idx="2">
                <c:v>19.215000383000643</c:v>
              </c:pt>
              <c:pt idx="3">
                <c:v>17.740100615581902</c:v>
              </c:pt>
              <c:pt idx="4">
                <c:v>16.37244555552126</c:v>
              </c:pt>
              <c:pt idx="5">
                <c:v>15.111742406949313</c:v>
              </c:pt>
              <c:pt idx="6">
                <c:v>13.95334350618435</c:v>
              </c:pt>
              <c:pt idx="7">
                <c:v>12.881028246113837</c:v>
              </c:pt>
              <c:pt idx="8">
                <c:v>11.896263434081268</c:v>
              </c:pt>
              <c:pt idx="9">
                <c:v>10.98712521313769</c:v>
              </c:pt>
              <c:pt idx="10">
                <c:v>10.152334317994493</c:v>
              </c:pt>
              <c:pt idx="11">
                <c:v>9.3798176887854705</c:v>
              </c:pt>
              <c:pt idx="12">
                <c:v>8.6691452732356318</c:v>
              </c:pt>
              <c:pt idx="13">
                <c:v>8.0143786833654005</c:v>
              </c:pt>
              <c:pt idx="14">
                <c:v>7.412257171111956</c:v>
              </c:pt>
              <c:pt idx="15">
                <c:v>6.8560460931571585</c:v>
              </c:pt>
              <c:pt idx="16">
                <c:v>6.3437579400584632</c:v>
              </c:pt>
              <c:pt idx="17">
                <c:v>5.8713421832607136</c:v>
              </c:pt>
              <c:pt idx="18">
                <c:v>5.4356762017076594</c:v>
              </c:pt>
              <c:pt idx="19">
                <c:v>5.032692084940428</c:v>
              </c:pt>
              <c:pt idx="20">
                <c:v>4.6606971762378731</c:v>
              </c:pt>
              <c:pt idx="21">
                <c:v>4.3173505282296221</c:v>
              </c:pt>
              <c:pt idx="22">
                <c:v>3.9991658911166397</c:v>
              </c:pt>
              <c:pt idx="23">
                <c:v>3.7052111091900302</c:v>
              </c:pt>
              <c:pt idx="24">
                <c:v>2.9365939954810232</c:v>
              </c:pt>
              <c:pt idx="25">
                <c:v>2.7274297628869268</c:v>
              </c:pt>
              <c:pt idx="26">
                <c:v>2.5898547103875877</c:v>
              </c:pt>
              <c:pt idx="27">
                <c:v>2.3918569210193534</c:v>
              </c:pt>
              <c:pt idx="28">
                <c:v>2.2113404751060179</c:v>
              </c:pt>
              <c:pt idx="29">
                <c:v>2.0323802057898628</c:v>
              </c:pt>
              <c:pt idx="30">
                <c:v>1.8890307700471891</c:v>
              </c:pt>
              <c:pt idx="31">
                <c:v>1.7400989214781306</c:v>
              </c:pt>
              <c:pt idx="32">
                <c:v>1.6138720401862454</c:v>
              </c:pt>
              <c:pt idx="33">
                <c:v>1.4822759659901434</c:v>
              </c:pt>
              <c:pt idx="34">
                <c:v>1.3756185568353299</c:v>
              </c:pt>
              <c:pt idx="35">
                <c:v>1.2735019221339634</c:v>
              </c:pt>
              <c:pt idx="36">
                <c:v>1.1839995158755929</c:v>
              </c:pt>
              <c:pt idx="37">
                <c:v>1.0901599175443382</c:v>
              </c:pt>
              <c:pt idx="38">
                <c:v>1.0101233190131731</c:v>
              </c:pt>
              <c:pt idx="39">
                <c:v>0.93664205456127358</c:v>
              </c:pt>
              <c:pt idx="40">
                <c:v>0.8631443747801002</c:v>
              </c:pt>
              <c:pt idx="41">
                <c:v>0.79823557965048464</c:v>
              </c:pt>
              <c:pt idx="42">
                <c:v>0.73936247718477266</c:v>
              </c:pt>
              <c:pt idx="43">
                <c:v>0.67925906919069656</c:v>
              </c:pt>
              <c:pt idx="44">
                <c:v>0.63130092398084769</c:v>
              </c:pt>
              <c:pt idx="45">
                <c:v>0.58079595828500286</c:v>
              </c:pt>
              <c:pt idx="46">
                <c:v>0.53854762256516864</c:v>
              </c:pt>
              <c:pt idx="47">
                <c:v>0.4936227544110523</c:v>
              </c:pt>
              <c:pt idx="48">
                <c:v>0.45949419630331884</c:v>
              </c:pt>
              <c:pt idx="49">
                <c:v>0.42385511280439009</c:v>
              </c:pt>
              <c:pt idx="50">
                <c:v>0.39174375353085822</c:v>
              </c:pt>
              <c:pt idx="51">
                <c:v>0.3623292154784844</c:v>
              </c:pt>
              <c:pt idx="52">
                <c:v>0.33301293882397504</c:v>
              </c:pt>
              <c:pt idx="53">
                <c:v>0.30886140073899954</c:v>
              </c:pt>
              <c:pt idx="54">
                <c:v>0.28447947249846367</c:v>
              </c:pt>
              <c:pt idx="55">
                <c:v>0.26271446333750131</c:v>
              </c:pt>
              <c:pt idx="56">
                <c:v>0.2430689843499621</c:v>
              </c:pt>
              <c:pt idx="57">
                <c:v>0.22435198931167954</c:v>
              </c:pt>
              <c:pt idx="58">
                <c:v>0.20674030532527712</c:v>
              </c:pt>
              <c:pt idx="59">
                <c:v>0.19104542054991466</c:v>
              </c:pt>
              <c:pt idx="60">
                <c:v>0.17629379522873015</c:v>
              </c:pt>
              <c:pt idx="61">
                <c:v>0.1627285395304493</c:v>
              </c:pt>
              <c:pt idx="62">
                <c:v>0.14983904249477298</c:v>
              </c:pt>
              <c:pt idx="63">
                <c:v>0.13850273528379342</c:v>
              </c:pt>
              <c:pt idx="64">
                <c:v>0.12763205162967745</c:v>
              </c:pt>
              <c:pt idx="65">
                <c:v>0.11784549596634566</c:v>
              </c:pt>
              <c:pt idx="66">
                <c:v>0.10863444151058675</c:v>
              </c:pt>
              <c:pt idx="67">
                <c:v>0.10026761694861057</c:v>
              </c:pt>
              <c:pt idx="68">
                <c:v>9.2441993031782799E-2</c:v>
              </c:pt>
              <c:pt idx="69">
                <c:v>8.5320906842267674E-2</c:v>
              </c:pt>
              <c:pt idx="70">
                <c:v>7.8668263786114051E-2</c:v>
              </c:pt>
              <c:pt idx="71">
                <c:v>7.2526203126527952E-2</c:v>
              </c:pt>
              <c:pt idx="72">
                <c:v>6.6863776848126694E-2</c:v>
              </c:pt>
              <c:pt idx="73">
                <c:v>6.1618823931684552E-2</c:v>
              </c:pt>
              <c:pt idx="74">
                <c:v>5.6814402513537428E-2</c:v>
              </c:pt>
              <c:pt idx="75">
                <c:v>5.2380916911051928E-2</c:v>
              </c:pt>
              <c:pt idx="76">
                <c:v>4.8244927068577165E-2</c:v>
              </c:pt>
              <c:pt idx="77">
                <c:v>4.4435253814000764E-2</c:v>
              </c:pt>
              <c:pt idx="78">
                <c:v>4.0938378027844995E-2</c:v>
              </c:pt>
              <c:pt idx="79">
                <c:v>3.7698517945250323E-2</c:v>
              </c:pt>
              <c:pt idx="80">
                <c:v>3.4712213560383488E-2</c:v>
              </c:pt>
              <c:pt idx="81">
                <c:v>3.194601976760638E-2</c:v>
              </c:pt>
              <c:pt idx="82">
                <c:v>2.939968443194161E-2</c:v>
              </c:pt>
              <c:pt idx="83">
                <c:v>2.6938783121990606E-2</c:v>
              </c:pt>
              <c:pt idx="84">
                <c:v>2.4884649616474429E-2</c:v>
              </c:pt>
              <c:pt idx="85">
                <c:v>2.2878863122980334E-2</c:v>
              </c:pt>
              <c:pt idx="86">
                <c:v>2.1030581380139732E-2</c:v>
              </c:pt>
              <c:pt idx="87">
                <c:v>1.9321460373917874E-2</c:v>
              </c:pt>
              <c:pt idx="88">
                <c:v>1.77453235629948E-2</c:v>
              </c:pt>
              <c:pt idx="89">
                <c:v>1.6288985062857253E-2</c:v>
              </c:pt>
              <c:pt idx="90">
                <c:v>1.5589945289626537E-2</c:v>
              </c:pt>
              <c:pt idx="91">
                <c:v>1.4945313278600504E-2</c:v>
              </c:pt>
              <c:pt idx="92">
                <c:v>1.3706115954020669E-2</c:v>
              </c:pt>
              <c:pt idx="93">
                <c:v>1.2561862727498263E-2</c:v>
              </c:pt>
              <c:pt idx="94">
                <c:v>1.2016198081136261E-2</c:v>
              </c:pt>
              <c:pt idx="95">
                <c:v>1.1508439213647694E-2</c:v>
              </c:pt>
              <c:pt idx="96">
                <c:v>1.0534642168363537E-2</c:v>
              </c:pt>
              <c:pt idx="97">
                <c:v>9.6366622091024253E-3</c:v>
              </c:pt>
              <c:pt idx="98">
                <c:v>8.8087748242547878E-3</c:v>
              </c:pt>
              <c:pt idx="99">
                <c:v>8.0446931944809751E-3</c:v>
              </c:pt>
              <c:pt idx="100">
                <c:v>7.3410208924031698E-3</c:v>
              </c:pt>
              <c:pt idx="101">
                <c:v>6.6922505258088724E-3</c:v>
              </c:pt>
              <c:pt idx="102">
                <c:v>6.0948550789203162E-3</c:v>
              </c:pt>
              <c:pt idx="103">
                <c:v>5.5441377100895637E-3</c:v>
              </c:pt>
              <c:pt idx="104">
                <c:v>5.036752524545325E-3</c:v>
              </c:pt>
              <c:pt idx="105">
                <c:v>4.5699554299588061E-3</c:v>
              </c:pt>
              <c:pt idx="106">
                <c:v>4.1400463394833751E-3</c:v>
              </c:pt>
              <c:pt idx="107">
                <c:v>3.7446556831467574E-3</c:v>
              </c:pt>
              <c:pt idx="108">
                <c:v>3.3815309981539208E-3</c:v>
              </c:pt>
              <c:pt idx="109">
                <c:v>3.0477348096436875E-3</c:v>
              </c:pt>
              <c:pt idx="110">
                <c:v>2.7416529507169156E-3</c:v>
              </c:pt>
              <c:pt idx="111">
                <c:v>2.4608449897287159E-3</c:v>
              </c:pt>
              <c:pt idx="112">
                <c:v>2.2035890099950176E-3</c:v>
              </c:pt>
              <c:pt idx="113">
                <c:v>1.9682374103559414E-3</c:v>
              </c:pt>
              <c:pt idx="114">
                <c:v>1.7531547039784298E-3</c:v>
              </c:pt>
              <c:pt idx="115">
                <c:v>1.5576942761796064E-3</c:v>
              </c:pt>
              <c:pt idx="116">
                <c:v>1.3788899741045166E-3</c:v>
              </c:pt>
              <c:pt idx="117">
                <c:v>1.2161129444437774E-3</c:v>
              </c:pt>
              <c:pt idx="118">
                <c:v>1.0685384271450315E-3</c:v>
              </c:pt>
            </c:numLit>
          </c:xVal>
          <c:yVal>
            <c:numLit>
              <c:formatCode>General</c:formatCode>
              <c:ptCount val="130"/>
              <c:pt idx="3" formatCode="0.0000">
                <c:v>9.4212511541205357E-2</c:v>
              </c:pt>
              <c:pt idx="4" formatCode="0.0000">
                <c:v>9.6499550994902747E-2</c:v>
              </c:pt>
              <c:pt idx="5" formatCode="0.0000">
                <c:v>0.10309641493547897</c:v>
              </c:pt>
              <c:pt idx="6" formatCode="0.0000">
                <c:v>0.10144689852942905</c:v>
              </c:pt>
              <c:pt idx="7" formatCode="0.0000">
                <c:v>0.10305529058040598</c:v>
              </c:pt>
              <c:pt idx="8" formatCode="0.0000">
                <c:v>9.6717111909789918E-2</c:v>
              </c:pt>
              <c:pt idx="9" formatCode="0.0000">
                <c:v>0.10148166772918084</c:v>
              </c:pt>
              <c:pt idx="10" formatCode="0.0000">
                <c:v>9.8442226683888148E-2</c:v>
              </c:pt>
              <c:pt idx="11" formatCode="0.0000">
                <c:v>0.10158800708734267</c:v>
              </c:pt>
              <c:pt idx="12" formatCode="0.0000">
                <c:v>9.3548913516760479E-2</c:v>
              </c:pt>
              <c:pt idx="13" formatCode="0.0000">
                <c:v>8.8627235540724755E-2</c:v>
              </c:pt>
              <c:pt idx="14" formatCode="0.0000">
                <c:v>8.5508602686036092E-2</c:v>
              </c:pt>
              <c:pt idx="15" formatCode="0.0000">
                <c:v>8.5511032729590375E-2</c:v>
              </c:pt>
              <c:pt idx="16" formatCode="0.0000">
                <c:v>8.3929552433153309E-2</c:v>
              </c:pt>
              <c:pt idx="17" formatCode="0.0000">
                <c:v>8.5523462605366599E-2</c:v>
              </c:pt>
              <c:pt idx="18" formatCode="0.0000">
                <c:v>8.7200741155287323E-2</c:v>
              </c:pt>
              <c:pt idx="19" formatCode="0.0000">
                <c:v>9.2024250872605226E-2</c:v>
              </c:pt>
              <c:pt idx="20" formatCode="0.0000">
                <c:v>9.0402921434163494E-2</c:v>
              </c:pt>
              <c:pt idx="21" formatCode="0.0000">
                <c:v>9.3647925996116946E-2</c:v>
              </c:pt>
              <c:pt idx="22" formatCode="0.0000">
                <c:v>9.8502066956856454E-2</c:v>
              </c:pt>
              <c:pt idx="23" formatCode="0.0000">
                <c:v>0.10661755972666292</c:v>
              </c:pt>
              <c:pt idx="24" formatCode="0.0000">
                <c:v>4.320580507853216E-2</c:v>
              </c:pt>
              <c:pt idx="25" formatCode="0.0000">
                <c:v>2.2229240070879796E-2</c:v>
              </c:pt>
              <c:pt idx="26" formatCode="0.0000">
                <c:v>1.6427834004058934E-3</c:v>
              </c:pt>
              <c:pt idx="27" formatCode="0.0000">
                <c:v>1.9151392152831372E-2</c:v>
              </c:pt>
              <c:pt idx="28" formatCode="0.0000">
                <c:v>3.5760623140667788E-2</c:v>
              </c:pt>
              <c:pt idx="29" formatCode="0.0000">
                <c:v>4.2147928174550348E-2</c:v>
              </c:pt>
              <c:pt idx="30" formatCode="0.0000">
                <c:v>4.3747444765507584E-2</c:v>
              </c:pt>
              <c:pt idx="31" formatCode="0.0000">
                <c:v>4.5818914653515008E-2</c:v>
              </c:pt>
              <c:pt idx="32" formatCode="0.0000">
                <c:v>4.8124505163565083E-2</c:v>
              </c:pt>
              <c:pt idx="33" formatCode="0.0000">
                <c:v>4.6205073636652411E-2</c:v>
              </c:pt>
              <c:pt idx="34" formatCode="0.0000">
                <c:v>5.0271480101540478E-2</c:v>
              </c:pt>
              <c:pt idx="35" formatCode="0.0000">
                <c:v>5.3079397070557442E-2</c:v>
              </c:pt>
              <c:pt idx="36" formatCode="0.0000">
                <c:v>5.4122543202510559E-2</c:v>
              </c:pt>
              <c:pt idx="37" formatCode="0.0000">
                <c:v>5.3708847677063548E-2</c:v>
              </c:pt>
              <c:pt idx="38" formatCode="0.0000">
                <c:v>5.5061587701046612E-2</c:v>
              </c:pt>
              <c:pt idx="39" formatCode="0.0000">
                <c:v>5.6920299619735985E-2</c:v>
              </c:pt>
              <c:pt idx="40" formatCode="0.0000">
                <c:v>5.5912477380274633E-2</c:v>
              </c:pt>
              <c:pt idx="41" formatCode="0.0000">
                <c:v>5.8442577508940427E-2</c:v>
              </c:pt>
              <c:pt idx="42" formatCode="0.0000">
                <c:v>5.7727777933538102E-2</c:v>
              </c:pt>
              <c:pt idx="43" formatCode="0.0000">
                <c:v>6.2384354372974238E-2</c:v>
              </c:pt>
              <c:pt idx="44" formatCode="0.0000">
                <c:v>6.1296812047776643E-2</c:v>
              </c:pt>
              <c:pt idx="45" formatCode="0.0000">
                <c:v>6.5074593185134352E-2</c:v>
              </c:pt>
              <c:pt idx="46" formatCode="0.0000">
                <c:v>6.5764359212849038E-2</c:v>
              </c:pt>
              <c:pt idx="47" formatCode="0.0000">
                <c:v>6.2358805041633873E-2</c:v>
              </c:pt>
              <c:pt idx="48" formatCode="0.0000">
                <c:v>7.0805849591939765E-2</c:v>
              </c:pt>
              <c:pt idx="49" formatCode="0.0000">
                <c:v>5.9061868622152978E-2</c:v>
              </c:pt>
              <c:pt idx="50" formatCode="0.0000">
                <c:v>6.2451214753876792E-2</c:v>
              </c:pt>
              <c:pt idx="51" formatCode="0.0000">
                <c:v>6.1459882358906585E-2</c:v>
              </c:pt>
              <c:pt idx="52" formatCode="0.0000">
                <c:v>6.8743630160384081E-2</c:v>
              </c:pt>
              <c:pt idx="53" formatCode="0.0000">
                <c:v>7.4852460572000193E-2</c:v>
              </c:pt>
              <c:pt idx="54" formatCode="0.0000">
                <c:v>7.305957420761261E-2</c:v>
              </c:pt>
              <c:pt idx="55" formatCode="0.0000">
                <c:v>7.2066235476809945E-2</c:v>
              </c:pt>
              <c:pt idx="56" formatCode="0.0000">
                <c:v>7.8165486022436906E-2</c:v>
              </c:pt>
              <c:pt idx="57" formatCode="0.0000">
                <c:v>7.4775433619357248E-2</c:v>
              </c:pt>
              <c:pt idx="58" formatCode="0.0000">
                <c:v>5.4530481206965582E-2</c:v>
              </c:pt>
              <c:pt idx="59" formatCode="0.0000">
                <c:v>7.3511299425366217E-2</c:v>
              </c:pt>
              <c:pt idx="60" formatCode="0.0000">
                <c:v>7.979361864688013E-2</c:v>
              </c:pt>
              <c:pt idx="61" formatCode="0.0000">
                <c:v>0.10775544833151368</c:v>
              </c:pt>
              <c:pt idx="62" formatCode="0.0000">
                <c:v>8.2523063385606096E-2</c:v>
              </c:pt>
              <c:pt idx="63" formatCode="0.0000">
                <c:v>8.1181599798576587E-2</c:v>
              </c:pt>
              <c:pt idx="64" formatCode="0.0000">
                <c:v>8.6515736179046954E-2</c:v>
              </c:pt>
              <c:pt idx="65" formatCode="0.0000">
                <c:v>8.6418106386633942E-2</c:v>
              </c:pt>
              <c:pt idx="66" formatCode="0.0000">
                <c:v>9.2246194896031211E-2</c:v>
              </c:pt>
              <c:pt idx="67" formatCode="0.0000">
                <c:v>8.6830297499156356E-2</c:v>
              </c:pt>
              <c:pt idx="68" formatCode="0.0000">
                <c:v>9.5843538893973346E-2</c:v>
              </c:pt>
              <c:pt idx="69" formatCode="0.0000">
                <c:v>9.3353450406733388E-2</c:v>
              </c:pt>
              <c:pt idx="70" formatCode="0.0000">
                <c:v>0.10413878153583585</c:v>
              </c:pt>
              <c:pt idx="71" formatCode="0.0000">
                <c:v>0.10122105257454317</c:v>
              </c:pt>
              <c:pt idx="72" formatCode="0.0000">
                <c:v>0.10753833138290139</c:v>
              </c:pt>
              <c:pt idx="73" formatCode="0.0000">
                <c:v>0.10983644200125418</c:v>
              </c:pt>
              <c:pt idx="74" formatCode="0.0000">
                <c:v>0.11469937818154922</c:v>
              </c:pt>
              <c:pt idx="75" formatCode="0.0000">
                <c:v>0.11909119977916327</c:v>
              </c:pt>
              <c:pt idx="76" formatCode="0.0000">
                <c:v>0.12227686097109912</c:v>
              </c:pt>
              <c:pt idx="77" formatCode="0.0000">
                <c:v>0.13288693146187877</c:v>
              </c:pt>
              <c:pt idx="78" formatCode="0.0000">
                <c:v>0.14371223566338459</c:v>
              </c:pt>
              <c:pt idx="79" formatCode="0.0000">
                <c:v>0.14497983076377718</c:v>
              </c:pt>
              <c:pt idx="80" formatCode="0.0000">
                <c:v>0.15165360793282992</c:v>
              </c:pt>
              <c:pt idx="81" formatCode="0.0000">
                <c:v>0.15538772530603692</c:v>
              </c:pt>
              <c:pt idx="82" formatCode="0.0000">
                <c:v>0.1730623926232662</c:v>
              </c:pt>
              <c:pt idx="83" formatCode="0.0000">
                <c:v>0.18155301297220897</c:v>
              </c:pt>
              <c:pt idx="84" formatCode="0.0000">
                <c:v>0.19585148591104751</c:v>
              </c:pt>
              <c:pt idx="85" formatCode="0.0000">
                <c:v>0.20574888205623293</c:v>
              </c:pt>
              <c:pt idx="86" formatCode="0.0000">
                <c:v>0.22871979227641542</c:v>
              </c:pt>
              <c:pt idx="87" formatCode="0.0000">
                <c:v>0.24283940163611017</c:v>
              </c:pt>
              <c:pt idx="88" formatCode="0.0000">
                <c:v>0.26351980424002791</c:v>
              </c:pt>
              <c:pt idx="89" formatCode="0.0000">
                <c:v>0.29629725893240777</c:v>
              </c:pt>
              <c:pt idx="90" formatCode="0.0000">
                <c:v>0.34074315579082398</c:v>
              </c:pt>
              <c:pt idx="91" formatCode="0.0000">
                <c:v>0.38456083436021499</c:v>
              </c:pt>
              <c:pt idx="92" formatCode="0.0000">
                <c:v>0.40941562984099739</c:v>
              </c:pt>
              <c:pt idx="93" formatCode="0.0000">
                <c:v>0.41383006701187097</c:v>
              </c:pt>
              <c:pt idx="94" formatCode="0.0000">
                <c:v>0.4655645084981761</c:v>
              </c:pt>
              <c:pt idx="95" formatCode="0.0000">
                <c:v>0.52964832848407639</c:v>
              </c:pt>
              <c:pt idx="96" formatCode="0.0000">
                <c:v>0.59827311092963076</c:v>
              </c:pt>
              <c:pt idx="97" formatCode="0.0000">
                <c:v>0.58164144295607545</c:v>
              </c:pt>
              <c:pt idx="98" formatCode="0.0000">
                <c:v>0.68075691636756552</c:v>
              </c:pt>
              <c:pt idx="99" formatCode="0.0000">
                <c:v>0.78205903591310033</c:v>
              </c:pt>
              <c:pt idx="100" formatCode="0.0000">
                <c:v>0.90422664066436687</c:v>
              </c:pt>
              <c:pt idx="101" formatCode="0.0000">
                <c:v>0.95156834046812566</c:v>
              </c:pt>
              <c:pt idx="102" formatCode="0.0000">
                <c:v>1.0060468908777676</c:v>
              </c:pt>
              <c:pt idx="103" formatCode="0.0000">
                <c:v>1.0565279292024663</c:v>
              </c:pt>
              <c:pt idx="104" formatCode="0.0000">
                <c:v>1.0896232674100967</c:v>
              </c:pt>
              <c:pt idx="105" formatCode="0.0000">
                <c:v>1.0857926673642198</c:v>
              </c:pt>
              <c:pt idx="106" formatCode="0.0000">
                <c:v>1.0114416764652754</c:v>
              </c:pt>
              <c:pt idx="107" formatCode="0.0000">
                <c:v>0.94046798924137609</c:v>
              </c:pt>
              <c:pt idx="108" formatCode="0.0000">
                <c:v>0.8371885690962152</c:v>
              </c:pt>
              <c:pt idx="109" formatCode="0.0000">
                <c:v>0.80395091819653586</c:v>
              </c:pt>
              <c:pt idx="110" formatCode="0.0000">
                <c:v>0.72451974195453428</c:v>
              </c:pt>
              <c:pt idx="111" formatCode="0.0000">
                <c:v>0.69207432859807705</c:v>
              </c:pt>
              <c:pt idx="112" formatCode="0.0000">
                <c:v>0.63116990173658549</c:v>
              </c:pt>
              <c:pt idx="113" formatCode="0.0000">
                <c:v>0.61869515570614841</c:v>
              </c:pt>
              <c:pt idx="114" formatCode="0.0000">
                <c:v>0.56878695348666375</c:v>
              </c:pt>
              <c:pt idx="115" formatCode="0.0000">
                <c:v>0.55198892504483377</c:v>
              </c:pt>
              <c:pt idx="116" formatCode="0.0000">
                <c:v>0.49503556027238887</c:v>
              </c:pt>
              <c:pt idx="117" formatCode="0.0000">
                <c:v>0.47493665562945697</c:v>
              </c:pt>
              <c:pt idx="118" formatCode="0.0000">
                <c:v>0.41300549887882454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D38-499E-81EB-29F33DD207A2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20.829048278226022</c:v>
              </c:pt>
              <c:pt idx="1">
                <c:v>19.215000383000643</c:v>
              </c:pt>
              <c:pt idx="2">
                <c:v>17.740100615581902</c:v>
              </c:pt>
              <c:pt idx="3">
                <c:v>16.37244555552126</c:v>
              </c:pt>
              <c:pt idx="4">
                <c:v>15.111742406949313</c:v>
              </c:pt>
              <c:pt idx="5">
                <c:v>13.95334350618435</c:v>
              </c:pt>
              <c:pt idx="6">
                <c:v>12.881028246113837</c:v>
              </c:pt>
              <c:pt idx="7">
                <c:v>11.896263434081268</c:v>
              </c:pt>
              <c:pt idx="8">
                <c:v>10.98712521313769</c:v>
              </c:pt>
              <c:pt idx="9">
                <c:v>10.152334317994493</c:v>
              </c:pt>
              <c:pt idx="10">
                <c:v>9.3798176887854705</c:v>
              </c:pt>
              <c:pt idx="11">
                <c:v>8.6691452732356318</c:v>
              </c:pt>
              <c:pt idx="12">
                <c:v>8.0143786833654005</c:v>
              </c:pt>
              <c:pt idx="13">
                <c:v>7.412257171111956</c:v>
              </c:pt>
              <c:pt idx="14">
                <c:v>6.8560460931571585</c:v>
              </c:pt>
              <c:pt idx="15">
                <c:v>6.3437579400584632</c:v>
              </c:pt>
              <c:pt idx="16">
                <c:v>5.8713421832607136</c:v>
              </c:pt>
              <c:pt idx="17">
                <c:v>5.4356762017076594</c:v>
              </c:pt>
              <c:pt idx="18">
                <c:v>5.032692084940428</c:v>
              </c:pt>
              <c:pt idx="19">
                <c:v>4.6606971762378731</c:v>
              </c:pt>
              <c:pt idx="20">
                <c:v>4.3173505282296221</c:v>
              </c:pt>
              <c:pt idx="21">
                <c:v>3.9991658911166397</c:v>
              </c:pt>
              <c:pt idx="22">
                <c:v>3.7052111091900302</c:v>
              </c:pt>
              <c:pt idx="23">
                <c:v>2.9365939954810232</c:v>
              </c:pt>
              <c:pt idx="24">
                <c:v>2.7274297628869268</c:v>
              </c:pt>
              <c:pt idx="25">
                <c:v>2.5898547103875877</c:v>
              </c:pt>
              <c:pt idx="26">
                <c:v>2.3918569210193534</c:v>
              </c:pt>
              <c:pt idx="27">
                <c:v>2.2113404751060179</c:v>
              </c:pt>
              <c:pt idx="28">
                <c:v>2.0323802057898628</c:v>
              </c:pt>
              <c:pt idx="29">
                <c:v>1.8890307700471891</c:v>
              </c:pt>
              <c:pt idx="30">
                <c:v>1.7400989214781306</c:v>
              </c:pt>
              <c:pt idx="31">
                <c:v>1.6138720401862454</c:v>
              </c:pt>
              <c:pt idx="32">
                <c:v>1.4822759659901434</c:v>
              </c:pt>
              <c:pt idx="33">
                <c:v>1.3756185568353299</c:v>
              </c:pt>
              <c:pt idx="34">
                <c:v>1.2735019221339634</c:v>
              </c:pt>
              <c:pt idx="35">
                <c:v>1.1839995158755929</c:v>
              </c:pt>
              <c:pt idx="36">
                <c:v>1.0901599175443382</c:v>
              </c:pt>
              <c:pt idx="37">
                <c:v>1.0101233190131731</c:v>
              </c:pt>
              <c:pt idx="38">
                <c:v>0.93664205456127358</c:v>
              </c:pt>
              <c:pt idx="39">
                <c:v>0.8631443747801002</c:v>
              </c:pt>
              <c:pt idx="40">
                <c:v>0.79823557965048464</c:v>
              </c:pt>
              <c:pt idx="41">
                <c:v>0.73936247718477266</c:v>
              </c:pt>
              <c:pt idx="42">
                <c:v>0.67925906919069656</c:v>
              </c:pt>
              <c:pt idx="43">
                <c:v>0.63130092398084769</c:v>
              </c:pt>
              <c:pt idx="44">
                <c:v>0.58079595828500286</c:v>
              </c:pt>
              <c:pt idx="45">
                <c:v>0.53854762256516864</c:v>
              </c:pt>
              <c:pt idx="46">
                <c:v>0.4936227544110523</c:v>
              </c:pt>
              <c:pt idx="47">
                <c:v>0.45949419630331884</c:v>
              </c:pt>
              <c:pt idx="48">
                <c:v>0.42385511280439009</c:v>
              </c:pt>
              <c:pt idx="49">
                <c:v>0.39174375353085822</c:v>
              </c:pt>
              <c:pt idx="50">
                <c:v>0.3623292154784844</c:v>
              </c:pt>
              <c:pt idx="51">
                <c:v>0.33301293882397504</c:v>
              </c:pt>
              <c:pt idx="52">
                <c:v>0.30886140073899954</c:v>
              </c:pt>
              <c:pt idx="53">
                <c:v>0.28447947249846367</c:v>
              </c:pt>
              <c:pt idx="54">
                <c:v>0.26271446333750131</c:v>
              </c:pt>
              <c:pt idx="55">
                <c:v>0.2430689843499621</c:v>
              </c:pt>
              <c:pt idx="56">
                <c:v>0.22435198931167954</c:v>
              </c:pt>
              <c:pt idx="57">
                <c:v>0.20674030532527712</c:v>
              </c:pt>
              <c:pt idx="58">
                <c:v>0.19104542054991466</c:v>
              </c:pt>
              <c:pt idx="59">
                <c:v>0.17629379522873015</c:v>
              </c:pt>
              <c:pt idx="60">
                <c:v>0.1627285395304493</c:v>
              </c:pt>
              <c:pt idx="61">
                <c:v>0.14983904249477298</c:v>
              </c:pt>
              <c:pt idx="62">
                <c:v>0.13850273528379342</c:v>
              </c:pt>
              <c:pt idx="63">
                <c:v>0.12763205162967745</c:v>
              </c:pt>
              <c:pt idx="64">
                <c:v>0.11784549596634566</c:v>
              </c:pt>
              <c:pt idx="65">
                <c:v>0.10863444151058675</c:v>
              </c:pt>
              <c:pt idx="66">
                <c:v>0.10026761694861057</c:v>
              </c:pt>
              <c:pt idx="67">
                <c:v>9.2441993031782799E-2</c:v>
              </c:pt>
              <c:pt idx="68">
                <c:v>8.5320906842267674E-2</c:v>
              </c:pt>
              <c:pt idx="69">
                <c:v>7.8668263786114051E-2</c:v>
              </c:pt>
              <c:pt idx="70">
                <c:v>7.2526203126527952E-2</c:v>
              </c:pt>
              <c:pt idx="71">
                <c:v>6.6863776848126694E-2</c:v>
              </c:pt>
              <c:pt idx="72">
                <c:v>6.1618823931684552E-2</c:v>
              </c:pt>
              <c:pt idx="73">
                <c:v>5.6814402513537428E-2</c:v>
              </c:pt>
              <c:pt idx="74">
                <c:v>5.2380916911051928E-2</c:v>
              </c:pt>
              <c:pt idx="75">
                <c:v>4.8244927068577165E-2</c:v>
              </c:pt>
              <c:pt idx="76">
                <c:v>4.4435253814000764E-2</c:v>
              </c:pt>
              <c:pt idx="77">
                <c:v>4.0938378027844995E-2</c:v>
              </c:pt>
              <c:pt idx="78">
                <c:v>3.7698517945250323E-2</c:v>
              </c:pt>
              <c:pt idx="79">
                <c:v>3.4712213560383488E-2</c:v>
              </c:pt>
              <c:pt idx="80">
                <c:v>3.194601976760638E-2</c:v>
              </c:pt>
              <c:pt idx="81">
                <c:v>2.939968443194161E-2</c:v>
              </c:pt>
              <c:pt idx="82">
                <c:v>2.6938783121990606E-2</c:v>
              </c:pt>
              <c:pt idx="83">
                <c:v>2.4884649616474429E-2</c:v>
              </c:pt>
              <c:pt idx="84">
                <c:v>2.2878863122980334E-2</c:v>
              </c:pt>
              <c:pt idx="85">
                <c:v>2.1030581380139732E-2</c:v>
              </c:pt>
              <c:pt idx="86">
                <c:v>1.9321460373917874E-2</c:v>
              </c:pt>
              <c:pt idx="87">
                <c:v>1.77453235629948E-2</c:v>
              </c:pt>
              <c:pt idx="88">
                <c:v>1.6288985062857253E-2</c:v>
              </c:pt>
              <c:pt idx="89">
                <c:v>1.5589945289626537E-2</c:v>
              </c:pt>
              <c:pt idx="90">
                <c:v>1.4945313278600504E-2</c:v>
              </c:pt>
              <c:pt idx="91">
                <c:v>1.3706115954020669E-2</c:v>
              </c:pt>
              <c:pt idx="92">
                <c:v>1.2561862727498263E-2</c:v>
              </c:pt>
              <c:pt idx="93">
                <c:v>1.2016198081136261E-2</c:v>
              </c:pt>
              <c:pt idx="94">
                <c:v>1.1508439213647694E-2</c:v>
              </c:pt>
              <c:pt idx="95">
                <c:v>1.0534642168363537E-2</c:v>
              </c:pt>
              <c:pt idx="96">
                <c:v>9.6366622091024253E-3</c:v>
              </c:pt>
              <c:pt idx="97">
                <c:v>8.8087748242547878E-3</c:v>
              </c:pt>
              <c:pt idx="98">
                <c:v>8.0446931944809751E-3</c:v>
              </c:pt>
              <c:pt idx="99">
                <c:v>7.3410208924031698E-3</c:v>
              </c:pt>
              <c:pt idx="100">
                <c:v>6.6922505258088724E-3</c:v>
              </c:pt>
              <c:pt idx="101">
                <c:v>6.0948550789203162E-3</c:v>
              </c:pt>
              <c:pt idx="102">
                <c:v>5.5441377100895637E-3</c:v>
              </c:pt>
              <c:pt idx="103">
                <c:v>5.036752524545325E-3</c:v>
              </c:pt>
              <c:pt idx="104">
                <c:v>4.5699554299588061E-3</c:v>
              </c:pt>
              <c:pt idx="105">
                <c:v>4.1400463394833751E-3</c:v>
              </c:pt>
              <c:pt idx="106">
                <c:v>3.7446556831467574E-3</c:v>
              </c:pt>
              <c:pt idx="107">
                <c:v>3.3815309981539208E-3</c:v>
              </c:pt>
              <c:pt idx="108">
                <c:v>3.0477348096436875E-3</c:v>
              </c:pt>
              <c:pt idx="109">
                <c:v>2.7416529507169156E-3</c:v>
              </c:pt>
              <c:pt idx="110">
                <c:v>2.4608449897287159E-3</c:v>
              </c:pt>
              <c:pt idx="111">
                <c:v>2.2035890099950176E-3</c:v>
              </c:pt>
              <c:pt idx="112">
                <c:v>1.9682374103559414E-3</c:v>
              </c:pt>
              <c:pt idx="113">
                <c:v>1.7531547039784298E-3</c:v>
              </c:pt>
              <c:pt idx="114">
                <c:v>1.5576942761796064E-3</c:v>
              </c:pt>
              <c:pt idx="115">
                <c:v>1.3788899741045166E-3</c:v>
              </c:pt>
              <c:pt idx="116">
                <c:v>1.2161129444437774E-3</c:v>
              </c:pt>
              <c:pt idx="117">
                <c:v>1.0685384271450315E-3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6.188688472938483E-3</c:v>
              </c:pt>
              <c:pt idx="71">
                <c:v>1.5653436600614253E-2</c:v>
              </c:pt>
              <c:pt idx="72">
                <c:v>2.2348636955014829E-2</c:v>
              </c:pt>
              <c:pt idx="73">
                <c:v>2.5418073042146588E-2</c:v>
              </c:pt>
              <c:pt idx="74">
                <c:v>2.7227348685288932E-2</c:v>
              </c:pt>
              <c:pt idx="75">
                <c:v>3.6446065756757309E-2</c:v>
              </c:pt>
              <c:pt idx="76">
                <c:v>4.5849615171571032E-2</c:v>
              </c:pt>
              <c:pt idx="77">
                <c:v>4.5605024442885951E-2</c:v>
              </c:pt>
              <c:pt idx="78">
                <c:v>5.0712046651017369E-2</c:v>
              </c:pt>
              <c:pt idx="79">
                <c:v>5.2814962280361664E-2</c:v>
              </c:pt>
              <c:pt idx="80">
                <c:v>6.8826140913383974E-2</c:v>
              </c:pt>
              <c:pt idx="81">
                <c:v>7.5595005763623976E-2</c:v>
              </c:pt>
              <c:pt idx="82">
                <c:v>8.8099667736157738E-2</c:v>
              </c:pt>
              <c:pt idx="83">
                <c:v>9.6135441776194597E-2</c:v>
              </c:pt>
              <c:pt idx="84">
                <c:v>0.11711061517229281</c:v>
              </c:pt>
              <c:pt idx="85">
                <c:v>0.12936341577969918</c:v>
              </c:pt>
              <c:pt idx="86">
                <c:v>0.14801349752362464</c:v>
              </c:pt>
              <c:pt idx="87">
                <c:v>0.17875224914883703</c:v>
              </c:pt>
              <c:pt idx="88">
                <c:v>0.22133236765445297</c:v>
              </c:pt>
              <c:pt idx="89">
                <c:v>0.26317954346840389</c:v>
              </c:pt>
              <c:pt idx="90">
                <c:v>0.28606223073279946</c:v>
              </c:pt>
              <c:pt idx="91">
                <c:v>0.2894162390763923</c:v>
              </c:pt>
              <c:pt idx="92">
                <c:v>0.34015857544511963</c:v>
              </c:pt>
              <c:pt idx="93">
                <c:v>0.40225253653118254</c:v>
              </c:pt>
              <c:pt idx="94">
                <c:v>0.46916351468978706</c:v>
              </c:pt>
              <c:pt idx="95">
                <c:v>0.45159874680927009</c:v>
              </c:pt>
              <c:pt idx="96">
                <c:v>0.54994422914406504</c:v>
              </c:pt>
              <c:pt idx="97">
                <c:v>0.64980877898633937</c:v>
              </c:pt>
              <c:pt idx="98">
                <c:v>0.77086766419293096</c:v>
              </c:pt>
              <c:pt idx="99">
                <c:v>0.81705097271805505</c:v>
              </c:pt>
              <c:pt idx="100">
                <c:v>0.87032911867080298</c:v>
              </c:pt>
              <c:pt idx="101">
                <c:v>0.91953038982637947</c:v>
              </c:pt>
              <c:pt idx="102">
                <c:v>0.95114623365837581</c:v>
              </c:pt>
              <c:pt idx="103">
                <c:v>0.9454041253559593</c:v>
              </c:pt>
              <c:pt idx="104">
                <c:v>0.8682819176598422</c:v>
              </c:pt>
              <c:pt idx="105">
                <c:v>0.79364157768515931</c:v>
              </c:pt>
              <c:pt idx="106">
                <c:v>0.68555637147641091</c:v>
              </c:pt>
              <c:pt idx="107">
                <c:v>0.64668447853706912</c:v>
              </c:pt>
              <c:pt idx="108">
                <c:v>0.56046969037822369</c:v>
              </c:pt>
              <c:pt idx="109">
                <c:v>0.52027482276494996</c:v>
              </c:pt>
              <c:pt idx="110">
                <c:v>0.45041007437567215</c:v>
              </c:pt>
              <c:pt idx="111">
                <c:v>0.4279695996468571</c:v>
              </c:pt>
              <c:pt idx="112">
                <c:v>0.36676649773959302</c:v>
              </c:pt>
              <c:pt idx="113">
                <c:v>0.33747561597517095</c:v>
              </c:pt>
              <c:pt idx="114">
                <c:v>0.26643879110320312</c:v>
              </c:pt>
              <c:pt idx="115">
                <c:v>0.23077845986588777</c:v>
              </c:pt>
              <c:pt idx="116">
                <c:v>0.15148313299757171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D38-499E-81EB-29F33DD207A2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D38-499E-81EB-29F33DD207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E73C-4BC6-A2C4-FC8F6E95F13C}"/>
              </c:ext>
            </c:extLst>
          </c:dPt>
          <c:xVal>
            <c:numLit>
              <c:formatCode>0.000</c:formatCode>
              <c:ptCount val="126"/>
              <c:pt idx="0">
                <c:v>4.9652881622314453</c:v>
              </c:pt>
              <c:pt idx="1">
                <c:v>5.1728401184082031</c:v>
              </c:pt>
              <c:pt idx="2">
                <c:v>5.6076297760009766</c:v>
              </c:pt>
              <c:pt idx="3">
                <c:v>6.074338436126709</c:v>
              </c:pt>
              <c:pt idx="4">
                <c:v>6.5826053619384766</c:v>
              </c:pt>
              <c:pt idx="5">
                <c:v>7.1331610679626465</c:v>
              </c:pt>
              <c:pt idx="6">
                <c:v>7.727543830871582</c:v>
              </c:pt>
              <c:pt idx="7">
                <c:v>8.3741788864135742</c:v>
              </c:pt>
              <c:pt idx="8">
                <c:v>9.0722570419311523</c:v>
              </c:pt>
              <c:pt idx="9">
                <c:v>9.8298788070678711</c:v>
              </c:pt>
              <c:pt idx="10">
                <c:v>10.64769172668457</c:v>
              </c:pt>
              <c:pt idx="11">
                <c:v>11.537524223327637</c:v>
              </c:pt>
              <c:pt idx="12">
                <c:v>12.500267028808594</c:v>
              </c:pt>
              <c:pt idx="13">
                <c:v>13.543292999267578</c:v>
              </c:pt>
              <c:pt idx="14">
                <c:v>14.67081356048584</c:v>
              </c:pt>
              <c:pt idx="15">
                <c:v>15.894900321960449</c:v>
              </c:pt>
              <c:pt idx="16">
                <c:v>17.2196044921875</c:v>
              </c:pt>
              <c:pt idx="17">
                <c:v>18.654239654541016</c:v>
              </c:pt>
              <c:pt idx="18">
                <c:v>20.2071533203125</c:v>
              </c:pt>
              <c:pt idx="19">
                <c:v>21.892438888549805</c:v>
              </c:pt>
              <c:pt idx="20">
                <c:v>23.716823577880859</c:v>
              </c:pt>
              <c:pt idx="21">
                <c:v>25.690105438232422</c:v>
              </c:pt>
              <c:pt idx="22">
                <c:v>27.831974029541016</c:v>
              </c:pt>
              <c:pt idx="23">
                <c:v>30.148504257202148</c:v>
              </c:pt>
              <c:pt idx="24">
                <c:v>38.467861175537109</c:v>
              </c:pt>
              <c:pt idx="25">
                <c:v>41.564506530761719</c:v>
              </c:pt>
              <c:pt idx="26">
                <c:v>43.879570007324219</c:v>
              </c:pt>
              <c:pt idx="27">
                <c:v>47.687564849853516</c:v>
              </c:pt>
              <c:pt idx="28">
                <c:v>51.763553619384766</c:v>
              </c:pt>
              <c:pt idx="29">
                <c:v>56.529541015625</c:v>
              </c:pt>
              <c:pt idx="30">
                <c:v>61.006683349609375</c:v>
              </c:pt>
              <c:pt idx="31">
                <c:v>66.4478759765625</c:v>
              </c:pt>
              <c:pt idx="32">
                <c:v>71.85302734375</c:v>
              </c:pt>
              <c:pt idx="33">
                <c:v>78.475822448730469</c:v>
              </c:pt>
              <c:pt idx="34">
                <c:v>84.779205322265625</c:v>
              </c:pt>
              <c:pt idx="35">
                <c:v>91.808853149414063</c:v>
              </c:pt>
              <c:pt idx="36">
                <c:v>98.971641540527344</c:v>
              </c:pt>
              <c:pt idx="37">
                <c:v>107.74897766113281</c:v>
              </c:pt>
              <c:pt idx="38">
                <c:v>116.52742004394531</c:v>
              </c:pt>
              <c:pt idx="39">
                <c:v>125.91054534912109</c:v>
              </c:pt>
              <c:pt idx="40">
                <c:v>136.89622497558594</c:v>
              </c:pt>
              <c:pt idx="41">
                <c:v>148.28184509277344</c:v>
              </c:pt>
              <c:pt idx="42">
                <c:v>160.33831787109375</c:v>
              </c:pt>
              <c:pt idx="43">
                <c:v>174.80247497558594</c:v>
              </c:pt>
              <c:pt idx="44">
                <c:v>188.31840515136719</c:v>
              </c:pt>
              <c:pt idx="45">
                <c:v>204.96298217773438</c:v>
              </c:pt>
              <c:pt idx="46">
                <c:v>221.28146362304688</c:v>
              </c:pt>
              <c:pt idx="47">
                <c:v>241.69309997558594</c:v>
              </c:pt>
              <c:pt idx="48">
                <c:v>259.86190795898438</c:v>
              </c:pt>
              <c:pt idx="49">
                <c:v>281.9505615234375</c:v>
              </c:pt>
              <c:pt idx="50">
                <c:v>305.28555297851563</c:v>
              </c:pt>
              <c:pt idx="51">
                <c:v>330.27944946289063</c:v>
              </c:pt>
              <c:pt idx="52">
                <c:v>359.568115234375</c:v>
              </c:pt>
              <c:pt idx="53">
                <c:v>387.858154296875</c:v>
              </c:pt>
              <c:pt idx="54">
                <c:v>421.27017211914063</c:v>
              </c:pt>
              <c:pt idx="55">
                <c:v>456.31109619140625</c:v>
              </c:pt>
              <c:pt idx="56">
                <c:v>493.30105590820313</c:v>
              </c:pt>
              <c:pt idx="57">
                <c:v>534.535888671875</c:v>
              </c:pt>
              <c:pt idx="58">
                <c:v>580.11285400390625</c:v>
              </c:pt>
              <c:pt idx="59">
                <c:v>627.764404296875</c:v>
              </c:pt>
              <c:pt idx="60">
                <c:v>680.23248291015625</c:v>
              </c:pt>
              <c:pt idx="61">
                <c:v>736.81243896484375</c:v>
              </c:pt>
              <c:pt idx="62">
                <c:v>799.986572265625</c:v>
              </c:pt>
              <c:pt idx="63">
                <c:v>865.178955078125</c:v>
              </c:pt>
              <c:pt idx="64">
                <c:v>938.46429443359375</c:v>
              </c:pt>
              <c:pt idx="65">
                <c:v>1015.883544921875</c:v>
              </c:pt>
              <c:pt idx="66">
                <c:v>1101.3465576171875</c:v>
              </c:pt>
              <c:pt idx="67">
                <c:v>1192.4168701171875</c:v>
              </c:pt>
              <c:pt idx="68">
                <c:v>1292.316162109375</c:v>
              </c:pt>
              <c:pt idx="69">
                <c:v>1398.9151611328125</c:v>
              </c:pt>
              <c:pt idx="70">
                <c:v>1515.6639404296875</c:v>
              </c:pt>
              <c:pt idx="71">
                <c:v>1642.14453125</c:v>
              </c:pt>
              <c:pt idx="72">
                <c:v>1778.95556640625</c:v>
              </c:pt>
              <c:pt idx="73">
                <c:v>1927.6658935546875</c:v>
              </c:pt>
              <c:pt idx="74">
                <c:v>2087.462890625</c:v>
              </c:pt>
              <c:pt idx="75">
                <c:v>2260.324951171875</c:v>
              </c:pt>
              <c:pt idx="76">
                <c:v>2449.513427734375</c:v>
              </c:pt>
              <c:pt idx="77">
                <c:v>2654.091796875</c:v>
              </c:pt>
              <c:pt idx="78">
                <c:v>2874.4072265625</c:v>
              </c:pt>
              <c:pt idx="79">
                <c:v>3113.8544921875</c:v>
              </c:pt>
              <c:pt idx="80">
                <c:v>3372.80029296875</c:v>
              </c:pt>
              <c:pt idx="81">
                <c:v>3654.2626953125</c:v>
              </c:pt>
              <c:pt idx="82">
                <c:v>3958.314697265625</c:v>
              </c:pt>
              <c:pt idx="83">
                <c:v>4304.43896484375</c:v>
              </c:pt>
              <c:pt idx="84">
                <c:v>4643.35498046875</c:v>
              </c:pt>
              <c:pt idx="85">
                <c:v>5030.10302734375</c:v>
              </c:pt>
              <c:pt idx="86">
                <c:v>5448.29736328125</c:v>
              </c:pt>
              <c:pt idx="87">
                <c:v>5902.10302734375</c:v>
              </c:pt>
              <c:pt idx="88">
                <c:v>6393.27392578125</c:v>
              </c:pt>
              <c:pt idx="89">
                <c:v>6925.96875</c:v>
              </c:pt>
              <c:pt idx="90">
                <c:v>7214.572265625</c:v>
              </c:pt>
              <c:pt idx="91">
                <c:v>7502.9326171875</c:v>
              </c:pt>
              <c:pt idx="92">
                <c:v>8127.58740234375</c:v>
              </c:pt>
              <c:pt idx="93">
                <c:v>8804.7734375</c:v>
              </c:pt>
              <c:pt idx="94">
                <c:v>9169.2421875</c:v>
              </c:pt>
              <c:pt idx="95">
                <c:v>9536.6962890625</c:v>
              </c:pt>
              <c:pt idx="96">
                <c:v>10331.1103515625</c:v>
              </c:pt>
              <c:pt idx="97">
                <c:v>11191.4619140625</c:v>
              </c:pt>
              <c:pt idx="98">
                <c:v>12123.1103515625</c:v>
              </c:pt>
              <c:pt idx="99">
                <c:v>13133.2529296875</c:v>
              </c:pt>
              <c:pt idx="100">
                <c:v>14226.3330078125</c:v>
              </c:pt>
              <c:pt idx="101">
                <c:v>15410.6748046875</c:v>
              </c:pt>
              <c:pt idx="102">
                <c:v>16692.541015625</c:v>
              </c:pt>
              <c:pt idx="103">
                <c:v>18081.93359375</c:v>
              </c:pt>
              <c:pt idx="104">
                <c:v>19587.611328125</c:v>
              </c:pt>
              <c:pt idx="105">
                <c:v>21217.5859375</c:v>
              </c:pt>
              <c:pt idx="106">
                <c:v>22984.802734375</c:v>
              </c:pt>
              <c:pt idx="107">
                <c:v>24899.302734375</c:v>
              </c:pt>
              <c:pt idx="108">
                <c:v>26971.486328125</c:v>
              </c:pt>
              <c:pt idx="109">
                <c:v>29217.888671875</c:v>
              </c:pt>
              <c:pt idx="110">
                <c:v>31649.005859375</c:v>
              </c:pt>
              <c:pt idx="111">
                <c:v>34283.5390625</c:v>
              </c:pt>
              <c:pt idx="112">
                <c:v>37137.4375</c:v>
              </c:pt>
              <c:pt idx="113">
                <c:v>40228.15625</c:v>
              </c:pt>
              <c:pt idx="114">
                <c:v>43576.078125</c:v>
              </c:pt>
              <c:pt idx="115">
                <c:v>47186.33984375</c:v>
              </c:pt>
              <c:pt idx="116">
                <c:v>51111.703125</c:v>
              </c:pt>
              <c:pt idx="117">
                <c:v>55369.02734375</c:v>
              </c:pt>
              <c:pt idx="118">
                <c:v>59977.4375</c:v>
              </c:pt>
            </c:numLit>
          </c:xVal>
          <c:yVal>
            <c:numLit>
              <c:formatCode>0.00E+00</c:formatCode>
              <c:ptCount val="126"/>
              <c:pt idx="1">
                <c:v>4.7170105683267533E-4</c:v>
              </c:pt>
              <c:pt idx="2">
                <c:v>4.0538113055246545E-4</c:v>
              </c:pt>
              <c:pt idx="3">
                <c:v>4.4068982526094332E-4</c:v>
              </c:pt>
              <c:pt idx="4">
                <c:v>4.0474025796293758E-4</c:v>
              </c:pt>
              <c:pt idx="5">
                <c:v>3.9152884765228748E-4</c:v>
              </c:pt>
              <c:pt idx="6">
                <c:v>3.2975498903915984E-4</c:v>
              </c:pt>
              <c:pt idx="7">
                <c:v>3.3349167111187375E-4</c:v>
              </c:pt>
              <c:pt idx="8">
                <c:v>2.5279361630880414E-4</c:v>
              </c:pt>
              <c:pt idx="9">
                <c:v>2.9769474460082413E-4</c:v>
              </c:pt>
              <c:pt idx="10">
                <c:v>2.3985954986448975E-4</c:v>
              </c:pt>
              <c:pt idx="11">
                <c:v>2.2048950325097004E-4</c:v>
              </c:pt>
              <c:pt idx="12">
                <c:v>1.8344473330108126E-4</c:v>
              </c:pt>
              <c:pt idx="13">
                <c:v>1.599444455486751E-4</c:v>
              </c:pt>
              <c:pt idx="14">
                <c:v>1.5668974998842206E-4</c:v>
              </c:pt>
              <c:pt idx="15">
                <c:v>1.4435377357882045E-4</c:v>
              </c:pt>
              <c:pt idx="16">
                <c:v>1.1858758345669445E-4</c:v>
              </c:pt>
              <c:pt idx="17">
                <c:v>1.3005579456964826E-4</c:v>
              </c:pt>
              <c:pt idx="18">
                <c:v>1.2017263720567771E-4</c:v>
              </c:pt>
              <c:pt idx="19">
                <c:v>1.1075408919845532E-4</c:v>
              </c:pt>
              <c:pt idx="20">
                <c:v>9.6942343236621357E-5</c:v>
              </c:pt>
              <c:pt idx="21">
                <c:v>1.045867080299882E-4</c:v>
              </c:pt>
              <c:pt idx="22">
                <c:v>1.0096477703822888E-4</c:v>
              </c:pt>
              <c:pt idx="23">
                <c:v>9.7617807283240064E-5</c:v>
              </c:pt>
              <c:pt idx="24">
                <c:v>0</c:v>
              </c:pt>
              <c:pt idx="25">
                <c:v>0</c:v>
              </c:pt>
              <c:pt idx="26">
                <c:v>6.7553877570714804E-6</c:v>
              </c:pt>
              <c:pt idx="27">
                <c:v>2.3302872286169309E-5</c:v>
              </c:pt>
              <c:pt idx="28">
                <c:v>2.3232987787152353E-5</c:v>
              </c:pt>
              <c:pt idx="29">
                <c:v>1.834472176679822E-5</c:v>
              </c:pt>
              <c:pt idx="30">
                <c:v>2.0385835469925049E-5</c:v>
              </c:pt>
              <c:pt idx="31">
                <c:v>2.051908721736966E-5</c:v>
              </c:pt>
              <c:pt idx="32">
                <c:v>1.6652952725211029E-5</c:v>
              </c:pt>
              <c:pt idx="33">
                <c:v>1.4136567132737374E-5</c:v>
              </c:pt>
              <c:pt idx="34">
                <c:v>2.0186623403577285E-5</c:v>
              </c:pt>
              <c:pt idx="35">
                <c:v>1.5558110824797655E-5</c:v>
              </c:pt>
              <c:pt idx="36">
                <c:v>1.1478917596920043E-5</c:v>
              </c:pt>
              <c:pt idx="37">
                <c:v>1.5422090976318702E-5</c:v>
              </c:pt>
              <c:pt idx="38">
                <c:v>1.3188314799278126E-5</c:v>
              </c:pt>
              <c:pt idx="39">
                <c:v>1.0322773716386135E-5</c:v>
              </c:pt>
              <c:pt idx="40">
                <c:v>1.1594535801252459E-5</c:v>
              </c:pt>
              <c:pt idx="41">
                <c:v>1.1728282392184366E-5</c:v>
              </c:pt>
              <c:pt idx="42">
                <c:v>7.7620212093415268E-6</c:v>
              </c:pt>
              <c:pt idx="43">
                <c:v>1.1085089342991945E-5</c:v>
              </c:pt>
              <c:pt idx="44">
                <c:v>8.7595158385946805E-6</c:v>
              </c:pt>
              <c:pt idx="45">
                <c:v>7.6519451936869601E-6</c:v>
              </c:pt>
              <c:pt idx="46">
                <c:v>9.0927913786625867E-6</c:v>
              </c:pt>
              <c:pt idx="47">
                <c:v>5.8708637868030411E-6</c:v>
              </c:pt>
              <c:pt idx="48">
                <c:v>8.7527483521268882E-6</c:v>
              </c:pt>
              <c:pt idx="49">
                <c:v>3.849416167558757E-6</c:v>
              </c:pt>
              <c:pt idx="50">
                <c:v>5.4389972986174964E-6</c:v>
              </c:pt>
              <c:pt idx="51">
                <c:v>6.5177952577922008E-6</c:v>
              </c:pt>
              <c:pt idx="52">
                <c:v>4.6235499047294754E-6</c:v>
              </c:pt>
              <c:pt idx="53">
                <c:v>5.5700677949912811E-6</c:v>
              </c:pt>
              <c:pt idx="54">
                <c:v>4.7703592476650456E-6</c:v>
              </c:pt>
              <c:pt idx="55">
                <c:v>3.425575105820969E-6</c:v>
              </c:pt>
              <c:pt idx="56">
                <c:v>5.3810809800451961E-6</c:v>
              </c:pt>
              <c:pt idx="57">
                <c:v>3.2549600696483492E-6</c:v>
              </c:pt>
              <c:pt idx="58">
                <c:v>0</c:v>
              </c:pt>
              <c:pt idx="59">
                <c:v>6.6535274662694651E-6</c:v>
              </c:pt>
              <c:pt idx="60">
                <c:v>3.2941950975359301E-6</c:v>
              </c:pt>
              <c:pt idx="61">
                <c:v>2.941566033206177E-6</c:v>
              </c:pt>
              <c:pt idx="62">
                <c:v>2.6980558092014962E-6</c:v>
              </c:pt>
              <c:pt idx="63">
                <c:v>2.4642120580827411E-6</c:v>
              </c:pt>
              <c:pt idx="64">
                <c:v>2.760910661203463E-6</c:v>
              </c:pt>
              <c:pt idx="65">
                <c:v>2.1098333277032296E-6</c:v>
              </c:pt>
              <c:pt idx="66">
                <c:v>2.363272492298987E-6</c:v>
              </c:pt>
              <c:pt idx="67">
                <c:v>1.811607501782586E-6</c:v>
              </c:pt>
              <c:pt idx="68">
                <c:v>2.2162596032632286E-6</c:v>
              </c:pt>
              <c:pt idx="69">
                <c:v>1.7184927791692218E-6</c:v>
              </c:pt>
              <c:pt idx="70">
                <c:v>1.9940452409777836E-6</c:v>
              </c:pt>
              <c:pt idx="71">
                <c:v>1.6041000971239788E-6</c:v>
              </c:pt>
              <c:pt idx="72">
                <c:v>1.6376254547716498E-6</c:v>
              </c:pt>
              <c:pt idx="73">
                <c:v>1.6637756908032826E-6</c:v>
              </c:pt>
              <c:pt idx="74">
                <c:v>1.44812631583416E-6</c:v>
              </c:pt>
              <c:pt idx="75">
                <c:v>1.4446305439802698E-6</c:v>
              </c:pt>
              <c:pt idx="76">
                <c:v>1.4134507109227573E-6</c:v>
              </c:pt>
              <c:pt idx="77">
                <c:v>1.4592477981534708E-6</c:v>
              </c:pt>
              <c:pt idx="78">
                <c:v>1.4393287323005215E-6</c:v>
              </c:pt>
              <c:pt idx="79">
                <c:v>1.1446470885225176E-6</c:v>
              </c:pt>
              <c:pt idx="80">
                <c:v>1.3072432360793728E-6</c:v>
              </c:pt>
              <c:pt idx="81">
                <c:v>1.2148502709519101E-6</c:v>
              </c:pt>
              <c:pt idx="82">
                <c:v>1.2584032299677075E-6</c:v>
              </c:pt>
              <c:pt idx="83">
                <c:v>1.1829253423925436E-6</c:v>
              </c:pt>
              <c:pt idx="84">
                <c:v>1.2092591865397946E-6</c:v>
              </c:pt>
              <c:pt idx="85">
                <c:v>1.148839568332005E-6</c:v>
              </c:pt>
              <c:pt idx="86">
                <c:v>1.2624359941425094E-6</c:v>
              </c:pt>
              <c:pt idx="87">
                <c:v>1.1505549793387068E-6</c:v>
              </c:pt>
              <c:pt idx="88">
                <c:v>1.1645394595086025E-6</c:v>
              </c:pt>
              <c:pt idx="89">
                <c:v>1.3745345176112426E-6</c:v>
              </c:pt>
              <c:pt idx="90">
                <c:v>1.5731566265715116E-6</c:v>
              </c:pt>
              <c:pt idx="91">
                <c:v>1.3737910989581702E-6</c:v>
              </c:pt>
              <c:pt idx="92">
                <c:v>1.3370663817952646E-6</c:v>
              </c:pt>
              <c:pt idx="93">
                <c:v>1.3160781621671295E-6</c:v>
              </c:pt>
              <c:pt idx="94">
                <c:v>1.8636779547490314E-6</c:v>
              </c:pt>
              <c:pt idx="95">
                <c:v>1.6676058303515554E-6</c:v>
              </c:pt>
              <c:pt idx="96">
                <c:v>1.4810638093822789E-6</c:v>
              </c:pt>
              <c:pt idx="97">
                <c:v>1.4013533078290352E-6</c:v>
              </c:pt>
              <c:pt idx="98">
                <c:v>1.979827928385545E-6</c:v>
              </c:pt>
              <c:pt idx="99">
                <c:v>1.7955091881969096E-6</c:v>
              </c:pt>
              <c:pt idx="100">
                <c:v>1.8058483780433315E-6</c:v>
              </c:pt>
              <c:pt idx="101">
                <c:v>1.8167303535155756E-6</c:v>
              </c:pt>
              <c:pt idx="102">
                <c:v>1.6874730814469338E-6</c:v>
              </c:pt>
              <c:pt idx="103">
                <c:v>1.6583388570237746E-6</c:v>
              </c:pt>
              <c:pt idx="104">
                <c:v>1.5774893134686617E-6</c:v>
              </c:pt>
              <c:pt idx="105">
                <c:v>1.3219041000782617E-6</c:v>
              </c:pt>
              <c:pt idx="106">
                <c:v>1.0470094904518855E-6</c:v>
              </c:pt>
              <c:pt idx="107">
                <c:v>1.0135183185645956E-6</c:v>
              </c:pt>
              <c:pt idx="108">
                <c:v>7.292289481571061E-7</c:v>
              </c:pt>
              <c:pt idx="109">
                <c:v>7.3383867594705607E-7</c:v>
              </c:pt>
              <c:pt idx="110">
                <c:v>5.9326851503422175E-7</c:v>
              </c:pt>
              <c:pt idx="111">
                <c:v>4.9778197859636379E-7</c:v>
              </c:pt>
              <c:pt idx="112">
                <c:v>4.4359830213238602E-7</c:v>
              </c:pt>
              <c:pt idx="113">
                <c:v>4.4281125398319844E-7</c:v>
              </c:pt>
              <c:pt idx="114">
                <c:v>2.9776035665091592E-7</c:v>
              </c:pt>
              <c:pt idx="115">
                <c:v>3.2063751939153711E-7</c:v>
              </c:pt>
              <c:pt idx="116">
                <c:v>2.5684567805731096E-7</c:v>
              </c:pt>
              <c:pt idx="117">
                <c:v>2.0484441899556762E-7</c:v>
              </c:pt>
              <c:pt idx="118">
                <c:v>1.6658731467709303E-7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73C-4BC6-A2C4-FC8F6E95F13C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4.9652881622314453</c:v>
              </c:pt>
              <c:pt idx="1">
                <c:v>5.1728401184082031</c:v>
              </c:pt>
              <c:pt idx="2">
                <c:v>5.6076297760009766</c:v>
              </c:pt>
              <c:pt idx="3">
                <c:v>6.074338436126709</c:v>
              </c:pt>
              <c:pt idx="4">
                <c:v>6.5826053619384766</c:v>
              </c:pt>
              <c:pt idx="5">
                <c:v>7.1331610679626465</c:v>
              </c:pt>
              <c:pt idx="6">
                <c:v>7.727543830871582</c:v>
              </c:pt>
              <c:pt idx="7">
                <c:v>8.3741788864135742</c:v>
              </c:pt>
              <c:pt idx="8">
                <c:v>9.0722570419311523</c:v>
              </c:pt>
              <c:pt idx="9">
                <c:v>9.8298788070678711</c:v>
              </c:pt>
              <c:pt idx="10">
                <c:v>10.64769172668457</c:v>
              </c:pt>
              <c:pt idx="11">
                <c:v>11.537524223327637</c:v>
              </c:pt>
              <c:pt idx="12">
                <c:v>12.500267028808594</c:v>
              </c:pt>
              <c:pt idx="13">
                <c:v>13.543292999267578</c:v>
              </c:pt>
              <c:pt idx="14">
                <c:v>14.67081356048584</c:v>
              </c:pt>
              <c:pt idx="15">
                <c:v>15.894900321960449</c:v>
              </c:pt>
              <c:pt idx="16">
                <c:v>17.2196044921875</c:v>
              </c:pt>
              <c:pt idx="17">
                <c:v>18.654239654541016</c:v>
              </c:pt>
              <c:pt idx="18">
                <c:v>20.2071533203125</c:v>
              </c:pt>
              <c:pt idx="19">
                <c:v>21.892438888549805</c:v>
              </c:pt>
              <c:pt idx="20">
                <c:v>23.716823577880859</c:v>
              </c:pt>
              <c:pt idx="21">
                <c:v>25.690105438232422</c:v>
              </c:pt>
              <c:pt idx="22">
                <c:v>27.831974029541016</c:v>
              </c:pt>
              <c:pt idx="23">
                <c:v>30.148504257202148</c:v>
              </c:pt>
              <c:pt idx="24">
                <c:v>38.467861175537109</c:v>
              </c:pt>
              <c:pt idx="25">
                <c:v>41.564506530761719</c:v>
              </c:pt>
              <c:pt idx="26">
                <c:v>43.879570007324219</c:v>
              </c:pt>
              <c:pt idx="27">
                <c:v>47.687564849853516</c:v>
              </c:pt>
              <c:pt idx="28">
                <c:v>51.763553619384766</c:v>
              </c:pt>
              <c:pt idx="29">
                <c:v>56.529541015625</c:v>
              </c:pt>
              <c:pt idx="30">
                <c:v>61.006683349609375</c:v>
              </c:pt>
              <c:pt idx="31">
                <c:v>66.4478759765625</c:v>
              </c:pt>
              <c:pt idx="32">
                <c:v>71.85302734375</c:v>
              </c:pt>
              <c:pt idx="33">
                <c:v>78.475822448730469</c:v>
              </c:pt>
              <c:pt idx="34">
                <c:v>84.779205322265625</c:v>
              </c:pt>
              <c:pt idx="35">
                <c:v>91.808853149414063</c:v>
              </c:pt>
              <c:pt idx="36">
                <c:v>98.971641540527344</c:v>
              </c:pt>
              <c:pt idx="37">
                <c:v>107.74897766113281</c:v>
              </c:pt>
              <c:pt idx="38">
                <c:v>116.52742004394531</c:v>
              </c:pt>
              <c:pt idx="39">
                <c:v>125.91054534912109</c:v>
              </c:pt>
              <c:pt idx="40">
                <c:v>136.89622497558594</c:v>
              </c:pt>
              <c:pt idx="41">
                <c:v>148.28184509277344</c:v>
              </c:pt>
              <c:pt idx="42">
                <c:v>160.33831787109375</c:v>
              </c:pt>
              <c:pt idx="43">
                <c:v>174.80247497558594</c:v>
              </c:pt>
              <c:pt idx="44">
                <c:v>188.31840515136719</c:v>
              </c:pt>
              <c:pt idx="45">
                <c:v>204.96298217773438</c:v>
              </c:pt>
              <c:pt idx="46">
                <c:v>221.28146362304688</c:v>
              </c:pt>
              <c:pt idx="47">
                <c:v>241.69309997558594</c:v>
              </c:pt>
              <c:pt idx="48">
                <c:v>259.86190795898438</c:v>
              </c:pt>
              <c:pt idx="49">
                <c:v>281.9505615234375</c:v>
              </c:pt>
              <c:pt idx="50">
                <c:v>305.28555297851563</c:v>
              </c:pt>
              <c:pt idx="51">
                <c:v>330.27944946289063</c:v>
              </c:pt>
              <c:pt idx="52">
                <c:v>359.568115234375</c:v>
              </c:pt>
              <c:pt idx="53">
                <c:v>387.858154296875</c:v>
              </c:pt>
              <c:pt idx="54">
                <c:v>421.27017211914063</c:v>
              </c:pt>
              <c:pt idx="55">
                <c:v>456.31109619140625</c:v>
              </c:pt>
              <c:pt idx="56">
                <c:v>493.30105590820313</c:v>
              </c:pt>
              <c:pt idx="57">
                <c:v>534.535888671875</c:v>
              </c:pt>
              <c:pt idx="58">
                <c:v>580.11285400390625</c:v>
              </c:pt>
              <c:pt idx="59">
                <c:v>627.764404296875</c:v>
              </c:pt>
              <c:pt idx="60">
                <c:v>680.23248291015625</c:v>
              </c:pt>
              <c:pt idx="61">
                <c:v>736.81243896484375</c:v>
              </c:pt>
              <c:pt idx="62">
                <c:v>799.986572265625</c:v>
              </c:pt>
              <c:pt idx="63">
                <c:v>865.178955078125</c:v>
              </c:pt>
              <c:pt idx="64">
                <c:v>938.46429443359375</c:v>
              </c:pt>
              <c:pt idx="65">
                <c:v>1015.883544921875</c:v>
              </c:pt>
              <c:pt idx="66">
                <c:v>1101.3465576171875</c:v>
              </c:pt>
              <c:pt idx="67">
                <c:v>1192.4168701171875</c:v>
              </c:pt>
              <c:pt idx="68">
                <c:v>1292.316162109375</c:v>
              </c:pt>
              <c:pt idx="69">
                <c:v>1398.9151611328125</c:v>
              </c:pt>
              <c:pt idx="70">
                <c:v>1515.6639404296875</c:v>
              </c:pt>
              <c:pt idx="71">
                <c:v>1642.14453125</c:v>
              </c:pt>
              <c:pt idx="72">
                <c:v>1778.95556640625</c:v>
              </c:pt>
              <c:pt idx="73">
                <c:v>1927.6658935546875</c:v>
              </c:pt>
              <c:pt idx="74">
                <c:v>2087.462890625</c:v>
              </c:pt>
              <c:pt idx="75">
                <c:v>2260.324951171875</c:v>
              </c:pt>
              <c:pt idx="76">
                <c:v>2449.513427734375</c:v>
              </c:pt>
              <c:pt idx="77">
                <c:v>2654.091796875</c:v>
              </c:pt>
              <c:pt idx="78">
                <c:v>2874.4072265625</c:v>
              </c:pt>
              <c:pt idx="79">
                <c:v>3113.8544921875</c:v>
              </c:pt>
              <c:pt idx="80">
                <c:v>3372.80029296875</c:v>
              </c:pt>
              <c:pt idx="81">
                <c:v>3654.2626953125</c:v>
              </c:pt>
              <c:pt idx="82">
                <c:v>3958.314697265625</c:v>
              </c:pt>
              <c:pt idx="83">
                <c:v>4304.43896484375</c:v>
              </c:pt>
              <c:pt idx="84">
                <c:v>4643.35498046875</c:v>
              </c:pt>
              <c:pt idx="85">
                <c:v>5030.10302734375</c:v>
              </c:pt>
              <c:pt idx="86">
                <c:v>5448.29736328125</c:v>
              </c:pt>
              <c:pt idx="87">
                <c:v>5902.10302734375</c:v>
              </c:pt>
              <c:pt idx="88">
                <c:v>6393.27392578125</c:v>
              </c:pt>
              <c:pt idx="89">
                <c:v>6925.96875</c:v>
              </c:pt>
              <c:pt idx="90">
                <c:v>7214.572265625</c:v>
              </c:pt>
              <c:pt idx="91">
                <c:v>7502.9326171875</c:v>
              </c:pt>
              <c:pt idx="92">
                <c:v>8127.58740234375</c:v>
              </c:pt>
              <c:pt idx="93">
                <c:v>8804.7734375</c:v>
              </c:pt>
              <c:pt idx="94">
                <c:v>9169.2421875</c:v>
              </c:pt>
              <c:pt idx="95">
                <c:v>9536.6962890625</c:v>
              </c:pt>
              <c:pt idx="96">
                <c:v>10331.1103515625</c:v>
              </c:pt>
              <c:pt idx="97">
                <c:v>11191.4619140625</c:v>
              </c:pt>
              <c:pt idx="98">
                <c:v>12123.1103515625</c:v>
              </c:pt>
              <c:pt idx="99">
                <c:v>13133.2529296875</c:v>
              </c:pt>
              <c:pt idx="100">
                <c:v>14226.3330078125</c:v>
              </c:pt>
              <c:pt idx="101">
                <c:v>15410.6748046875</c:v>
              </c:pt>
              <c:pt idx="102">
                <c:v>16692.541015625</c:v>
              </c:pt>
              <c:pt idx="103">
                <c:v>18081.93359375</c:v>
              </c:pt>
              <c:pt idx="104">
                <c:v>19587.611328125</c:v>
              </c:pt>
              <c:pt idx="105">
                <c:v>21217.5859375</c:v>
              </c:pt>
              <c:pt idx="106">
                <c:v>22984.802734375</c:v>
              </c:pt>
              <c:pt idx="107">
                <c:v>24899.302734375</c:v>
              </c:pt>
              <c:pt idx="108">
                <c:v>26971.486328125</c:v>
              </c:pt>
              <c:pt idx="109">
                <c:v>29217.888671875</c:v>
              </c:pt>
              <c:pt idx="110">
                <c:v>31649.005859375</c:v>
              </c:pt>
              <c:pt idx="111">
                <c:v>34283.5390625</c:v>
              </c:pt>
              <c:pt idx="112">
                <c:v>37137.4375</c:v>
              </c:pt>
              <c:pt idx="113">
                <c:v>40228.15625</c:v>
              </c:pt>
              <c:pt idx="114">
                <c:v>43576.078125</c:v>
              </c:pt>
              <c:pt idx="115">
                <c:v>47186.33984375</c:v>
              </c:pt>
              <c:pt idx="116">
                <c:v>51111.703125</c:v>
              </c:pt>
              <c:pt idx="117">
                <c:v>55369.02734375</c:v>
              </c:pt>
              <c:pt idx="118">
                <c:v>59977.4375</c:v>
              </c:pt>
            </c:numLit>
          </c:xVal>
          <c:yVal>
            <c:numLit>
              <c:formatCode>0.00E+00</c:formatCode>
              <c:ptCount val="126"/>
              <c:pt idx="1">
                <c:v>1.978240624105829E-4</c:v>
              </c:pt>
              <c:pt idx="2">
                <c:v>1.8474625855379039E-4</c:v>
              </c:pt>
              <c:pt idx="3">
                <c:v>1.726448846289199E-4</c:v>
              </c:pt>
              <c:pt idx="4">
                <c:v>1.6128031866639511E-4</c:v>
              </c:pt>
              <c:pt idx="5">
                <c:v>1.5066867237867857E-4</c:v>
              </c:pt>
              <c:pt idx="6">
                <c:v>1.4079003149212419E-4</c:v>
              </c:pt>
              <c:pt idx="7">
                <c:v>1.3152335624143092E-4</c:v>
              </c:pt>
              <c:pt idx="8">
                <c:v>1.2289773605330531E-4</c:v>
              </c:pt>
              <c:pt idx="9">
                <c:v>1.1482496316480793E-4</c:v>
              </c:pt>
              <c:pt idx="10">
                <c:v>1.0730926342653387E-4</c:v>
              </c:pt>
              <c:pt idx="11">
                <c:v>1.0025671832838222E-4</c:v>
              </c:pt>
              <c:pt idx="12">
                <c:v>9.3677434602383667E-5</c:v>
              </c:pt>
              <c:pt idx="13">
                <c:v>8.7530730659971515E-5</c:v>
              </c:pt>
              <c:pt idx="14">
                <c:v>8.1799847820813209E-5</c:v>
              </c:pt>
              <c:pt idx="15">
                <c:v>7.6433730831771421E-5</c:v>
              </c:pt>
              <c:pt idx="16">
                <c:v>7.1425490299194624E-5</c:v>
              </c:pt>
              <c:pt idx="17">
                <c:v>6.6747368507884529E-5</c:v>
              </c:pt>
              <c:pt idx="18">
                <c:v>6.237943438330242E-5</c:v>
              </c:pt>
              <c:pt idx="19">
                <c:v>5.8290889009599673E-5</c:v>
              </c:pt>
              <c:pt idx="20">
                <c:v>5.4473676768677074E-5</c:v>
              </c:pt>
              <c:pt idx="21">
                <c:v>5.0912223719143854E-5</c:v>
              </c:pt>
              <c:pt idx="22">
                <c:v>4.7577772602599161E-5</c:v>
              </c:pt>
              <c:pt idx="23">
                <c:v>4.4467118530016124E-5</c:v>
              </c:pt>
              <c:pt idx="24">
                <c:v>3.6188412216687982E-5</c:v>
              </c:pt>
              <c:pt idx="25">
                <c:v>3.3896609783518583E-5</c:v>
              </c:pt>
              <c:pt idx="26">
                <c:v>3.2379404631127815E-5</c:v>
              </c:pt>
              <c:pt idx="27">
                <c:v>3.0181489883119328E-5</c:v>
              </c:pt>
              <c:pt idx="28">
                <c:v>2.8162004781122661E-5</c:v>
              </c:pt>
              <c:pt idx="29">
                <c:v>2.6144107034300428E-5</c:v>
              </c:pt>
              <c:pt idx="30">
                <c:v>2.4515461439594148E-5</c:v>
              </c:pt>
              <c:pt idx="31">
                <c:v>2.2810784039049498E-5</c:v>
              </c:pt>
              <c:pt idx="32">
                <c:v>2.135500500125211E-5</c:v>
              </c:pt>
              <c:pt idx="33">
                <c:v>1.9825478217300036E-5</c:v>
              </c:pt>
              <c:pt idx="34">
                <c:v>1.8576040767408129E-5</c:v>
              </c:pt>
              <c:pt idx="35">
                <c:v>1.7370718719754265E-5</c:v>
              </c:pt>
              <c:pt idx="36">
                <c:v>1.6306226193264703E-5</c:v>
              </c:pt>
              <c:pt idx="37">
                <c:v>1.518117886756666E-5</c:v>
              </c:pt>
              <c:pt idx="38">
                <c:v>1.4213562059017571E-5</c:v>
              </c:pt>
              <c:pt idx="39">
                <c:v>1.3317936405458146E-5</c:v>
              </c:pt>
              <c:pt idx="40">
                <c:v>1.2414381121801338E-5</c:v>
              </c:pt>
              <c:pt idx="41">
                <c:v>1.1609262809516698E-5</c:v>
              </c:pt>
              <c:pt idx="42">
                <c:v>1.0872553935662178E-5</c:v>
              </c:pt>
              <c:pt idx="43">
                <c:v>1.0113394073099249E-5</c:v>
              </c:pt>
              <c:pt idx="44">
                <c:v>9.5019604195610589E-6</c:v>
              </c:pt>
              <c:pt idx="45">
                <c:v>8.8519897485515122E-6</c:v>
              </c:pt>
              <c:pt idx="46">
                <c:v>8.3029812410475431E-6</c:v>
              </c:pt>
              <c:pt idx="47">
                <c:v>7.7132972407984578E-6</c:v>
              </c:pt>
              <c:pt idx="48">
                <c:v>7.2608292600663937E-6</c:v>
              </c:pt>
              <c:pt idx="49">
                <c:v>6.7837397302725539E-6</c:v>
              </c:pt>
              <c:pt idx="50">
                <c:v>6.349435974517942E-6</c:v>
              </c:pt>
              <c:pt idx="51">
                <c:v>5.9475213280135615E-6</c:v>
              </c:pt>
              <c:pt idx="52">
                <c:v>5.5426462823024442E-6</c:v>
              </c:pt>
              <c:pt idx="53">
                <c:v>5.2055334566196815E-6</c:v>
              </c:pt>
              <c:pt idx="54">
                <c:v>4.8615903663395037E-6</c:v>
              </c:pt>
              <c:pt idx="55">
                <c:v>4.5511785205530292E-6</c:v>
              </c:pt>
              <c:pt idx="56">
                <c:v>4.2679697299997558E-6</c:v>
              </c:pt>
              <c:pt idx="57">
                <c:v>3.9952027496280199E-6</c:v>
              </c:pt>
              <c:pt idx="58">
                <c:v>3.7356523623735444E-6</c:v>
              </c:pt>
              <c:pt idx="59">
                <c:v>3.5017459361686642E-6</c:v>
              </c:pt>
              <c:pt idx="60">
                <c:v>3.2794306435033576E-6</c:v>
              </c:pt>
              <c:pt idx="61">
                <c:v>3.0726721292721994E-6</c:v>
              </c:pt>
              <c:pt idx="62">
                <c:v>2.8739413495115703E-6</c:v>
              </c:pt>
              <c:pt idx="63">
                <c:v>2.6971431553887093E-6</c:v>
              </c:pt>
              <c:pt idx="64">
                <c:v>2.5256566012917027E-6</c:v>
              </c:pt>
              <c:pt idx="65">
                <c:v>2.3694764984026363E-6</c:v>
              </c:pt>
              <c:pt idx="66">
                <c:v>2.2207700006864723E-6</c:v>
              </c:pt>
              <c:pt idx="67">
                <c:v>2.0841123765571072E-6</c:v>
              </c:pt>
              <c:pt idx="68">
                <c:v>1.9547965563952951E-6</c:v>
              </c:pt>
              <c:pt idx="69">
                <c:v>1.8357404470485859E-6</c:v>
              </c:pt>
              <c:pt idx="70">
                <c:v>1.7232079814196467E-6</c:v>
              </c:pt>
              <c:pt idx="71">
                <c:v>1.6180794745240331E-6</c:v>
              </c:pt>
              <c:pt idx="72">
                <c:v>1.5200080721153224E-6</c:v>
              </c:pt>
              <c:pt idx="73">
                <c:v>1.4280832203640235E-6</c:v>
              </c:pt>
              <c:pt idx="74">
                <c:v>1.3428741628571497E-6</c:v>
              </c:pt>
              <c:pt idx="75">
                <c:v>1.2633072779454979E-6</c:v>
              </c:pt>
              <c:pt idx="76">
                <c:v>1.1881891662897839E-6</c:v>
              </c:pt>
              <c:pt idx="77">
                <c:v>1.1181621866619207E-6</c:v>
              </c:pt>
              <c:pt idx="78">
                <c:v>1.0531099684258423E-6</c:v>
              </c:pt>
              <c:pt idx="79">
                <c:v>9.9211169474520906E-7</c:v>
              </c:pt>
              <c:pt idx="80">
                <c:v>9.3520649801710384E-7</c:v>
              </c:pt>
              <c:pt idx="81">
                <c:v>8.8185533537931644E-7</c:v>
              </c:pt>
              <c:pt idx="82">
                <c:v>8.3214629783744629E-7</c:v>
              </c:pt>
              <c:pt idx="83">
                <c:v>7.8350508737033829E-7</c:v>
              </c:pt>
              <c:pt idx="84">
                <c:v>7.4240735984220093E-7</c:v>
              </c:pt>
              <c:pt idx="85">
                <c:v>7.0179741792278464E-7</c:v>
              </c:pt>
              <c:pt idx="86">
                <c:v>6.6391565507365263E-7</c:v>
              </c:pt>
              <c:pt idx="87">
                <c:v>6.2845321641757031E-7</c:v>
              </c:pt>
              <c:pt idx="88">
                <c:v>5.9534406813326393E-7</c:v>
              </c:pt>
              <c:pt idx="89">
                <c:v>5.643698718913328E-7</c:v>
              </c:pt>
              <c:pt idx="90">
                <c:v>5.4936096631546858E-7</c:v>
              </c:pt>
              <c:pt idx="91">
                <c:v>5.3543343511531659E-7</c:v>
              </c:pt>
              <c:pt idx="92">
                <c:v>5.0841028410971301E-7</c:v>
              </c:pt>
              <c:pt idx="93">
                <c:v>4.8314072030746278E-7</c:v>
              </c:pt>
              <c:pt idx="94">
                <c:v>4.7097374293621261E-7</c:v>
              </c:pt>
              <c:pt idx="95">
                <c:v>4.5957959345812205E-7</c:v>
              </c:pt>
              <c:pt idx="96">
                <c:v>4.3751858712381279E-7</c:v>
              </c:pt>
              <c:pt idx="97">
                <c:v>4.1691007443049173E-7</c:v>
              </c:pt>
              <c:pt idx="98">
                <c:v>3.9765987556872455E-7</c:v>
              </c:pt>
              <c:pt idx="99">
                <c:v>3.7965619953754445E-7</c:v>
              </c:pt>
              <c:pt idx="100">
                <c:v>3.6285144988611209E-7</c:v>
              </c:pt>
              <c:pt idx="101">
                <c:v>3.4714471505705945E-7</c:v>
              </c:pt>
              <c:pt idx="102">
                <c:v>3.324791511556861E-7</c:v>
              </c:pt>
              <c:pt idx="103">
                <c:v>3.1876610457824058E-7</c:v>
              </c:pt>
              <c:pt idx="104">
                <c:v>3.0594690708685488E-7</c:v>
              </c:pt>
              <c:pt idx="105">
                <c:v>2.9397572947078219E-7</c:v>
              </c:pt>
              <c:pt idx="106">
                <c:v>2.8277966441785702E-7</c:v>
              </c:pt>
              <c:pt idx="107">
                <c:v>2.7231751141830448E-7</c:v>
              </c:pt>
              <c:pt idx="108">
                <c:v>2.6254943264515311E-7</c:v>
              </c:pt>
              <c:pt idx="109">
                <c:v>2.5341490998880372E-7</c:v>
              </c:pt>
              <c:pt idx="110">
                <c:v>2.448872933066336E-7</c:v>
              </c:pt>
              <c:pt idx="111">
                <c:v>2.3691532052908438E-7</c:v>
              </c:pt>
              <c:pt idx="112">
                <c:v>2.2946582054976364E-7</c:v>
              </c:pt>
              <c:pt idx="113">
                <c:v>2.2250626651270757E-7</c:v>
              </c:pt>
              <c:pt idx="114">
                <c:v>2.1600290068671271E-7</c:v>
              </c:pt>
              <c:pt idx="115">
                <c:v>2.0995114452412574E-7</c:v>
              </c:pt>
              <c:pt idx="116">
                <c:v>2.0427289055548687E-7</c:v>
              </c:pt>
              <c:pt idx="117">
                <c:v>1.9896038685006596E-7</c:v>
              </c:pt>
              <c:pt idx="118">
                <c:v>1.9399988434438596E-7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73C-4BC6-A2C4-FC8F6E95F13C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E73C-4BC6-A2C4-FC8F6E95F13C}"/>
              </c:ext>
            </c:extLst>
          </c:dPt>
          <c:xVal>
            <c:numLit>
              <c:formatCode>0</c:formatCode>
              <c:ptCount val="2"/>
              <c:pt idx="0">
                <c:v>47</c:v>
              </c:pt>
              <c:pt idx="1">
                <c:v>47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E73C-4BC6-A2C4-FC8F6E95F13C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73C-4BC6-A2C4-FC8F6E95F13C}"/>
              </c:ext>
            </c:extLst>
          </c:dPt>
          <c:xVal>
            <c:numLit>
              <c:formatCode>General</c:formatCode>
              <c:ptCount val="2"/>
              <c:pt idx="0">
                <c:v>1778</c:v>
              </c:pt>
              <c:pt idx="1">
                <c:v>1778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E73C-4BC6-A2C4-FC8F6E95F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5.1728401184082031</c:v>
              </c:pt>
              <c:pt idx="1">
                <c:v>5.6076297760009766</c:v>
              </c:pt>
              <c:pt idx="2">
                <c:v>6.074338436126709</c:v>
              </c:pt>
              <c:pt idx="3">
                <c:v>6.5826053619384766</c:v>
              </c:pt>
              <c:pt idx="4">
                <c:v>7.1331610679626465</c:v>
              </c:pt>
              <c:pt idx="5">
                <c:v>7.727543830871582</c:v>
              </c:pt>
              <c:pt idx="6">
                <c:v>8.3741788864135742</c:v>
              </c:pt>
              <c:pt idx="7">
                <c:v>9.0722570419311523</c:v>
              </c:pt>
              <c:pt idx="8">
                <c:v>9.8298788070678711</c:v>
              </c:pt>
              <c:pt idx="9">
                <c:v>10.64769172668457</c:v>
              </c:pt>
              <c:pt idx="10">
                <c:v>11.537524223327637</c:v>
              </c:pt>
              <c:pt idx="11">
                <c:v>12.500267028808594</c:v>
              </c:pt>
              <c:pt idx="12">
                <c:v>13.543292999267578</c:v>
              </c:pt>
              <c:pt idx="13">
                <c:v>14.67081356048584</c:v>
              </c:pt>
              <c:pt idx="14">
                <c:v>15.894900321960449</c:v>
              </c:pt>
              <c:pt idx="15">
                <c:v>17.2196044921875</c:v>
              </c:pt>
              <c:pt idx="16">
                <c:v>18.654239654541016</c:v>
              </c:pt>
              <c:pt idx="17">
                <c:v>20.2071533203125</c:v>
              </c:pt>
              <c:pt idx="18">
                <c:v>21.892438888549805</c:v>
              </c:pt>
              <c:pt idx="19">
                <c:v>23.716823577880859</c:v>
              </c:pt>
              <c:pt idx="20">
                <c:v>25.690105438232422</c:v>
              </c:pt>
              <c:pt idx="21">
                <c:v>27.831974029541016</c:v>
              </c:pt>
              <c:pt idx="22">
                <c:v>30.148504257202148</c:v>
              </c:pt>
              <c:pt idx="23">
                <c:v>38.467861175537109</c:v>
              </c:pt>
              <c:pt idx="24">
                <c:v>41.564506530761719</c:v>
              </c:pt>
              <c:pt idx="25">
                <c:v>43.879570007324219</c:v>
              </c:pt>
              <c:pt idx="26">
                <c:v>47.687564849853516</c:v>
              </c:pt>
              <c:pt idx="27">
                <c:v>51.763553619384766</c:v>
              </c:pt>
              <c:pt idx="28">
                <c:v>56.529541015625</c:v>
              </c:pt>
              <c:pt idx="29">
                <c:v>61.006683349609375</c:v>
              </c:pt>
              <c:pt idx="30">
                <c:v>66.4478759765625</c:v>
              </c:pt>
              <c:pt idx="31">
                <c:v>71.85302734375</c:v>
              </c:pt>
              <c:pt idx="32">
                <c:v>78.475822448730469</c:v>
              </c:pt>
              <c:pt idx="33">
                <c:v>84.779205322265625</c:v>
              </c:pt>
              <c:pt idx="34">
                <c:v>91.808853149414063</c:v>
              </c:pt>
              <c:pt idx="35">
                <c:v>98.971641540527344</c:v>
              </c:pt>
              <c:pt idx="36">
                <c:v>107.74897766113281</c:v>
              </c:pt>
              <c:pt idx="37">
                <c:v>116.52742004394531</c:v>
              </c:pt>
              <c:pt idx="38">
                <c:v>125.91054534912109</c:v>
              </c:pt>
              <c:pt idx="39">
                <c:v>136.89622497558594</c:v>
              </c:pt>
              <c:pt idx="40">
                <c:v>148.28184509277344</c:v>
              </c:pt>
              <c:pt idx="41">
                <c:v>160.33831787109375</c:v>
              </c:pt>
              <c:pt idx="42">
                <c:v>174.80247497558594</c:v>
              </c:pt>
              <c:pt idx="43">
                <c:v>188.31840515136719</c:v>
              </c:pt>
              <c:pt idx="44">
                <c:v>204.96298217773438</c:v>
              </c:pt>
              <c:pt idx="45">
                <c:v>221.28146362304688</c:v>
              </c:pt>
              <c:pt idx="46">
                <c:v>241.69309997558594</c:v>
              </c:pt>
              <c:pt idx="47">
                <c:v>259.86190795898438</c:v>
              </c:pt>
              <c:pt idx="48">
                <c:v>281.9505615234375</c:v>
              </c:pt>
              <c:pt idx="49">
                <c:v>305.28555297851563</c:v>
              </c:pt>
              <c:pt idx="50">
                <c:v>330.27944946289063</c:v>
              </c:pt>
              <c:pt idx="51">
                <c:v>359.568115234375</c:v>
              </c:pt>
              <c:pt idx="52">
                <c:v>387.858154296875</c:v>
              </c:pt>
              <c:pt idx="53">
                <c:v>421.27017211914063</c:v>
              </c:pt>
              <c:pt idx="54">
                <c:v>456.31109619140625</c:v>
              </c:pt>
              <c:pt idx="55">
                <c:v>493.30105590820313</c:v>
              </c:pt>
              <c:pt idx="56">
                <c:v>534.535888671875</c:v>
              </c:pt>
              <c:pt idx="57">
                <c:v>580.11285400390625</c:v>
              </c:pt>
              <c:pt idx="58">
                <c:v>627.764404296875</c:v>
              </c:pt>
              <c:pt idx="59">
                <c:v>680.23248291015625</c:v>
              </c:pt>
              <c:pt idx="60">
                <c:v>736.81243896484375</c:v>
              </c:pt>
              <c:pt idx="61">
                <c:v>799.986572265625</c:v>
              </c:pt>
              <c:pt idx="62">
                <c:v>865.178955078125</c:v>
              </c:pt>
              <c:pt idx="63">
                <c:v>938.46429443359375</c:v>
              </c:pt>
              <c:pt idx="64">
                <c:v>1015.883544921875</c:v>
              </c:pt>
              <c:pt idx="65">
                <c:v>1101.3465576171875</c:v>
              </c:pt>
              <c:pt idx="66">
                <c:v>1192.4168701171875</c:v>
              </c:pt>
              <c:pt idx="67">
                <c:v>1292.316162109375</c:v>
              </c:pt>
              <c:pt idx="68">
                <c:v>1398.9151611328125</c:v>
              </c:pt>
              <c:pt idx="69">
                <c:v>1515.6639404296875</c:v>
              </c:pt>
              <c:pt idx="70">
                <c:v>1642.14453125</c:v>
              </c:pt>
              <c:pt idx="71">
                <c:v>1778.95556640625</c:v>
              </c:pt>
              <c:pt idx="72">
                <c:v>1927.6658935546875</c:v>
              </c:pt>
              <c:pt idx="73">
                <c:v>2087.462890625</c:v>
              </c:pt>
              <c:pt idx="74">
                <c:v>2260.324951171875</c:v>
              </c:pt>
              <c:pt idx="75">
                <c:v>2449.513427734375</c:v>
              </c:pt>
              <c:pt idx="76">
                <c:v>2654.091796875</c:v>
              </c:pt>
              <c:pt idx="77">
                <c:v>2874.4072265625</c:v>
              </c:pt>
              <c:pt idx="78">
                <c:v>3113.8544921875</c:v>
              </c:pt>
              <c:pt idx="79">
                <c:v>3372.80029296875</c:v>
              </c:pt>
              <c:pt idx="80">
                <c:v>3654.2626953125</c:v>
              </c:pt>
              <c:pt idx="81">
                <c:v>3958.314697265625</c:v>
              </c:pt>
              <c:pt idx="82">
                <c:v>4304.43896484375</c:v>
              </c:pt>
              <c:pt idx="83">
                <c:v>4643.35498046875</c:v>
              </c:pt>
              <c:pt idx="84">
                <c:v>5030.10302734375</c:v>
              </c:pt>
              <c:pt idx="85">
                <c:v>5448.29736328125</c:v>
              </c:pt>
              <c:pt idx="86">
                <c:v>5902.10302734375</c:v>
              </c:pt>
              <c:pt idx="87">
                <c:v>6393.27392578125</c:v>
              </c:pt>
              <c:pt idx="88">
                <c:v>6925.96875</c:v>
              </c:pt>
              <c:pt idx="89">
                <c:v>7214.572265625</c:v>
              </c:pt>
              <c:pt idx="90">
                <c:v>7502.9326171875</c:v>
              </c:pt>
              <c:pt idx="91">
                <c:v>8127.58740234375</c:v>
              </c:pt>
              <c:pt idx="92">
                <c:v>8804.7734375</c:v>
              </c:pt>
              <c:pt idx="93">
                <c:v>9169.2421875</c:v>
              </c:pt>
              <c:pt idx="94">
                <c:v>9536.6962890625</c:v>
              </c:pt>
              <c:pt idx="95">
                <c:v>10331.1103515625</c:v>
              </c:pt>
              <c:pt idx="96">
                <c:v>11191.4619140625</c:v>
              </c:pt>
              <c:pt idx="97">
                <c:v>12123.1103515625</c:v>
              </c:pt>
              <c:pt idx="98">
                <c:v>13133.2529296875</c:v>
              </c:pt>
              <c:pt idx="99">
                <c:v>14226.3330078125</c:v>
              </c:pt>
              <c:pt idx="100">
                <c:v>15410.6748046875</c:v>
              </c:pt>
              <c:pt idx="101">
                <c:v>16692.541015625</c:v>
              </c:pt>
              <c:pt idx="102">
                <c:v>18081.93359375</c:v>
              </c:pt>
              <c:pt idx="103">
                <c:v>19587.611328125</c:v>
              </c:pt>
              <c:pt idx="104">
                <c:v>21217.5859375</c:v>
              </c:pt>
              <c:pt idx="105">
                <c:v>22984.802734375</c:v>
              </c:pt>
              <c:pt idx="106">
                <c:v>24899.302734375</c:v>
              </c:pt>
              <c:pt idx="107">
                <c:v>26971.486328125</c:v>
              </c:pt>
              <c:pt idx="108">
                <c:v>29217.888671875</c:v>
              </c:pt>
              <c:pt idx="109">
                <c:v>31649.005859375</c:v>
              </c:pt>
              <c:pt idx="110">
                <c:v>34283.5390625</c:v>
              </c:pt>
              <c:pt idx="111">
                <c:v>37137.4375</c:v>
              </c:pt>
              <c:pt idx="112">
                <c:v>40228.15625</c:v>
              </c:pt>
              <c:pt idx="113">
                <c:v>43576.078125</c:v>
              </c:pt>
              <c:pt idx="114">
                <c:v>47186.33984375</c:v>
              </c:pt>
              <c:pt idx="115">
                <c:v>51111.703125</c:v>
              </c:pt>
              <c:pt idx="116">
                <c:v>55369.02734375</c:v>
              </c:pt>
              <c:pt idx="117">
                <c:v>59977.4375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1</c:v>
              </c:pt>
              <c:pt idx="27">
                <c:v>0.91140829889247477</c:v>
              </c:pt>
              <c:pt idx="28">
                <c:v>0.82498969119555188</c:v>
              </c:pt>
              <c:pt idx="29">
                <c:v>0.75684744376112323</c:v>
              </c:pt>
              <c:pt idx="30">
                <c:v>0.68713487412042529</c:v>
              </c:pt>
              <c:pt idx="31">
                <c:v>0.62896551373914611</c:v>
              </c:pt>
              <c:pt idx="32">
                <c:v>0.56926932153023191</c:v>
              </c:pt>
              <c:pt idx="33">
                <c:v>0.52163524055375632</c:v>
              </c:pt>
              <c:pt idx="34">
                <c:v>0.47669191218077772</c:v>
              </c:pt>
              <c:pt idx="35">
                <c:v>0.43786043488398829</c:v>
              </c:pt>
              <c:pt idx="36">
                <c:v>0.39773795087732561</c:v>
              </c:pt>
              <c:pt idx="37">
                <c:v>0.36401911113881508</c:v>
              </c:pt>
              <c:pt idx="38">
                <c:v>0.33348958032214676</c:v>
              </c:pt>
              <c:pt idx="39">
                <c:v>0.30338332861355299</c:v>
              </c:pt>
              <c:pt idx="40">
                <c:v>0.27717114067800491</c:v>
              </c:pt>
              <c:pt idx="41">
                <c:v>0.25371689901775896</c:v>
              </c:pt>
              <c:pt idx="42">
                <c:v>0.23010348053224666</c:v>
              </c:pt>
              <c:pt idx="43">
                <c:v>0.21151392237308086</c:v>
              </c:pt>
              <c:pt idx="44">
                <c:v>0.19219217334012406</c:v>
              </c:pt>
              <c:pt idx="45">
                <c:v>0.17624057660058751</c:v>
              </c:pt>
              <c:pt idx="46">
                <c:v>0.15950147963411523</c:v>
              </c:pt>
              <c:pt idx="47">
                <c:v>0.14694706248140271</c:v>
              </c:pt>
              <c:pt idx="48">
                <c:v>0.13399457044792154</c:v>
              </c:pt>
              <c:pt idx="49">
                <c:v>0.12246954640044969</c:v>
              </c:pt>
              <c:pt idx="50">
                <c:v>0.11204021255670288</c:v>
              </c:pt>
              <c:pt idx="51">
                <c:v>0.10177435931818143</c:v>
              </c:pt>
              <c:pt idx="52">
                <c:v>9.34191594085136E-2</c:v>
              </c:pt>
              <c:pt idx="53">
                <c:v>8.5083403421146314E-2</c:v>
              </c:pt>
              <c:pt idx="54">
                <c:v>7.7731462895784517E-2</c:v>
              </c:pt>
              <c:pt idx="55">
                <c:v>7.1172044121157976E-2</c:v>
              </c:pt>
              <c:pt idx="56">
                <c:v>6.499431381019842E-2</c:v>
              </c:pt>
              <c:pt idx="57">
                <c:v>5.9249212045147111E-2</c:v>
              </c:pt>
              <c:pt idx="58">
                <c:v>5.4188262167789228E-2</c:v>
              </c:pt>
              <c:pt idx="59">
                <c:v>4.9485257408395864E-2</c:v>
              </c:pt>
              <c:pt idx="60">
                <c:v>4.520939080459159E-2</c:v>
              </c:pt>
              <c:pt idx="61">
                <c:v>4.1192753655572206E-2</c:v>
              </c:pt>
              <c:pt idx="62">
                <c:v>3.7699762678238477E-2</c:v>
              </c:pt>
              <c:pt idx="63">
                <c:v>3.4387371239081845E-2</c:v>
              </c:pt>
              <c:pt idx="64">
                <c:v>3.143844383621925E-2</c:v>
              </c:pt>
              <c:pt idx="65">
                <c:v>2.8693498651076559E-2</c:v>
              </c:pt>
              <c:pt idx="66">
                <c:v>2.6227531286609179E-2</c:v>
              </c:pt>
              <c:pt idx="67">
                <c:v>2.3946252522035961E-2</c:v>
              </c:pt>
              <c:pt idx="68">
                <c:v>2.1892918504143374E-2</c:v>
              </c:pt>
              <c:pt idx="69">
                <c:v>1.9995388639240091E-2</c:v>
              </c:pt>
              <c:pt idx="70">
                <c:v>1.8262470360795324E-2</c:v>
              </c:pt>
              <c:pt idx="71">
                <c:v>1.6682114967867378E-2</c:v>
              </c:pt>
              <c:pt idx="72">
                <c:v>1.523403516630409E-2</c:v>
              </c:pt>
              <c:pt idx="73">
                <c:v>1.3921791063863008E-2</c:v>
              </c:pt>
              <c:pt idx="74">
                <c:v>1.2723738245448051E-2</c:v>
              </c:pt>
              <c:pt idx="75">
                <c:v>1.1617983249145893E-2</c:v>
              </c:pt>
              <c:pt idx="76">
                <c:v>1.0610336093147418E-2</c:v>
              </c:pt>
              <c:pt idx="77">
                <c:v>9.6952273675896886E-3</c:v>
              </c:pt>
              <c:pt idx="78">
                <c:v>8.8563296512522115E-3</c:v>
              </c:pt>
              <c:pt idx="79">
                <c:v>8.091235046325522E-3</c:v>
              </c:pt>
              <c:pt idx="80">
                <c:v>7.389987869866603E-3</c:v>
              </c:pt>
              <c:pt idx="81">
                <c:v>6.7512491658989855E-3</c:v>
              </c:pt>
              <c:pt idx="82">
                <c:v>6.1405410284426998E-3</c:v>
              </c:pt>
              <c:pt idx="83">
                <c:v>5.6360851499406162E-3</c:v>
              </c:pt>
              <c:pt idx="84">
                <c:v>5.1484796892029916E-3</c:v>
              </c:pt>
              <c:pt idx="85">
                <c:v>4.7038074660509868E-3</c:v>
              </c:pt>
              <c:pt idx="86">
                <c:v>4.2968468649326524E-3</c:v>
              </c:pt>
              <c:pt idx="87">
                <c:v>3.9253965170369543E-3</c:v>
              </c:pt>
              <c:pt idx="88">
                <c:v>3.5856770216526248E-3</c:v>
              </c:pt>
              <c:pt idx="89">
                <c:v>3.4238716261506307E-3</c:v>
              </c:pt>
              <c:pt idx="90">
                <c:v>3.2754153326363051E-3</c:v>
              </c:pt>
              <c:pt idx="91">
                <c:v>2.9921551812957131E-3</c:v>
              </c:pt>
              <c:pt idx="92">
                <c:v>2.733206947581052E-3</c:v>
              </c:pt>
              <c:pt idx="93">
                <c:v>2.6106500988841573E-3</c:v>
              </c:pt>
              <c:pt idx="94">
                <c:v>2.4971679347808437E-3</c:v>
              </c:pt>
              <c:pt idx="95">
                <c:v>2.281101562350733E-3</c:v>
              </c:pt>
              <c:pt idx="96">
                <c:v>2.0837803168013507E-3</c:v>
              </c:pt>
              <c:pt idx="97">
                <c:v>1.9035902569030606E-3</c:v>
              </c:pt>
              <c:pt idx="98">
                <c:v>1.7388412655124342E-3</c:v>
              </c:pt>
              <c:pt idx="99">
                <c:v>1.5885062100141096E-3</c:v>
              </c:pt>
              <c:pt idx="100">
                <c:v>1.4511383534605573E-3</c:v>
              </c:pt>
              <c:pt idx="101">
                <c:v>1.325745828168206E-3</c:v>
              </c:pt>
              <c:pt idx="102">
                <c:v>1.211120239942481E-3</c:v>
              </c:pt>
              <c:pt idx="103">
                <c:v>1.1063644315880959E-3</c:v>
              </c:pt>
              <c:pt idx="104">
                <c:v>1.010727687390033E-3</c:v>
              </c:pt>
              <c:pt idx="105">
                <c:v>9.23285101862953E-4</c:v>
              </c:pt>
              <c:pt idx="106">
                <c:v>8.4340406574957361E-4</c:v>
              </c:pt>
              <c:pt idx="107">
                <c:v>7.7049180816986642E-4</c:v>
              </c:pt>
              <c:pt idx="108">
                <c:v>7.0383468411827459E-4</c:v>
              </c:pt>
              <c:pt idx="109">
                <c:v>6.4299899939724919E-4</c:v>
              </c:pt>
              <c:pt idx="110">
                <c:v>5.8739969878741059E-4</c:v>
              </c:pt>
              <c:pt idx="111">
                <c:v>5.3660700380013353E-4</c:v>
              </c:pt>
              <c:pt idx="112">
                <c:v>4.9021670522197383E-4</c:v>
              </c:pt>
              <c:pt idx="113">
                <c:v>4.4783711385341327E-4</c:v>
              </c:pt>
              <c:pt idx="114">
                <c:v>4.0928097786004845E-4</c:v>
              </c:pt>
              <c:pt idx="115">
                <c:v>3.7391192453940867E-4</c:v>
              </c:pt>
              <c:pt idx="116">
                <c:v>3.4156158716688585E-4</c:v>
              </c:pt>
              <c:pt idx="117">
                <c:v>3.1203090127370988E-4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5F6-4590-B5F4-23A641518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5.1728401184082031</c:v>
              </c:pt>
              <c:pt idx="1">
                <c:v>5.6076297760009766</c:v>
              </c:pt>
              <c:pt idx="2">
                <c:v>6.074338436126709</c:v>
              </c:pt>
              <c:pt idx="3">
                <c:v>6.5826053619384766</c:v>
              </c:pt>
              <c:pt idx="4">
                <c:v>7.1331610679626465</c:v>
              </c:pt>
              <c:pt idx="5">
                <c:v>7.727543830871582</c:v>
              </c:pt>
              <c:pt idx="6">
                <c:v>8.3741788864135742</c:v>
              </c:pt>
              <c:pt idx="7">
                <c:v>9.0722570419311523</c:v>
              </c:pt>
              <c:pt idx="8">
                <c:v>9.8298788070678711</c:v>
              </c:pt>
              <c:pt idx="9">
                <c:v>10.64769172668457</c:v>
              </c:pt>
              <c:pt idx="10">
                <c:v>11.537524223327637</c:v>
              </c:pt>
              <c:pt idx="11">
                <c:v>12.500267028808594</c:v>
              </c:pt>
              <c:pt idx="12">
                <c:v>13.543292999267578</c:v>
              </c:pt>
              <c:pt idx="13">
                <c:v>14.67081356048584</c:v>
              </c:pt>
              <c:pt idx="14">
                <c:v>15.894900321960449</c:v>
              </c:pt>
              <c:pt idx="15">
                <c:v>17.2196044921875</c:v>
              </c:pt>
              <c:pt idx="16">
                <c:v>18.654239654541016</c:v>
              </c:pt>
              <c:pt idx="17">
                <c:v>20.2071533203125</c:v>
              </c:pt>
              <c:pt idx="18">
                <c:v>21.892438888549805</c:v>
              </c:pt>
              <c:pt idx="19">
                <c:v>23.716823577880859</c:v>
              </c:pt>
              <c:pt idx="20">
                <c:v>25.690105438232422</c:v>
              </c:pt>
              <c:pt idx="21">
                <c:v>27.831974029541016</c:v>
              </c:pt>
              <c:pt idx="22">
                <c:v>30.148504257202148</c:v>
              </c:pt>
              <c:pt idx="23">
                <c:v>38.467861175537109</c:v>
              </c:pt>
              <c:pt idx="24">
                <c:v>41.564506530761719</c:v>
              </c:pt>
              <c:pt idx="25">
                <c:v>43.879570007324219</c:v>
              </c:pt>
              <c:pt idx="26">
                <c:v>47.687564849853516</c:v>
              </c:pt>
              <c:pt idx="27">
                <c:v>51.763553619384766</c:v>
              </c:pt>
              <c:pt idx="28">
                <c:v>56.529541015625</c:v>
              </c:pt>
              <c:pt idx="29">
                <c:v>61.006683349609375</c:v>
              </c:pt>
              <c:pt idx="30">
                <c:v>66.4478759765625</c:v>
              </c:pt>
              <c:pt idx="31">
                <c:v>71.85302734375</c:v>
              </c:pt>
              <c:pt idx="32">
                <c:v>78.475822448730469</c:v>
              </c:pt>
              <c:pt idx="33">
                <c:v>84.779205322265625</c:v>
              </c:pt>
              <c:pt idx="34">
                <c:v>91.808853149414063</c:v>
              </c:pt>
              <c:pt idx="35">
                <c:v>98.971641540527344</c:v>
              </c:pt>
              <c:pt idx="36">
                <c:v>107.74897766113281</c:v>
              </c:pt>
              <c:pt idx="37">
                <c:v>116.52742004394531</c:v>
              </c:pt>
              <c:pt idx="38">
                <c:v>125.91054534912109</c:v>
              </c:pt>
              <c:pt idx="39">
                <c:v>136.89622497558594</c:v>
              </c:pt>
              <c:pt idx="40">
                <c:v>148.28184509277344</c:v>
              </c:pt>
              <c:pt idx="41">
                <c:v>160.33831787109375</c:v>
              </c:pt>
              <c:pt idx="42">
                <c:v>174.80247497558594</c:v>
              </c:pt>
              <c:pt idx="43">
                <c:v>188.31840515136719</c:v>
              </c:pt>
              <c:pt idx="44">
                <c:v>204.96298217773438</c:v>
              </c:pt>
              <c:pt idx="45">
                <c:v>221.28146362304688</c:v>
              </c:pt>
              <c:pt idx="46">
                <c:v>241.69309997558594</c:v>
              </c:pt>
              <c:pt idx="47">
                <c:v>259.86190795898438</c:v>
              </c:pt>
              <c:pt idx="48">
                <c:v>281.9505615234375</c:v>
              </c:pt>
              <c:pt idx="49">
                <c:v>305.28555297851563</c:v>
              </c:pt>
              <c:pt idx="50">
                <c:v>330.27944946289063</c:v>
              </c:pt>
              <c:pt idx="51">
                <c:v>359.568115234375</c:v>
              </c:pt>
              <c:pt idx="52">
                <c:v>387.858154296875</c:v>
              </c:pt>
              <c:pt idx="53">
                <c:v>421.27017211914063</c:v>
              </c:pt>
              <c:pt idx="54">
                <c:v>456.31109619140625</c:v>
              </c:pt>
              <c:pt idx="55">
                <c:v>493.30105590820313</c:v>
              </c:pt>
              <c:pt idx="56">
                <c:v>534.535888671875</c:v>
              </c:pt>
              <c:pt idx="57">
                <c:v>580.11285400390625</c:v>
              </c:pt>
              <c:pt idx="58">
                <c:v>627.764404296875</c:v>
              </c:pt>
              <c:pt idx="59">
                <c:v>680.23248291015625</c:v>
              </c:pt>
              <c:pt idx="60">
                <c:v>736.81243896484375</c:v>
              </c:pt>
              <c:pt idx="61">
                <c:v>799.986572265625</c:v>
              </c:pt>
              <c:pt idx="62">
                <c:v>865.178955078125</c:v>
              </c:pt>
              <c:pt idx="63">
                <c:v>938.46429443359375</c:v>
              </c:pt>
              <c:pt idx="64">
                <c:v>1015.883544921875</c:v>
              </c:pt>
              <c:pt idx="65">
                <c:v>1101.3465576171875</c:v>
              </c:pt>
              <c:pt idx="66">
                <c:v>1192.4168701171875</c:v>
              </c:pt>
              <c:pt idx="67">
                <c:v>1292.316162109375</c:v>
              </c:pt>
              <c:pt idx="68">
                <c:v>1398.9151611328125</c:v>
              </c:pt>
              <c:pt idx="69">
                <c:v>1515.6639404296875</c:v>
              </c:pt>
              <c:pt idx="70">
                <c:v>1642.14453125</c:v>
              </c:pt>
              <c:pt idx="71">
                <c:v>1778.95556640625</c:v>
              </c:pt>
              <c:pt idx="72">
                <c:v>1927.6658935546875</c:v>
              </c:pt>
              <c:pt idx="73">
                <c:v>2087.462890625</c:v>
              </c:pt>
              <c:pt idx="74">
                <c:v>2260.324951171875</c:v>
              </c:pt>
              <c:pt idx="75">
                <c:v>2449.513427734375</c:v>
              </c:pt>
              <c:pt idx="76">
                <c:v>2654.091796875</c:v>
              </c:pt>
              <c:pt idx="77">
                <c:v>2874.4072265625</c:v>
              </c:pt>
              <c:pt idx="78">
                <c:v>3113.8544921875</c:v>
              </c:pt>
              <c:pt idx="79">
                <c:v>3372.80029296875</c:v>
              </c:pt>
              <c:pt idx="80">
                <c:v>3654.2626953125</c:v>
              </c:pt>
              <c:pt idx="81">
                <c:v>3958.314697265625</c:v>
              </c:pt>
              <c:pt idx="82">
                <c:v>4304.43896484375</c:v>
              </c:pt>
              <c:pt idx="83">
                <c:v>4643.35498046875</c:v>
              </c:pt>
              <c:pt idx="84">
                <c:v>5030.10302734375</c:v>
              </c:pt>
              <c:pt idx="85">
                <c:v>5448.29736328125</c:v>
              </c:pt>
              <c:pt idx="86">
                <c:v>5902.10302734375</c:v>
              </c:pt>
              <c:pt idx="87">
                <c:v>6393.27392578125</c:v>
              </c:pt>
              <c:pt idx="88">
                <c:v>6925.96875</c:v>
              </c:pt>
              <c:pt idx="89">
                <c:v>7214.572265625</c:v>
              </c:pt>
              <c:pt idx="90">
                <c:v>7502.9326171875</c:v>
              </c:pt>
              <c:pt idx="91">
                <c:v>8127.58740234375</c:v>
              </c:pt>
              <c:pt idx="92">
                <c:v>8804.7734375</c:v>
              </c:pt>
              <c:pt idx="93">
                <c:v>9169.2421875</c:v>
              </c:pt>
              <c:pt idx="94">
                <c:v>9536.6962890625</c:v>
              </c:pt>
              <c:pt idx="95">
                <c:v>10331.1103515625</c:v>
              </c:pt>
              <c:pt idx="96">
                <c:v>11191.4619140625</c:v>
              </c:pt>
              <c:pt idx="97">
                <c:v>12123.1103515625</c:v>
              </c:pt>
              <c:pt idx="98">
                <c:v>13133.2529296875</c:v>
              </c:pt>
              <c:pt idx="99">
                <c:v>14226.3330078125</c:v>
              </c:pt>
              <c:pt idx="100">
                <c:v>15410.6748046875</c:v>
              </c:pt>
              <c:pt idx="101">
                <c:v>16692.541015625</c:v>
              </c:pt>
              <c:pt idx="102">
                <c:v>18081.93359375</c:v>
              </c:pt>
              <c:pt idx="103">
                <c:v>19587.611328125</c:v>
              </c:pt>
              <c:pt idx="104">
                <c:v>21217.5859375</c:v>
              </c:pt>
              <c:pt idx="105">
                <c:v>22984.802734375</c:v>
              </c:pt>
              <c:pt idx="106">
                <c:v>24899.302734375</c:v>
              </c:pt>
              <c:pt idx="107">
                <c:v>26971.486328125</c:v>
              </c:pt>
              <c:pt idx="108">
                <c:v>29217.888671875</c:v>
              </c:pt>
              <c:pt idx="109">
                <c:v>31649.005859375</c:v>
              </c:pt>
              <c:pt idx="110">
                <c:v>34283.5390625</c:v>
              </c:pt>
              <c:pt idx="111">
                <c:v>37137.4375</c:v>
              </c:pt>
              <c:pt idx="112">
                <c:v>40228.15625</c:v>
              </c:pt>
              <c:pt idx="113">
                <c:v>43576.078125</c:v>
              </c:pt>
              <c:pt idx="114">
                <c:v>47186.33984375</c:v>
              </c:pt>
              <c:pt idx="115">
                <c:v>51111.703125</c:v>
              </c:pt>
              <c:pt idx="116">
                <c:v>55369.02734375</c:v>
              </c:pt>
              <c:pt idx="117">
                <c:v>59977.4375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0.99789086769307822</c:v>
              </c:pt>
              <c:pt idx="27">
                <c:v>0.99578791430866165</c:v>
              </c:pt>
              <c:pt idx="28">
                <c:v>0.99350842850454513</c:v>
              </c:pt>
              <c:pt idx="29">
                <c:v>0.99150403218773064</c:v>
              </c:pt>
              <c:pt idx="30">
                <c:v>0.98924170025614844</c:v>
              </c:pt>
              <c:pt idx="31">
                <c:v>0.98714130712816406</c:v>
              </c:pt>
              <c:pt idx="32">
                <c:v>0.98475565549693256</c:v>
              </c:pt>
              <c:pt idx="33">
                <c:v>0.98263344476119341</c:v>
              </c:pt>
              <c:pt idx="34">
                <c:v>0.9804245763339875</c:v>
              </c:pt>
              <c:pt idx="35">
                <c:v>0.97831494710626332</c:v>
              </c:pt>
              <c:pt idx="36">
                <c:v>0.97591380722509335</c:v>
              </c:pt>
              <c:pt idx="37">
                <c:v>0.9736703570434676</c:v>
              </c:pt>
              <c:pt idx="38">
                <c:v>0.97142735546723424</c:v>
              </c:pt>
              <c:pt idx="39">
                <c:v>0.96898489615071259</c:v>
              </c:pt>
              <c:pt idx="40">
                <c:v>0.9666236233831984</c:v>
              </c:pt>
              <c:pt idx="41">
                <c:v>0.96428578231974005</c:v>
              </c:pt>
              <c:pt idx="42">
                <c:v>0.96168436715140293</c:v>
              </c:pt>
              <c:pt idx="43">
                <c:v>0.95940577519330039</c:v>
              </c:pt>
              <c:pt idx="44">
                <c:v>0.95679728803275388</c:v>
              </c:pt>
              <c:pt idx="45">
                <c:v>0.95440542322138788</c:v>
              </c:pt>
              <c:pt idx="46">
                <c:v>0.95163147329305819</c:v>
              </c:pt>
              <c:pt idx="47">
                <c:v>0.94931466887606764</c:v>
              </c:pt>
              <c:pt idx="48">
                <c:v>0.94668641579060109</c:v>
              </c:pt>
              <c:pt idx="49">
                <c:v>0.94409361571062345</c:v>
              </c:pt>
              <c:pt idx="50">
                <c:v>0.94150016816138726</c:v>
              </c:pt>
              <c:pt idx="51">
                <c:v>0.93867449462774066</c:v>
              </c:pt>
              <c:pt idx="52">
                <c:v>0.93611898777153468</c:v>
              </c:pt>
              <c:pt idx="53">
                <c:v>0.93330805923132665</c:v>
              </c:pt>
              <c:pt idx="54">
                <c:v>0.9305541519042545</c:v>
              </c:pt>
              <c:pt idx="55">
                <c:v>0.92783819848166227</c:v>
              </c:pt>
              <c:pt idx="56">
                <c:v>0.92501056044952756</c:v>
              </c:pt>
              <c:pt idx="57">
                <c:v>0.92208661449499196</c:v>
              </c:pt>
              <c:pt idx="58">
                <c:v>0.91923868314997725</c:v>
              </c:pt>
              <c:pt idx="59">
                <c:v>0.91631093554997867</c:v>
              </c:pt>
              <c:pt idx="60">
                <c:v>0.91336144179422163</c:v>
              </c:pt>
              <c:pt idx="61">
                <c:v>0.91029016169000831</c:v>
              </c:pt>
              <c:pt idx="62">
                <c:v>0.90732410498105265</c:v>
              </c:pt>
              <c:pt idx="63">
                <c:v>0.90421279114931385</c:v>
              </c:pt>
              <c:pt idx="64">
                <c:v>0.90113771551499378</c:v>
              </c:pt>
              <c:pt idx="65">
                <c:v>0.89796714483773976</c:v>
              </c:pt>
              <c:pt idx="66">
                <c:v>0.89480496444478896</c:v>
              </c:pt>
              <c:pt idx="67">
                <c:v>0.89156368856475643</c:v>
              </c:pt>
              <c:pt idx="68">
                <c:v>0.88832528234472219</c:v>
              </c:pt>
              <c:pt idx="69">
                <c:v>0.88500887078799906</c:v>
              </c:pt>
              <c:pt idx="70">
                <c:v>0.88164599859320514</c:v>
              </c:pt>
              <c:pt idx="71">
                <c:v>0.87824111955388351</c:v>
              </c:pt>
              <c:pt idx="72">
                <c:v>0.87477767940198292</c:v>
              </c:pt>
              <c:pt idx="73">
                <c:v>0.87129053179926086</c:v>
              </c:pt>
              <c:pt idx="74">
                <c:v>0.86775535184437635</c:v>
              </c:pt>
              <c:pt idx="75">
                <c:v>0.86413105627612363</c:v>
              </c:pt>
              <c:pt idx="76">
                <c:v>0.86045979978439524</c:v>
              </c:pt>
              <c:pt idx="77">
                <c:v>0.85675415168193869</c:v>
              </c:pt>
              <c:pt idx="78">
                <c:v>0.85297433139577383</c:v>
              </c:pt>
              <c:pt idx="79">
                <c:v>0.8491402074248503</c:v>
              </c:pt>
              <c:pt idx="80">
                <c:v>0.8452293351801079</c:v>
              </c:pt>
              <c:pt idx="81">
                <c:v>0.84126442841396587</c:v>
              </c:pt>
              <c:pt idx="82">
                <c:v>0.83703831659039407</c:v>
              </c:pt>
              <c:pt idx="83">
                <c:v>0.83313998905536291</c:v>
              </c:pt>
              <c:pt idx="84">
                <c:v>0.82895939469985402</c:v>
              </c:pt>
              <c:pt idx="85">
                <c:v>0.8247140185908165</c:v>
              </c:pt>
              <c:pt idx="86">
                <c:v>0.82038291516785655</c:v>
              </c:pt>
              <c:pt idx="87">
                <c:v>0.81597513234108754</c:v>
              </c:pt>
              <c:pt idx="88">
                <c:v>0.81148919286160548</c:v>
              </c:pt>
              <c:pt idx="89">
                <c:v>0.80914051632304995</c:v>
              </c:pt>
              <c:pt idx="90">
                <c:v>0.80686566521929581</c:v>
              </c:pt>
              <c:pt idx="91">
                <c:v>0.80223496441964515</c:v>
              </c:pt>
              <c:pt idx="92">
                <c:v>0.79751933090861338</c:v>
              </c:pt>
              <c:pt idx="93">
                <c:v>0.79507139655063452</c:v>
              </c:pt>
              <c:pt idx="94">
                <c:v>0.79268381310110614</c:v>
              </c:pt>
              <c:pt idx="95">
                <c:v>0.7878426607222857</c:v>
              </c:pt>
              <c:pt idx="96">
                <c:v>0.78292248006048193</c:v>
              </c:pt>
              <c:pt idx="97">
                <c:v>0.7779733868512092</c:v>
              </c:pt>
              <c:pt idx="98">
                <c:v>0.77297573463829217</c:v>
              </c:pt>
              <c:pt idx="99">
                <c:v>0.76794300197435816</c:v>
              </c:pt>
              <c:pt idx="100">
                <c:v>0.76287354017752806</c:v>
              </c:pt>
              <c:pt idx="101">
                <c:v>0.75776022122066744</c:v>
              </c:pt>
              <c:pt idx="102">
                <c:v>0.75259495095834705</c:v>
              </c:pt>
              <c:pt idx="103">
                <c:v>0.74736953934655681</c:v>
              </c:pt>
              <c:pt idx="104">
                <c:v>0.74204929851443313</c:v>
              </c:pt>
              <c:pt idx="105">
                <c:v>0.7365748280418315</c:v>
              </c:pt>
              <c:pt idx="106">
                <c:v>0.73093682228818668</c:v>
              </c:pt>
              <c:pt idx="107">
                <c:v>0.72507057754862547</c:v>
              </c:pt>
              <c:pt idx="108">
                <c:v>0.71895317090418731</c:v>
              </c:pt>
              <c:pt idx="109">
                <c:v>0.71254232719446198</c:v>
              </c:pt>
              <c:pt idx="110">
                <c:v>0.70578146850892298</c:v>
              </c:pt>
              <c:pt idx="111">
                <c:v>0.69863049977551517</c:v>
              </c:pt>
              <c:pt idx="112">
                <c:v>0.69106171023083141</c:v>
              </c:pt>
              <c:pt idx="113">
                <c:v>0.68298723864005539</c:v>
              </c:pt>
              <c:pt idx="114">
                <c:v>0.67441434891595542</c:v>
              </c:pt>
              <c:pt idx="115">
                <c:v>0.66520188359785071</c:v>
              </c:pt>
              <c:pt idx="116">
                <c:v>0.65529479116439593</c:v>
              </c:pt>
              <c:pt idx="117">
                <c:v>0.64463481295536051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639-4690-B6DF-5EA473A7E8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0.99884773144284866</c:v>
              </c:pt>
              <c:pt idx="73">
                <c:v>0.99708395591655929</c:v>
              </c:pt>
              <c:pt idx="74">
                <c:v>0.99584555081540371</c:v>
              </c:pt>
              <c:pt idx="75">
                <c:v>0.99413183778047409</c:v>
              </c:pt>
              <c:pt idx="76">
                <c:v>0.99203032807640701</c:v>
              </c:pt>
              <c:pt idx="77">
                <c:v>0.98906465431651724</c:v>
              </c:pt>
              <c:pt idx="78">
                <c:v>0.98559482067934745</c:v>
              </c:pt>
              <c:pt idx="79">
                <c:v>0.98355178207700511</c:v>
              </c:pt>
              <c:pt idx="80">
                <c:v>0.97964965778923185</c:v>
              </c:pt>
              <c:pt idx="81">
                <c:v>0.97577274974770545</c:v>
              </c:pt>
              <c:pt idx="82">
                <c:v>0.97075693557827869</c:v>
              </c:pt>
              <c:pt idx="83">
                <c:v>0.96536534702278787</c:v>
              </c:pt>
              <c:pt idx="84">
                <c:v>0.95942320595384123</c:v>
              </c:pt>
              <c:pt idx="85">
                <c:v>0.95291020599412157</c:v>
              </c:pt>
              <c:pt idx="86">
                <c:v>0.94398456347834692</c:v>
              </c:pt>
              <c:pt idx="87">
                <c:v>0.93538298373453643</c:v>
              </c:pt>
              <c:pt idx="88">
                <c:v>0.9254116664443387</c:v>
              </c:pt>
              <c:pt idx="89">
                <c:v>0.91075188481666658</c:v>
              </c:pt>
              <c:pt idx="90">
                <c:v>0.90095240999459725</c:v>
              </c:pt>
              <c:pt idx="91">
                <c:v>0.89277925498400423</c:v>
              </c:pt>
              <c:pt idx="92">
                <c:v>0.87529576159066425</c:v>
              </c:pt>
              <c:pt idx="93">
                <c:v>0.85629011278744938</c:v>
              </c:pt>
              <c:pt idx="94">
                <c:v>0.83992554879289449</c:v>
              </c:pt>
              <c:pt idx="95">
                <c:v>0.82547053343593457</c:v>
              </c:pt>
              <c:pt idx="96">
                <c:v>0.79818318733146121</c:v>
              </c:pt>
              <c:pt idx="97">
                <c:v>0.7701986005698106</c:v>
              </c:pt>
              <c:pt idx="98">
                <c:v>0.72323134256211163</c:v>
              </c:pt>
              <c:pt idx="99">
                <c:v>0.67736768265354508</c:v>
              </c:pt>
              <c:pt idx="100">
                <c:v>0.62690160400605155</c:v>
              </c:pt>
              <c:pt idx="101">
                <c:v>0.57134719534515277</c:v>
              </c:pt>
              <c:pt idx="102">
                <c:v>0.51566869568511042</c:v>
              </c:pt>
              <c:pt idx="103">
                <c:v>0.45605860216696925</c:v>
              </c:pt>
              <c:pt idx="104">
                <c:v>0.39461672547726168</c:v>
              </c:pt>
              <c:pt idx="105">
                <c:v>0.33998205661923764</c:v>
              </c:pt>
              <c:pt idx="106">
                <c:v>0.29466907703995104</c:v>
              </c:pt>
              <c:pt idx="107">
                <c:v>0.24708689931454719</c:v>
              </c:pt>
              <c:pt idx="108">
                <c:v>0.21254024495450052</c:v>
              </c:pt>
              <c:pt idx="109">
                <c:v>0.17445436663096925</c:v>
              </c:pt>
              <c:pt idx="110">
                <c:v>0.14293414868262078</c:v>
              </c:pt>
              <c:pt idx="111">
                <c:v>0.11584964076837989</c:v>
              </c:pt>
              <c:pt idx="112">
                <c:v>9.0761986232009484E-2</c:v>
              </c:pt>
              <c:pt idx="113">
                <c:v>6.3406209672425162E-2</c:v>
              </c:pt>
              <c:pt idx="114">
                <c:v>4.7699785594932487E-2</c:v>
              </c:pt>
              <c:pt idx="115">
                <c:v>2.814994754724498E-2</c:v>
              </c:pt>
              <c:pt idx="116">
                <c:v>1.3980389931965265E-2</c:v>
              </c:pt>
              <c:pt idx="117">
                <c:v>4.8774029862456159E-3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3.5380588227378366E-4</c:v>
              </c:pt>
              <c:pt idx="2">
                <c:v>3.8352535290713181E-4</c:v>
              </c:pt>
              <c:pt idx="3">
                <c:v>4.1541138704298525E-4</c:v>
              </c:pt>
              <c:pt idx="4">
                <c:v>4.5011234137320479E-4</c:v>
              </c:pt>
              <c:pt idx="5">
                <c:v>4.8766314330583551E-4</c:v>
              </c:pt>
              <c:pt idx="6">
                <c:v>5.281486691512137E-4</c:v>
              </c:pt>
              <c:pt idx="7">
                <c:v>5.7211580179744798E-4</c:v>
              </c:pt>
              <c:pt idx="8">
                <c:v>6.1947516914332053E-4</c:v>
              </c:pt>
              <c:pt idx="9">
                <c:v>6.7073412380784525E-4</c:v>
              </c:pt>
              <c:pt idx="10">
                <c:v>7.2588624174235868E-4</c:v>
              </c:pt>
              <c:pt idx="11">
                <c:v>7.8566983362714086E-4</c:v>
              </c:pt>
              <c:pt idx="12">
                <c:v>8.5007686118177808E-4</c:v>
              </c:pt>
              <c:pt idx="13">
                <c:v>9.1952727643091804E-4</c:v>
              </c:pt>
              <c:pt idx="14">
                <c:v>9.9422343732515983E-4</c:v>
              </c:pt>
              <c:pt idx="15">
                <c:v>1.0748818929843895E-3</c:v>
              </c:pt>
              <c:pt idx="16">
                <c:v>1.1616836380949739E-3</c:v>
              </c:pt>
              <c:pt idx="17">
                <c:v>1.2551542003481552E-3</c:v>
              </c:pt>
              <c:pt idx="18">
                <c:v>1.3557540091674017E-3</c:v>
              </c:pt>
              <c:pt idx="19">
                <c:v>1.4643136672424148E-3</c:v>
              </c:pt>
              <c:pt idx="20">
                <c:v>1.5811882910079184E-3</c:v>
              </c:pt>
              <c:pt idx="21">
                <c:v>1.7069357131914225E-3</c:v>
              </c:pt>
              <c:pt idx="22">
                <c:v>1.8427442130797209E-3</c:v>
              </c:pt>
              <c:pt idx="23">
                <c:v>1.9889392495673411E-3</c:v>
              </c:pt>
              <c:pt idx="24">
                <c:v>2.5095194685889346E-3</c:v>
              </c:pt>
              <c:pt idx="25">
                <c:v>2.7019723489416633E-3</c:v>
              </c:pt>
              <c:pt idx="26">
                <c:v>2.8455031756967212E-3</c:v>
              </c:pt>
              <c:pt idx="27">
                <c:v>3.0810537780246111E-3</c:v>
              </c:pt>
              <c:pt idx="28">
                <c:v>3.3325667783689803E-3</c:v>
              </c:pt>
              <c:pt idx="29">
                <c:v>3.6260143559787034E-3</c:v>
              </c:pt>
              <c:pt idx="30">
                <c:v>3.9011750998724603E-3</c:v>
              </c:pt>
              <c:pt idx="31">
                <c:v>4.2350694618792173E-3</c:v>
              </c:pt>
              <c:pt idx="32">
                <c:v>4.5663098557370994E-3</c:v>
              </c:pt>
              <c:pt idx="33">
                <c:v>4.971705655416392E-3</c:v>
              </c:pt>
              <c:pt idx="34">
                <c:v>5.3571826044239391E-3</c:v>
              </c:pt>
              <c:pt idx="35">
                <c:v>5.7867520063513344E-3</c:v>
              </c:pt>
              <c:pt idx="36">
                <c:v>6.2241915678074708E-3</c:v>
              </c:pt>
              <c:pt idx="37">
                <c:v>6.7599621710557594E-3</c:v>
              </c:pt>
              <c:pt idx="38">
                <c:v>7.2955842759876814E-3</c:v>
              </c:pt>
              <c:pt idx="39">
                <c:v>7.8679360670527061E-3</c:v>
              </c:pt>
              <c:pt idx="40">
                <c:v>8.5378993576578389E-3</c:v>
              </c:pt>
              <c:pt idx="41">
                <c:v>9.2321615208229308E-3</c:v>
              </c:pt>
              <c:pt idx="42">
                <c:v>9.9672894289431335E-3</c:v>
              </c:pt>
              <c:pt idx="43">
                <c:v>1.0849232843929954E-2</c:v>
              </c:pt>
              <c:pt idx="44">
                <c:v>1.1673418370007908E-2</c:v>
              </c:pt>
              <c:pt idx="45">
                <c:v>1.2688517710697856E-2</c:v>
              </c:pt>
              <c:pt idx="46">
                <c:v>1.3683914837279281E-2</c:v>
              </c:pt>
              <c:pt idx="47">
                <c:v>1.4929295169534005E-2</c:v>
              </c:pt>
              <c:pt idx="48">
                <c:v>1.6038156438729682E-2</c:v>
              </c:pt>
              <c:pt idx="49">
                <c:v>1.738669554849042E-2</c:v>
              </c:pt>
              <c:pt idx="50">
                <c:v>1.8811888477043685E-2</c:v>
              </c:pt>
              <c:pt idx="51">
                <c:v>2.0339071452654088E-2</c:v>
              </c:pt>
              <c:pt idx="52">
                <c:v>2.2129590006400184E-2</c:v>
              </c:pt>
              <c:pt idx="53">
                <c:v>2.3860021956024442E-2</c:v>
              </c:pt>
              <c:pt idx="54">
                <c:v>2.5904996723588876E-2</c:v>
              </c:pt>
              <c:pt idx="55">
                <c:v>2.8051138522715048E-2</c:v>
              </c:pt>
              <c:pt idx="56">
                <c:v>3.0318305820502111E-2</c:v>
              </c:pt>
              <c:pt idx="57">
                <c:v>3.2847668637174622E-2</c:v>
              </c:pt>
              <c:pt idx="58">
                <c:v>3.5645878491889646E-2</c:v>
              </c:pt>
              <c:pt idx="59">
                <c:v>3.8574281350416205E-2</c:v>
              </c:pt>
              <c:pt idx="60">
                <c:v>4.1802037294844135E-2</c:v>
              </c:pt>
              <c:pt idx="61">
                <c:v>4.5286707692857073E-2</c:v>
              </c:pt>
              <c:pt idx="62">
                <c:v>4.9182373834630387E-2</c:v>
              </c:pt>
              <c:pt idx="63">
                <c:v>5.3207900825214337E-2</c:v>
              </c:pt>
              <c:pt idx="64">
                <c:v>5.7739726886027944E-2</c:v>
              </c:pt>
              <c:pt idx="65">
                <c:v>6.2534759963211145E-2</c:v>
              </c:pt>
              <c:pt idx="66">
                <c:v>6.7837047814001225E-2</c:v>
              </c:pt>
              <c:pt idx="67">
                <c:v>7.3497705712682868E-2</c:v>
              </c:pt>
              <c:pt idx="68">
                <c:v>7.9719611848559788E-2</c:v>
              </c:pt>
              <c:pt idx="69">
                <c:v>8.6373200611015985E-2</c:v>
              </c:pt>
              <c:pt idx="70">
                <c:v>9.3677417656467893E-2</c:v>
              </c:pt>
              <c:pt idx="71">
                <c:v>0.10161072116438244</c:v>
              </c:pt>
              <c:pt idx="72">
                <c:v>0.11021572741455841</c:v>
              </c:pt>
              <c:pt idx="73">
                <c:v>0.11959721612297128</c:v>
              </c:pt>
              <c:pt idx="74">
                <c:v>0.12971076834337991</c:v>
              </c:pt>
              <c:pt idx="75">
                <c:v>0.14068940059821872</c:v>
              </c:pt>
              <c:pt idx="76">
                <c:v>0.15275056365047029</c:v>
              </c:pt>
              <c:pt idx="77">
                <c:v>0.16584669086955936</c:v>
              </c:pt>
              <c:pt idx="78">
                <c:v>0.18001298922953257</c:v>
              </c:pt>
              <c:pt idx="79">
                <c:v>0.19548354165284834</c:v>
              </c:pt>
              <c:pt idx="80">
                <c:v>0.21230106199310841</c:v>
              </c:pt>
              <c:pt idx="81">
                <c:v>0.23068413081224243</c:v>
              </c:pt>
              <c:pt idx="82">
                <c:v>0.25066390831713775</c:v>
              </c:pt>
              <c:pt idx="83">
                <c:v>0.27356246084423869</c:v>
              </c:pt>
              <c:pt idx="84">
                <c:v>0.29614400510273575</c:v>
              </c:pt>
              <c:pt idx="85">
                <c:v>0.32210690554806753</c:v>
              </c:pt>
              <c:pt idx="86">
                <c:v>0.35041541029200157</c:v>
              </c:pt>
              <c:pt idx="87">
                <c:v>0.38141215313874682</c:v>
              </c:pt>
              <c:pt idx="88">
                <c:v>0.41528911979767158</c:v>
              </c:pt>
              <c:pt idx="89">
                <c:v>0.45241859910627968</c:v>
              </c:pt>
              <c:pt idx="90">
                <c:v>0.4727046609909899</c:v>
              </c:pt>
              <c:pt idx="91">
                <c:v>0.49309369871509823</c:v>
              </c:pt>
              <c:pt idx="92">
                <c:v>0.53767528508608442</c:v>
              </c:pt>
              <c:pt idx="93">
                <c:v>0.58665183363842099</c:v>
              </c:pt>
              <c:pt idx="94">
                <c:v>0.61329213726677623</c:v>
              </c:pt>
              <c:pt idx="95">
                <c:v>0.64035093431798118</c:v>
              </c:pt>
              <c:pt idx="96">
                <c:v>0.69954343823201459</c:v>
              </c:pt>
              <c:pt idx="97">
                <c:v>0.764729492753217</c:v>
              </c:pt>
              <c:pt idx="98">
                <c:v>0.83660213253600113</c:v>
              </c:pt>
              <c:pt idx="99">
                <c:v>0.91606225680014286</c:v>
              </c:pt>
              <c:pt idx="100">
                <c:v>1.0038712477480118</c:v>
              </c:pt>
              <c:pt idx="101">
                <c:v>1.1011900667167973</c:v>
              </c:pt>
              <c:pt idx="102">
                <c:v>1.2091246974007568</c:v>
              </c:pt>
              <c:pt idx="103">
                <c:v>1.3292310163201091</c:v>
              </c:pt>
              <c:pt idx="104">
                <c:v>1.463133192883294</c:v>
              </c:pt>
              <c:pt idx="105">
                <c:v>1.6125846118082212</c:v>
              </c:pt>
              <c:pt idx="106">
                <c:v>1.7800379992656328</c:v>
              </c:pt>
              <c:pt idx="107">
                <c:v>1.9679886287457571</c:v>
              </c:pt>
              <c:pt idx="108">
                <c:v>2.1793204932985062</c:v>
              </c:pt>
              <c:pt idx="109">
                <c:v>2.4180055888335503</c:v>
              </c:pt>
              <c:pt idx="110">
                <c:v>2.6879550167259341</c:v>
              </c:pt>
              <c:pt idx="111">
                <c:v>2.9946785895739834</c:v>
              </c:pt>
              <c:pt idx="112">
                <c:v>3.3442895973680939</c:v>
              </c:pt>
              <c:pt idx="113">
                <c:v>3.7441823655146784</c:v>
              </c:pt>
              <c:pt idx="114">
                <c:v>4.2035308043708524</c:v>
              </c:pt>
              <c:pt idx="115">
                <c:v>4.7309924133991466</c:v>
              </c:pt>
              <c:pt idx="116">
                <c:v>5.3444726855649813</c:v>
              </c:pt>
              <c:pt idx="117">
                <c:v>6.0598317258859611</c:v>
              </c:pt>
              <c:pt idx="118">
                <c:v>6.8967475719998124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5B8-4C3C-8943-28A6A61AFB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0.99887219151115691</c:v>
              </c:pt>
              <c:pt idx="43">
                <c:v>0.99608382424611419</c:v>
              </c:pt>
              <c:pt idx="44">
                <c:v>0.99219523420277711</c:v>
              </c:pt>
              <c:pt idx="45">
                <c:v>0.9890102295301767</c:v>
              </c:pt>
              <c:pt idx="46">
                <c:v>0.98480997266056236</c:v>
              </c:pt>
              <c:pt idx="47">
                <c:v>0.98124008569560472</c:v>
              </c:pt>
              <c:pt idx="48">
                <c:v>0.97666657678515001</c:v>
              </c:pt>
              <c:pt idx="49">
                <c:v>0.97250657551538977</c:v>
              </c:pt>
              <c:pt idx="50">
                <c:v>0.96764081739427132</c:v>
              </c:pt>
              <c:pt idx="51">
                <c:v>0.96199671138612908</c:v>
              </c:pt>
              <c:pt idx="52">
                <c:v>0.95683445755199881</c:v>
              </c:pt>
              <c:pt idx="53">
                <c:v>0.95070349474183635</c:v>
              </c:pt>
              <c:pt idx="54">
                <c:v>0.94527369872438538</c:v>
              </c:pt>
              <c:pt idx="55">
                <c:v>0.94052715076340143</c:v>
              </c:pt>
              <c:pt idx="56">
                <c:v>0.932882889828615</c:v>
              </c:pt>
              <c:pt idx="57">
                <c:v>0.92672112612229973</c:v>
              </c:pt>
              <c:pt idx="58">
                <c:v>0.9181636876823901</c:v>
              </c:pt>
              <c:pt idx="59">
                <c:v>0.91493472888479832</c:v>
              </c:pt>
              <c:pt idx="60">
                <c:v>0.90799913886215056</c:v>
              </c:pt>
              <c:pt idx="61">
                <c:v>0.89924775844343674</c:v>
              </c:pt>
              <c:pt idx="62">
                <c:v>0.89284378727255587</c:v>
              </c:pt>
              <c:pt idx="63">
                <c:v>0.88534184805690941</c:v>
              </c:pt>
              <c:pt idx="64">
                <c:v>0.87755878491319839</c:v>
              </c:pt>
              <c:pt idx="65">
                <c:v>0.87023634057746146</c:v>
              </c:pt>
              <c:pt idx="66">
                <c:v>0.86229455591216597</c:v>
              </c:pt>
              <c:pt idx="67">
                <c:v>0.85400290051773853</c:v>
              </c:pt>
              <c:pt idx="68">
                <c:v>0.84658175876937025</c:v>
              </c:pt>
              <c:pt idx="69">
                <c:v>0.83764192316733022</c:v>
              </c:pt>
              <c:pt idx="70">
                <c:v>0.82972957833082284</c:v>
              </c:pt>
              <c:pt idx="71">
                <c:v>0.82103808807332823</c:v>
              </c:pt>
              <c:pt idx="72">
                <c:v>0.81239928802788652</c:v>
              </c:pt>
              <c:pt idx="73">
                <c:v>0.80484051497060372</c:v>
              </c:pt>
              <c:pt idx="74">
                <c:v>0.79551635817762389</c:v>
              </c:pt>
              <c:pt idx="75">
                <c:v>0.78763720663645453</c:v>
              </c:pt>
              <c:pt idx="76">
                <c:v>0.77874532625588055</c:v>
              </c:pt>
              <c:pt idx="77">
                <c:v>0.7698858733611349</c:v>
              </c:pt>
              <c:pt idx="78">
                <c:v>0.76053671421339286</c:v>
              </c:pt>
              <c:pt idx="79">
                <c:v>0.75139820874203578</c:v>
              </c:pt>
              <c:pt idx="80">
                <c:v>0.74158736494934252</c:v>
              </c:pt>
              <c:pt idx="81">
                <c:v>0.73183936344945189</c:v>
              </c:pt>
              <c:pt idx="82">
                <c:v>0.72113993203076976</c:v>
              </c:pt>
              <c:pt idx="83">
                <c:v>0.71137223158319807</c:v>
              </c:pt>
              <c:pt idx="84">
                <c:v>0.69997258176356048</c:v>
              </c:pt>
              <c:pt idx="85">
                <c:v>0.68749793797273862</c:v>
              </c:pt>
              <c:pt idx="86">
                <c:v>0.67471787279861661</c:v>
              </c:pt>
              <c:pt idx="87">
                <c:v>0.66070628849594981</c:v>
              </c:pt>
              <c:pt idx="88">
                <c:v>0.6454472962548321</c:v>
              </c:pt>
              <c:pt idx="89">
                <c:v>0.62776218264214645</c:v>
              </c:pt>
              <c:pt idx="90">
                <c:v>0.61654945286018159</c:v>
              </c:pt>
              <c:pt idx="91">
                <c:v>0.60592069512693647</c:v>
              </c:pt>
              <c:pt idx="92">
                <c:v>0.5850470746462999</c:v>
              </c:pt>
              <c:pt idx="93">
                <c:v>0.5622286019809164</c:v>
              </c:pt>
              <c:pt idx="94">
                <c:v>0.54775762864792976</c:v>
              </c:pt>
              <c:pt idx="95">
                <c:v>0.53136488815845584</c:v>
              </c:pt>
              <c:pt idx="96">
                <c:v>0.50544664412582674</c:v>
              </c:pt>
              <c:pt idx="97">
                <c:v>0.47633322790374788</c:v>
              </c:pt>
              <c:pt idx="98">
                <c:v>0.44373724809820936</c:v>
              </c:pt>
              <c:pt idx="99">
                <c:v>0.41059186831821126</c:v>
              </c:pt>
              <c:pt idx="100">
                <c:v>0.37512582038520004</c:v>
              </c:pt>
              <c:pt idx="101">
                <c:v>0.34122765643872566</c:v>
              </c:pt>
              <c:pt idx="102">
                <c:v>0.30946725847919343</c:v>
              </c:pt>
              <c:pt idx="103">
                <c:v>0.27936298680570171</c:v>
              </c:pt>
              <c:pt idx="104">
                <c:v>0.24967043746132855</c:v>
              </c:pt>
              <c:pt idx="105">
                <c:v>0.22370146775489785</c:v>
              </c:pt>
              <c:pt idx="106">
                <c:v>0.19757460101216684</c:v>
              </c:pt>
              <c:pt idx="107">
                <c:v>0.17357462134298152</c:v>
              </c:pt>
              <c:pt idx="108">
                <c:v>0.15122262244128715</c:v>
              </c:pt>
              <c:pt idx="109">
                <c:v>0.12827942096520328</c:v>
              </c:pt>
              <c:pt idx="110">
                <c:v>0.10995308556601557</c:v>
              </c:pt>
              <c:pt idx="111">
                <c:v>9.0448831442690336E-2</c:v>
              </c:pt>
              <c:pt idx="112">
                <c:v>7.2364294764952874E-2</c:v>
              </c:pt>
              <c:pt idx="113">
                <c:v>5.4695431432667641E-2</c:v>
              </c:pt>
              <c:pt idx="114">
                <c:v>4.1052978922024308E-2</c:v>
              </c:pt>
              <c:pt idx="115">
                <c:v>2.6885762243740507E-2</c:v>
              </c:pt>
              <c:pt idx="116">
                <c:v>1.5625337376149573E-2</c:v>
              </c:pt>
              <c:pt idx="117">
                <c:v>6.8050827103395273E-3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0.974600458400249</c:v>
              </c:pt>
              <c:pt idx="2">
                <c:v>1.0564662813100565</c:v>
              </c:pt>
              <c:pt idx="3">
                <c:v>1.1443001615317576</c:v>
              </c:pt>
              <c:pt idx="4">
                <c:v>1.2398880748242438</c:v>
              </c:pt>
              <c:pt idx="5">
                <c:v>1.3433262328945472</c:v>
              </c:pt>
              <c:pt idx="6">
                <c:v>1.4548484376524313</c:v>
              </c:pt>
              <c:pt idx="7">
                <c:v>1.5759611431738332</c:v>
              </c:pt>
              <c:pt idx="8">
                <c:v>1.7064181633573365</c:v>
              </c:pt>
              <c:pt idx="9">
                <c:v>1.8476170614426581</c:v>
              </c:pt>
              <c:pt idx="10">
                <c:v>1.9995401416223351</c:v>
              </c:pt>
              <c:pt idx="11">
                <c:v>2.1642211686343029</c:v>
              </c:pt>
              <c:pt idx="12">
                <c:v>2.341638000077408</c:v>
              </c:pt>
              <c:pt idx="13">
                <c:v>2.5329474438404769</c:v>
              </c:pt>
              <c:pt idx="14">
                <c:v>2.7387069190092173</c:v>
              </c:pt>
              <c:pt idx="15">
                <c:v>2.960890245510587</c:v>
              </c:pt>
              <c:pt idx="16">
                <c:v>3.1999959947735515</c:v>
              </c:pt>
              <c:pt idx="17">
                <c:v>3.4574717954398246</c:v>
              </c:pt>
              <c:pt idx="18">
                <c:v>3.7345859552161325</c:v>
              </c:pt>
              <c:pt idx="19">
                <c:v>4.0336264681768794</c:v>
              </c:pt>
              <c:pt idx="20">
                <c:v>4.3555715448533414</c:v>
              </c:pt>
              <c:pt idx="21">
                <c:v>4.7019578019587494</c:v>
              </c:pt>
              <c:pt idx="22">
                <c:v>5.0760584963710702</c:v>
              </c:pt>
              <c:pt idx="23">
                <c:v>5.4787701433934322</c:v>
              </c:pt>
              <c:pt idx="24">
                <c:v>6.9062675032314678</c:v>
              </c:pt>
              <c:pt idx="25">
                <c:v>7.4361395875833649</c:v>
              </c:pt>
              <c:pt idx="26">
                <c:v>7.8310650276505607</c:v>
              </c:pt>
              <c:pt idx="27">
                <c:v>8.4795414729863747</c:v>
              </c:pt>
              <c:pt idx="28">
                <c:v>9.1716674155487539</c:v>
              </c:pt>
              <c:pt idx="29">
                <c:v>9.9794226526012704</c:v>
              </c:pt>
              <c:pt idx="30">
                <c:v>10.736941451599556</c:v>
              </c:pt>
              <c:pt idx="31">
                <c:v>11.656077789657735</c:v>
              </c:pt>
              <c:pt idx="32">
                <c:v>12.567847083443647</c:v>
              </c:pt>
              <c:pt idx="33">
                <c:v>13.683963019218593</c:v>
              </c:pt>
              <c:pt idx="34">
                <c:v>14.745328636457195</c:v>
              </c:pt>
              <c:pt idx="35">
                <c:v>15.92797048730421</c:v>
              </c:pt>
              <c:pt idx="36">
                <c:v>17.132192966490035</c:v>
              </c:pt>
              <c:pt idx="37">
                <c:v>18.607453217787462</c:v>
              </c:pt>
              <c:pt idx="38">
                <c:v>20.082199106279177</c:v>
              </c:pt>
              <c:pt idx="39">
                <c:v>21.658143452295779</c:v>
              </c:pt>
              <c:pt idx="40">
                <c:v>23.502974683496085</c:v>
              </c:pt>
              <c:pt idx="41">
                <c:v>25.414709421433017</c:v>
              </c:pt>
              <c:pt idx="42">
                <c:v>27.439022928770786</c:v>
              </c:pt>
              <c:pt idx="43">
                <c:v>29.867730432663702</c:v>
              </c:pt>
              <c:pt idx="44">
                <c:v>32.137184744644323</c:v>
              </c:pt>
              <c:pt idx="45">
                <c:v>34.932527210541863</c:v>
              </c:pt>
              <c:pt idx="46">
                <c:v>37.673652969364909</c:v>
              </c:pt>
              <c:pt idx="47">
                <c:v>41.103220867546369</c:v>
              </c:pt>
              <c:pt idx="48">
                <c:v>44.156938107332472</c:v>
              </c:pt>
              <c:pt idx="49">
                <c:v>47.870537875537927</c:v>
              </c:pt>
              <c:pt idx="50">
                <c:v>51.795390569615023</c:v>
              </c:pt>
              <c:pt idx="51">
                <c:v>56.001241488994587</c:v>
              </c:pt>
              <c:pt idx="52">
                <c:v>60.932360006403755</c:v>
              </c:pt>
              <c:pt idx="53">
                <c:v>65.698038949545307</c:v>
              </c:pt>
              <c:pt idx="54">
                <c:v>71.330174758721469</c:v>
              </c:pt>
              <c:pt idx="55">
                <c:v>77.240938329058892</c:v>
              </c:pt>
              <c:pt idx="56">
                <c:v>83.485067872869692</c:v>
              </c:pt>
              <c:pt idx="57">
                <c:v>90.451348870019231</c:v>
              </c:pt>
              <c:pt idx="58">
                <c:v>98.157287259651952</c:v>
              </c:pt>
              <c:pt idx="59">
                <c:v>106.22389903429031</c:v>
              </c:pt>
              <c:pt idx="60">
                <c:v>115.11403479705604</c:v>
              </c:pt>
              <c:pt idx="61">
                <c:v>124.71161782708516</c:v>
              </c:pt>
              <c:pt idx="62">
                <c:v>135.44160931095701</c:v>
              </c:pt>
              <c:pt idx="63">
                <c:v>146.52918881300374</c:v>
              </c:pt>
              <c:pt idx="64">
                <c:v>159.01151305365593</c:v>
              </c:pt>
              <c:pt idx="65">
                <c:v>172.21879247526613</c:v>
              </c:pt>
              <c:pt idx="66">
                <c:v>186.8234068740777</c:v>
              </c:pt>
              <c:pt idx="67">
                <c:v>202.41502821146787</c:v>
              </c:pt>
              <c:pt idx="68">
                <c:v>219.55297593989133</c:v>
              </c:pt>
              <c:pt idx="69">
                <c:v>237.87971921310964</c:v>
              </c:pt>
              <c:pt idx="70">
                <c:v>257.99897464525048</c:v>
              </c:pt>
              <c:pt idx="71">
                <c:v>279.85091887914211</c:v>
              </c:pt>
              <c:pt idx="72">
                <c:v>303.5531947710964</c:v>
              </c:pt>
              <c:pt idx="73">
                <c:v>329.39459858504176</c:v>
              </c:pt>
              <c:pt idx="74">
                <c:v>357.25226371823362</c:v>
              </c:pt>
              <c:pt idx="75">
                <c:v>387.49312899097066</c:v>
              </c:pt>
              <c:pt idx="76">
                <c:v>420.71588598104177</c:v>
              </c:pt>
              <c:pt idx="77">
                <c:v>456.78963556253763</c:v>
              </c:pt>
              <c:pt idx="78">
                <c:v>495.81127251331867</c:v>
              </c:pt>
              <c:pt idx="79">
                <c:v>538.42551388001243</c:v>
              </c:pt>
              <c:pt idx="80">
                <c:v>584.75023581895186</c:v>
              </c:pt>
              <c:pt idx="81">
                <c:v>635.38740940106288</c:v>
              </c:pt>
              <c:pt idx="82">
                <c:v>690.423000407686</c:v>
              </c:pt>
              <c:pt idx="83">
                <c:v>753.49877421704753</c:v>
              </c:pt>
              <c:pt idx="84">
                <c:v>815.70108468915919</c:v>
              </c:pt>
              <c:pt idx="85">
                <c:v>887.21784774763557</c:v>
              </c:pt>
              <c:pt idx="86">
                <c:v>965.19589312546327</c:v>
              </c:pt>
              <c:pt idx="87">
                <c:v>1050.5788565132805</c:v>
              </c:pt>
              <c:pt idx="88">
                <c:v>1143.8957642383257</c:v>
              </c:pt>
              <c:pt idx="89">
                <c:v>1246.1723130571779</c:v>
              </c:pt>
              <c:pt idx="90">
                <c:v>1302.0521858257825</c:v>
              </c:pt>
              <c:pt idx="91">
                <c:v>1358.2155243785924</c:v>
              </c:pt>
              <c:pt idx="92">
                <c:v>1481.0196297865104</c:v>
              </c:pt>
              <c:pt idx="93">
                <c:v>1615.9300885495722</c:v>
              </c:pt>
              <c:pt idx="94">
                <c:v>1689.3140338713706</c:v>
              </c:pt>
              <c:pt idx="95">
                <c:v>1763.8499751434474</c:v>
              </c:pt>
              <c:pt idx="96">
                <c:v>1926.9022035856829</c:v>
              </c:pt>
              <c:pt idx="97">
                <c:v>2106.463876128375</c:v>
              </c:pt>
              <c:pt idx="98">
                <c:v>2304.4469391442399</c:v>
              </c:pt>
              <c:pt idx="99">
                <c:v>2523.3303869996089</c:v>
              </c:pt>
              <c:pt idx="100">
                <c:v>2765.2121824763531</c:v>
              </c:pt>
              <c:pt idx="101">
                <c:v>3033.29080798317</c:v>
              </c:pt>
              <c:pt idx="102">
                <c:v>3330.6124422576909</c:v>
              </c:pt>
              <c:pt idx="103">
                <c:v>3661.4634509299804</c:v>
              </c:pt>
              <c:pt idx="104">
                <c:v>4030.3174190245786</c:v>
              </c:pt>
              <c:pt idx="105">
                <c:v>4442.0033305308116</c:v>
              </c:pt>
              <c:pt idx="106">
                <c:v>4903.2754246324539</c:v>
              </c:pt>
              <c:pt idx="107">
                <c:v>5421.0112870897556</c:v>
              </c:pt>
              <c:pt idx="108">
                <c:v>6003.1515180984361</c:v>
              </c:pt>
              <c:pt idx="109">
                <c:v>6660.6395405218373</c:v>
              </c:pt>
              <c:pt idx="110">
                <c:v>7404.2483607113145</c:v>
              </c:pt>
              <c:pt idx="111">
                <c:v>8249.1553431795037</c:v>
              </c:pt>
              <c:pt idx="112">
                <c:v>9212.2008646654176</c:v>
              </c:pt>
              <c:pt idx="113">
                <c:v>10313.753484897994</c:v>
              </c:pt>
              <c:pt idx="114">
                <c:v>11579.080801168971</c:v>
              </c:pt>
              <c:pt idx="115">
                <c:v>13032.036837571166</c:v>
              </c:pt>
              <c:pt idx="116">
                <c:v>14721.939795233804</c:v>
              </c:pt>
              <c:pt idx="117">
                <c:v>16692.477845797177</c:v>
              </c:pt>
              <c:pt idx="118">
                <c:v>18997.858024056459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4E6-47DC-AFF3-DD561CD32248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0.99887219151115691</c:v>
              </c:pt>
              <c:pt idx="43">
                <c:v>0.99608382424611419</c:v>
              </c:pt>
              <c:pt idx="44">
                <c:v>0.99219523420277711</c:v>
              </c:pt>
              <c:pt idx="45">
                <c:v>0.9890102295301767</c:v>
              </c:pt>
              <c:pt idx="46">
                <c:v>0.98480997266056236</c:v>
              </c:pt>
              <c:pt idx="47">
                <c:v>0.98124008569560472</c:v>
              </c:pt>
              <c:pt idx="48">
                <c:v>0.97666657678515001</c:v>
              </c:pt>
              <c:pt idx="49">
                <c:v>0.97250657551538977</c:v>
              </c:pt>
              <c:pt idx="50">
                <c:v>0.96764081739427132</c:v>
              </c:pt>
              <c:pt idx="51">
                <c:v>0.96199671138612908</c:v>
              </c:pt>
              <c:pt idx="52">
                <c:v>0.95683445755199881</c:v>
              </c:pt>
              <c:pt idx="53">
                <c:v>0.95070349474183635</c:v>
              </c:pt>
              <c:pt idx="54">
                <c:v>0.94527369872438538</c:v>
              </c:pt>
              <c:pt idx="55">
                <c:v>0.94052715076340143</c:v>
              </c:pt>
              <c:pt idx="56">
                <c:v>0.932882889828615</c:v>
              </c:pt>
              <c:pt idx="57">
                <c:v>0.92672112612229973</c:v>
              </c:pt>
              <c:pt idx="58">
                <c:v>0.9181636876823901</c:v>
              </c:pt>
              <c:pt idx="59">
                <c:v>0.91493472888479832</c:v>
              </c:pt>
              <c:pt idx="60">
                <c:v>0.90799913886215056</c:v>
              </c:pt>
              <c:pt idx="61">
                <c:v>0.89924775844343674</c:v>
              </c:pt>
              <c:pt idx="62">
                <c:v>0.89284378727255587</c:v>
              </c:pt>
              <c:pt idx="63">
                <c:v>0.88534184805690941</c:v>
              </c:pt>
              <c:pt idx="64">
                <c:v>0.87755878491319839</c:v>
              </c:pt>
              <c:pt idx="65">
                <c:v>0.87023634057746146</c:v>
              </c:pt>
              <c:pt idx="66">
                <c:v>0.86229455591216597</c:v>
              </c:pt>
              <c:pt idx="67">
                <c:v>0.85400290051773853</c:v>
              </c:pt>
              <c:pt idx="68">
                <c:v>0.84658175876937025</c:v>
              </c:pt>
              <c:pt idx="69">
                <c:v>0.83764192316733022</c:v>
              </c:pt>
              <c:pt idx="70">
                <c:v>0.82972957833082284</c:v>
              </c:pt>
              <c:pt idx="71">
                <c:v>0.82103808807332823</c:v>
              </c:pt>
              <c:pt idx="72">
                <c:v>0.81239928802788652</c:v>
              </c:pt>
              <c:pt idx="73">
                <c:v>0.80484051497060372</c:v>
              </c:pt>
              <c:pt idx="74">
                <c:v>0.79551635817762389</c:v>
              </c:pt>
              <c:pt idx="75">
                <c:v>0.78763720663645453</c:v>
              </c:pt>
              <c:pt idx="76">
                <c:v>0.77874532625588055</c:v>
              </c:pt>
              <c:pt idx="77">
                <c:v>0.7698858733611349</c:v>
              </c:pt>
              <c:pt idx="78">
                <c:v>0.76053671421339286</c:v>
              </c:pt>
              <c:pt idx="79">
                <c:v>0.75139820874203578</c:v>
              </c:pt>
              <c:pt idx="80">
                <c:v>0.74158736494934252</c:v>
              </c:pt>
              <c:pt idx="81">
                <c:v>0.73183936344945189</c:v>
              </c:pt>
              <c:pt idx="82">
                <c:v>0.72113993203076976</c:v>
              </c:pt>
              <c:pt idx="83">
                <c:v>0.71137223158319807</c:v>
              </c:pt>
              <c:pt idx="84">
                <c:v>0.69997258176356048</c:v>
              </c:pt>
              <c:pt idx="85">
                <c:v>0.68749793797273862</c:v>
              </c:pt>
              <c:pt idx="86">
                <c:v>0.67471787279861661</c:v>
              </c:pt>
              <c:pt idx="87">
                <c:v>0.66070628849594981</c:v>
              </c:pt>
              <c:pt idx="88">
                <c:v>0.6454472962548321</c:v>
              </c:pt>
              <c:pt idx="89">
                <c:v>0.62776218264214645</c:v>
              </c:pt>
              <c:pt idx="90">
                <c:v>0.61654945286018159</c:v>
              </c:pt>
              <c:pt idx="91">
                <c:v>0.60592069512693647</c:v>
              </c:pt>
              <c:pt idx="92">
                <c:v>0.5850470746462999</c:v>
              </c:pt>
              <c:pt idx="93">
                <c:v>0.5622286019809164</c:v>
              </c:pt>
              <c:pt idx="94">
                <c:v>0.54775762864792976</c:v>
              </c:pt>
              <c:pt idx="95">
                <c:v>0.53136488815845584</c:v>
              </c:pt>
              <c:pt idx="96">
                <c:v>0.50544664412582674</c:v>
              </c:pt>
              <c:pt idx="97">
                <c:v>0.47633322790374788</c:v>
              </c:pt>
              <c:pt idx="98">
                <c:v>0.44373724809820936</c:v>
              </c:pt>
              <c:pt idx="99">
                <c:v>0.41059186831821126</c:v>
              </c:pt>
              <c:pt idx="100">
                <c:v>0.37512582038520004</c:v>
              </c:pt>
              <c:pt idx="101">
                <c:v>0.34122765643872566</c:v>
              </c:pt>
              <c:pt idx="102">
                <c:v>0.30946725847919343</c:v>
              </c:pt>
              <c:pt idx="103">
                <c:v>0.27936298680570171</c:v>
              </c:pt>
              <c:pt idx="104">
                <c:v>0.24967043746132855</c:v>
              </c:pt>
              <c:pt idx="105">
                <c:v>0.22370146775489785</c:v>
              </c:pt>
              <c:pt idx="106">
                <c:v>0.19757460101216684</c:v>
              </c:pt>
              <c:pt idx="107">
                <c:v>0.17357462134298152</c:v>
              </c:pt>
              <c:pt idx="108">
                <c:v>0.15122262244128715</c:v>
              </c:pt>
              <c:pt idx="109">
                <c:v>0.12827942096520328</c:v>
              </c:pt>
              <c:pt idx="110">
                <c:v>0.10995308556601557</c:v>
              </c:pt>
              <c:pt idx="111">
                <c:v>9.0448831442690336E-2</c:v>
              </c:pt>
              <c:pt idx="112">
                <c:v>7.2364294764952874E-2</c:v>
              </c:pt>
              <c:pt idx="113">
                <c:v>5.4695431432667641E-2</c:v>
              </c:pt>
              <c:pt idx="114">
                <c:v>4.1052978922024308E-2</c:v>
              </c:pt>
              <c:pt idx="115">
                <c:v>2.6885762243740507E-2</c:v>
              </c:pt>
              <c:pt idx="116">
                <c:v>1.5625337376149573E-2</c:v>
              </c:pt>
              <c:pt idx="117">
                <c:v>6.8050827103395273E-3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0.42201437775728734</c:v>
              </c:pt>
              <c:pt idx="2">
                <c:v>0.45746331892809305</c:v>
              </c:pt>
              <c:pt idx="3">
                <c:v>0.49549650472056933</c:v>
              </c:pt>
              <c:pt idx="4">
                <c:v>0.53688728532358798</c:v>
              </c:pt>
              <c:pt idx="5">
                <c:v>0.58167732162836461</c:v>
              </c:pt>
              <c:pt idx="6">
                <c:v>0.62996785283155321</c:v>
              </c:pt>
              <c:pt idx="7">
                <c:v>0.68241119268285222</c:v>
              </c:pt>
              <c:pt idx="8">
                <c:v>0.7389007394733188</c:v>
              </c:pt>
              <c:pt idx="9">
                <c:v>0.80004165583744802</c:v>
              </c:pt>
              <c:pt idx="10">
                <c:v>0.86582627926583822</c:v>
              </c:pt>
              <c:pt idx="11">
                <c:v>0.93713525572267609</c:v>
              </c:pt>
              <c:pt idx="12">
                <c:v>1.0139589972670116</c:v>
              </c:pt>
              <c:pt idx="13">
                <c:v>1.0967984164083555</c:v>
              </c:pt>
              <c:pt idx="14">
                <c:v>1.1858948826910967</c:v>
              </c:pt>
              <c:pt idx="15">
                <c:v>1.2821030852148561</c:v>
              </c:pt>
              <c:pt idx="16">
                <c:v>1.3856389117411758</c:v>
              </c:pt>
              <c:pt idx="17">
                <c:v>1.497129203859541</c:v>
              </c:pt>
              <c:pt idx="18">
                <c:v>1.6171231549168725</c:v>
              </c:pt>
              <c:pt idx="19">
                <c:v>1.7466114954092409</c:v>
              </c:pt>
              <c:pt idx="20">
                <c:v>1.8860178029218131</c:v>
              </c:pt>
              <c:pt idx="21">
                <c:v>2.036007452009359</c:v>
              </c:pt>
              <c:pt idx="22">
                <c:v>2.1979978044765933</c:v>
              </c:pt>
              <c:pt idx="23">
                <c:v>2.3723770628372121</c:v>
              </c:pt>
              <c:pt idx="24">
                <c:v>2.9905015515646896</c:v>
              </c:pt>
              <c:pt idx="25">
                <c:v>3.2199428944671671</c:v>
              </c:pt>
              <c:pt idx="26">
                <c:v>3.3909506263166365</c:v>
              </c:pt>
              <c:pt idx="27">
                <c:v>3.67174916402496</c:v>
              </c:pt>
              <c:pt idx="28">
                <c:v>3.9714484884635946</c:v>
              </c:pt>
              <c:pt idx="29">
                <c:v>4.3212167661272947</c:v>
              </c:pt>
              <c:pt idx="30">
                <c:v>4.6492320280156916</c:v>
              </c:pt>
              <c:pt idx="31">
                <c:v>5.0472297371655834</c:v>
              </c:pt>
              <c:pt idx="32">
                <c:v>5.4420374225701824</c:v>
              </c:pt>
              <c:pt idx="33">
                <c:v>5.9253297995450538</c:v>
              </c:pt>
              <c:pt idx="34">
                <c:v>6.3849145931610449</c:v>
              </c:pt>
              <c:pt idx="35">
                <c:v>6.8970135363671252</c:v>
              </c:pt>
              <c:pt idx="36">
                <c:v>7.4184571657587259</c:v>
              </c:pt>
              <c:pt idx="37">
                <c:v>8.057263593167221</c:v>
              </c:pt>
              <c:pt idx="38">
                <c:v>8.695847294947459</c:v>
              </c:pt>
              <c:pt idx="39">
                <c:v>9.3782512142478751</c:v>
              </c:pt>
              <c:pt idx="40">
                <c:v>10.177086570205068</c:v>
              </c:pt>
              <c:pt idx="41">
                <c:v>11.004891994380353</c:v>
              </c:pt>
              <c:pt idx="42">
                <c:v>11.881445455669596</c:v>
              </c:pt>
              <c:pt idx="43">
                <c:v>12.933106654036177</c:v>
              </c:pt>
              <c:pt idx="44">
                <c:v>13.91580919748785</c:v>
              </c:pt>
              <c:pt idx="45">
                <c:v>15.126227991360205</c:v>
              </c:pt>
              <c:pt idx="46">
                <c:v>16.313170262414534</c:v>
              </c:pt>
              <c:pt idx="47">
                <c:v>17.798216724328906</c:v>
              </c:pt>
              <c:pt idx="48">
                <c:v>19.120515077143537</c:v>
              </c:pt>
              <c:pt idx="49">
                <c:v>20.728550946520503</c:v>
              </c:pt>
              <c:pt idx="50">
                <c:v>22.428062016111781</c:v>
              </c:pt>
              <c:pt idx="51">
                <c:v>24.249248886468198</c:v>
              </c:pt>
              <c:pt idx="52">
                <c:v>26.384485839042302</c:v>
              </c:pt>
              <c:pt idx="53">
                <c:v>28.448085354562881</c:v>
              </c:pt>
              <c:pt idx="54">
                <c:v>30.886871698718164</c:v>
              </c:pt>
              <c:pt idx="55">
                <c:v>33.446307402556073</c:v>
              </c:pt>
              <c:pt idx="56">
                <c:v>36.150094807286621</c:v>
              </c:pt>
              <c:pt idx="57">
                <c:v>39.166582964002771</c:v>
              </c:pt>
              <c:pt idx="58">
                <c:v>42.50335216671261</c:v>
              </c:pt>
              <c:pt idx="59">
                <c:v>45.996297526364359</c:v>
              </c:pt>
              <c:pt idx="60">
                <c:v>49.845839233188194</c:v>
              </c:pt>
              <c:pt idx="61">
                <c:v>54.001714592656015</c:v>
              </c:pt>
              <c:pt idx="62">
                <c:v>58.64793719636787</c:v>
              </c:pt>
              <c:pt idx="63">
                <c:v>63.448999953993912</c:v>
              </c:pt>
              <c:pt idx="64">
                <c:v>68.854004899333461</c:v>
              </c:pt>
              <c:pt idx="65">
                <c:v>74.572924646330407</c:v>
              </c:pt>
              <c:pt idx="66">
                <c:v>80.896908187253814</c:v>
              </c:pt>
              <c:pt idx="67">
                <c:v>87.648278269437512</c:v>
              </c:pt>
              <c:pt idx="68">
                <c:v>95.069227320209777</c:v>
              </c:pt>
              <c:pt idx="69">
                <c:v>103.0049399418311</c:v>
              </c:pt>
              <c:pt idx="70">
                <c:v>111.71683309656211</c:v>
              </c:pt>
              <c:pt idx="71">
                <c:v>121.17900251087761</c:v>
              </c:pt>
              <c:pt idx="72">
                <c:v>131.44238903584758</c:v>
              </c:pt>
              <c:pt idx="73">
                <c:v>142.63204512201196</c:v>
              </c:pt>
              <c:pt idx="74">
                <c:v>154.69476796974405</c:v>
              </c:pt>
              <c:pt idx="75">
                <c:v>167.78944674905048</c:v>
              </c:pt>
              <c:pt idx="76">
                <c:v>182.17532251762981</c:v>
              </c:pt>
              <c:pt idx="77">
                <c:v>197.79571429129666</c:v>
              </c:pt>
              <c:pt idx="78">
                <c:v>214.6925787396116</c:v>
              </c:pt>
              <c:pt idx="79">
                <c:v>233.14508653289082</c:v>
              </c:pt>
              <c:pt idx="80">
                <c:v>253.20427954407677</c:v>
              </c:pt>
              <c:pt idx="81">
                <c:v>275.13081889305198</c:v>
              </c:pt>
              <c:pt idx="82">
                <c:v>298.96192885506497</c:v>
              </c:pt>
              <c:pt idx="83">
                <c:v>326.27454009619908</c:v>
              </c:pt>
              <c:pt idx="84">
                <c:v>353.20893061766679</c:v>
              </c:pt>
              <c:pt idx="85">
                <c:v>384.17659742020334</c:v>
              </c:pt>
              <c:pt idx="86">
                <c:v>417.94208153753061</c:v>
              </c:pt>
              <c:pt idx="87">
                <c:v>454.91398920965378</c:v>
              </c:pt>
              <c:pt idx="88">
                <c:v>495.32139555590254</c:v>
              </c:pt>
              <c:pt idx="89">
                <c:v>539.60844030016517</c:v>
              </c:pt>
              <c:pt idx="90">
                <c:v>563.80513498909227</c:v>
              </c:pt>
              <c:pt idx="91">
                <c:v>588.12457396313175</c:v>
              </c:pt>
              <c:pt idx="92">
                <c:v>641.30031144927125</c:v>
              </c:pt>
              <c:pt idx="93">
                <c:v>699.71825371178352</c:v>
              </c:pt>
              <c:pt idx="94">
                <c:v>731.49443415108635</c:v>
              </c:pt>
              <c:pt idx="95">
                <c:v>763.76944346938808</c:v>
              </c:pt>
              <c:pt idx="96">
                <c:v>834.37312945670783</c:v>
              </c:pt>
              <c:pt idx="97">
                <c:v>912.12561444070491</c:v>
              </c:pt>
              <c:pt idx="98">
                <c:v>997.85479548610215</c:v>
              </c:pt>
              <c:pt idx="99">
                <c:v>1092.63410864144</c:v>
              </c:pt>
              <c:pt idx="100">
                <c:v>1197.3719984393665</c:v>
              </c:pt>
              <c:pt idx="101">
                <c:v>1313.4534483896255</c:v>
              </c:pt>
              <c:pt idx="102">
                <c:v>1442.1974925778463</c:v>
              </c:pt>
              <c:pt idx="103">
                <c:v>1585.4601817668004</c:v>
              </c:pt>
              <c:pt idx="104">
                <c:v>1745.1786350951088</c:v>
              </c:pt>
              <c:pt idx="105">
                <c:v>1923.443863967384</c:v>
              </c:pt>
              <c:pt idx="106">
                <c:v>2123.1805397418179</c:v>
              </c:pt>
              <c:pt idx="107">
                <c:v>2347.3667444109528</c:v>
              </c:pt>
              <c:pt idx="108">
                <c:v>2599.4408587201824</c:v>
              </c:pt>
              <c:pt idx="109">
                <c:v>2884.1415237715109</c:v>
              </c:pt>
              <c:pt idx="110">
                <c:v>3206.1335881526425</c:v>
              </c:pt>
              <c:pt idx="111">
                <c:v>3571.9890434787944</c:v>
              </c:pt>
              <c:pt idx="112">
                <c:v>3988.9999867826118</c:v>
              </c:pt>
              <c:pt idx="113">
                <c:v>4465.9862631459737</c:v>
              </c:pt>
              <c:pt idx="114">
                <c:v>5013.8890631425002</c:v>
              </c:pt>
              <c:pt idx="115">
                <c:v>5643.0374821956239</c:v>
              </c:pt>
              <c:pt idx="116">
                <c:v>6374.7869278287762</c:v>
              </c:pt>
              <c:pt idx="117">
                <c:v>7228.0549332846485</c:v>
              </c:pt>
              <c:pt idx="118">
                <c:v>8226.3138331614664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4E6-47DC-AFF3-DD561CD32248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0.99887219151115691</c:v>
              </c:pt>
              <c:pt idx="43">
                <c:v>0.99608382424611419</c:v>
              </c:pt>
              <c:pt idx="44">
                <c:v>0.99219523420277711</c:v>
              </c:pt>
              <c:pt idx="45">
                <c:v>0.9890102295301767</c:v>
              </c:pt>
              <c:pt idx="46">
                <c:v>0.98480997266056236</c:v>
              </c:pt>
              <c:pt idx="47">
                <c:v>0.98124008569560472</c:v>
              </c:pt>
              <c:pt idx="48">
                <c:v>0.97666657678515001</c:v>
              </c:pt>
              <c:pt idx="49">
                <c:v>0.97250657551538977</c:v>
              </c:pt>
              <c:pt idx="50">
                <c:v>0.96764081739427132</c:v>
              </c:pt>
              <c:pt idx="51">
                <c:v>0.96199671138612908</c:v>
              </c:pt>
              <c:pt idx="52">
                <c:v>0.95683445755199881</c:v>
              </c:pt>
              <c:pt idx="53">
                <c:v>0.95070349474183635</c:v>
              </c:pt>
              <c:pt idx="54">
                <c:v>0.94527369872438538</c:v>
              </c:pt>
              <c:pt idx="55">
                <c:v>0.94052715076340143</c:v>
              </c:pt>
              <c:pt idx="56">
                <c:v>0.932882889828615</c:v>
              </c:pt>
              <c:pt idx="57">
                <c:v>0.92672112612229973</c:v>
              </c:pt>
              <c:pt idx="58">
                <c:v>0.9181636876823901</c:v>
              </c:pt>
              <c:pt idx="59">
                <c:v>0.91493472888479832</c:v>
              </c:pt>
              <c:pt idx="60">
                <c:v>0.90799913886215056</c:v>
              </c:pt>
              <c:pt idx="61">
                <c:v>0.89924775844343674</c:v>
              </c:pt>
              <c:pt idx="62">
                <c:v>0.89284378727255587</c:v>
              </c:pt>
              <c:pt idx="63">
                <c:v>0.88534184805690941</c:v>
              </c:pt>
              <c:pt idx="64">
                <c:v>0.87755878491319839</c:v>
              </c:pt>
              <c:pt idx="65">
                <c:v>0.87023634057746146</c:v>
              </c:pt>
              <c:pt idx="66">
                <c:v>0.86229455591216597</c:v>
              </c:pt>
              <c:pt idx="67">
                <c:v>0.85400290051773853</c:v>
              </c:pt>
              <c:pt idx="68">
                <c:v>0.84658175876937025</c:v>
              </c:pt>
              <c:pt idx="69">
                <c:v>0.83764192316733022</c:v>
              </c:pt>
              <c:pt idx="70">
                <c:v>0.82972957833082284</c:v>
              </c:pt>
              <c:pt idx="71">
                <c:v>0.82103808807332823</c:v>
              </c:pt>
              <c:pt idx="72">
                <c:v>0.81239928802788652</c:v>
              </c:pt>
              <c:pt idx="73">
                <c:v>0.80484051497060372</c:v>
              </c:pt>
              <c:pt idx="74">
                <c:v>0.79551635817762389</c:v>
              </c:pt>
              <c:pt idx="75">
                <c:v>0.78763720663645453</c:v>
              </c:pt>
              <c:pt idx="76">
                <c:v>0.77874532625588055</c:v>
              </c:pt>
              <c:pt idx="77">
                <c:v>0.7698858733611349</c:v>
              </c:pt>
              <c:pt idx="78">
                <c:v>0.76053671421339286</c:v>
              </c:pt>
              <c:pt idx="79">
                <c:v>0.75139820874203578</c:v>
              </c:pt>
              <c:pt idx="80">
                <c:v>0.74158736494934252</c:v>
              </c:pt>
              <c:pt idx="81">
                <c:v>0.73183936344945189</c:v>
              </c:pt>
              <c:pt idx="82">
                <c:v>0.72113993203076976</c:v>
              </c:pt>
              <c:pt idx="83">
                <c:v>0.71137223158319807</c:v>
              </c:pt>
              <c:pt idx="84">
                <c:v>0.69997258176356048</c:v>
              </c:pt>
              <c:pt idx="85">
                <c:v>0.68749793797273862</c:v>
              </c:pt>
              <c:pt idx="86">
                <c:v>0.67471787279861661</c:v>
              </c:pt>
              <c:pt idx="87">
                <c:v>0.66070628849594981</c:v>
              </c:pt>
              <c:pt idx="88">
                <c:v>0.6454472962548321</c:v>
              </c:pt>
              <c:pt idx="89">
                <c:v>0.62776218264214645</c:v>
              </c:pt>
              <c:pt idx="90">
                <c:v>0.61654945286018159</c:v>
              </c:pt>
              <c:pt idx="91">
                <c:v>0.60592069512693647</c:v>
              </c:pt>
              <c:pt idx="92">
                <c:v>0.5850470746462999</c:v>
              </c:pt>
              <c:pt idx="93">
                <c:v>0.5622286019809164</c:v>
              </c:pt>
              <c:pt idx="94">
                <c:v>0.54775762864792976</c:v>
              </c:pt>
              <c:pt idx="95">
                <c:v>0.53136488815845584</c:v>
              </c:pt>
              <c:pt idx="96">
                <c:v>0.50544664412582674</c:v>
              </c:pt>
              <c:pt idx="97">
                <c:v>0.47633322790374788</c:v>
              </c:pt>
              <c:pt idx="98">
                <c:v>0.44373724809820936</c:v>
              </c:pt>
              <c:pt idx="99">
                <c:v>0.41059186831821126</c:v>
              </c:pt>
              <c:pt idx="100">
                <c:v>0.37512582038520004</c:v>
              </c:pt>
              <c:pt idx="101">
                <c:v>0.34122765643872566</c:v>
              </c:pt>
              <c:pt idx="102">
                <c:v>0.30946725847919343</c:v>
              </c:pt>
              <c:pt idx="103">
                <c:v>0.27936298680570171</c:v>
              </c:pt>
              <c:pt idx="104">
                <c:v>0.24967043746132855</c:v>
              </c:pt>
              <c:pt idx="105">
                <c:v>0.22370146775489785</c:v>
              </c:pt>
              <c:pt idx="106">
                <c:v>0.19757460101216684</c:v>
              </c:pt>
              <c:pt idx="107">
                <c:v>0.17357462134298152</c:v>
              </c:pt>
              <c:pt idx="108">
                <c:v>0.15122262244128715</c:v>
              </c:pt>
              <c:pt idx="109">
                <c:v>0.12827942096520328</c:v>
              </c:pt>
              <c:pt idx="110">
                <c:v>0.10995308556601557</c:v>
              </c:pt>
              <c:pt idx="111">
                <c:v>9.0448831442690336E-2</c:v>
              </c:pt>
              <c:pt idx="112">
                <c:v>7.2364294764952874E-2</c:v>
              </c:pt>
              <c:pt idx="113">
                <c:v>5.4695431432667641E-2</c:v>
              </c:pt>
              <c:pt idx="114">
                <c:v>4.1052978922024308E-2</c:v>
              </c:pt>
              <c:pt idx="115">
                <c:v>2.6885762243740507E-2</c:v>
              </c:pt>
              <c:pt idx="116">
                <c:v>1.5625337376149573E-2</c:v>
              </c:pt>
              <c:pt idx="117">
                <c:v>6.8050827103395273E-3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0.33414872859437106</c:v>
              </c:pt>
              <c:pt idx="2">
                <c:v>0.36221701073487655</c:v>
              </c:pt>
              <c:pt idx="3">
                <c:v>0.39233148395374545</c:v>
              </c:pt>
              <c:pt idx="4">
                <c:v>0.42510448279688356</c:v>
              </c:pt>
              <c:pt idx="5">
                <c:v>0.46056899413527336</c:v>
              </c:pt>
              <c:pt idx="6">
                <c:v>0.49880517862369073</c:v>
              </c:pt>
              <c:pt idx="7">
                <c:v>0.54032953480245705</c:v>
              </c:pt>
              <c:pt idx="8">
                <c:v>0.58505765600822968</c:v>
              </c:pt>
              <c:pt idx="9">
                <c:v>0.63346870678033995</c:v>
              </c:pt>
              <c:pt idx="10">
                <c:v>0.68555661998480055</c:v>
              </c:pt>
              <c:pt idx="11">
                <c:v>0.74201868638890389</c:v>
              </c:pt>
              <c:pt idx="12">
                <c:v>0.8028473143122542</c:v>
              </c:pt>
              <c:pt idx="13">
                <c:v>0.86843912360244924</c:v>
              </c:pt>
              <c:pt idx="14">
                <c:v>0.93898522937458873</c:v>
              </c:pt>
              <c:pt idx="15">
                <c:v>1.0151623698893442</c:v>
              </c:pt>
              <c:pt idx="16">
                <c:v>1.0971414839223605</c:v>
              </c:pt>
              <c:pt idx="17">
                <c:v>1.185418901293654</c:v>
              </c:pt>
              <c:pt idx="18">
                <c:v>1.2804294703598169</c:v>
              </c:pt>
              <c:pt idx="19">
                <c:v>1.3829576462320732</c:v>
              </c:pt>
              <c:pt idx="20">
                <c:v>1.4933388153782885</c:v>
              </c:pt>
              <c:pt idx="21">
                <c:v>1.6120998178144283</c:v>
              </c:pt>
              <c:pt idx="22">
                <c:v>1.7403629130415097</c:v>
              </c:pt>
              <c:pt idx="23">
                <c:v>1.8784354777348911</c:v>
              </c:pt>
              <c:pt idx="24">
                <c:v>2.3678631439650748</c:v>
              </c:pt>
              <c:pt idx="25">
                <c:v>2.5495335728857254</c:v>
              </c:pt>
              <c:pt idx="26">
                <c:v>2.6849365809087637</c:v>
              </c:pt>
              <c:pt idx="27">
                <c:v>2.9072713621667572</c:v>
              </c:pt>
              <c:pt idx="28">
                <c:v>3.1445716853310017</c:v>
              </c:pt>
              <c:pt idx="29">
                <c:v>3.4215163380347211</c:v>
              </c:pt>
              <c:pt idx="30">
                <c:v>3.6812370691198479</c:v>
              </c:pt>
              <c:pt idx="31">
                <c:v>3.9963695278826519</c:v>
              </c:pt>
              <c:pt idx="32">
                <c:v>4.3089761428949647</c:v>
              </c:pt>
              <c:pt idx="33">
                <c:v>4.6916444637320884</c:v>
              </c:pt>
              <c:pt idx="34">
                <c:v>5.0555412467853236</c:v>
              </c:pt>
              <c:pt idx="35">
                <c:v>5.4610184527900145</c:v>
              </c:pt>
              <c:pt idx="36">
                <c:v>5.8738947313680114</c:v>
              </c:pt>
              <c:pt idx="37">
                <c:v>6.3796982460985578</c:v>
              </c:pt>
              <c:pt idx="38">
                <c:v>6.8853254078671462</c:v>
              </c:pt>
              <c:pt idx="39">
                <c:v>7.4256491836442668</c:v>
              </c:pt>
              <c:pt idx="40">
                <c:v>8.0581627486272289</c:v>
              </c:pt>
              <c:pt idx="41">
                <c:v>8.7136146587770344</c:v>
              </c:pt>
              <c:pt idx="42">
                <c:v>9.407665004149985</c:v>
              </c:pt>
              <c:pt idx="43">
                <c:v>10.240364719770412</c:v>
              </c:pt>
              <c:pt idx="44">
                <c:v>11.01846334102091</c:v>
              </c:pt>
              <c:pt idx="45">
                <c:v>11.976866472185783</c:v>
              </c:pt>
              <c:pt idx="46">
                <c:v>12.916681018067969</c:v>
              </c:pt>
              <c:pt idx="47">
                <c:v>14.092532868873041</c:v>
              </c:pt>
              <c:pt idx="48">
                <c:v>15.139521636799705</c:v>
              </c:pt>
              <c:pt idx="49">
                <c:v>16.412755843041577</c:v>
              </c:pt>
              <c:pt idx="50">
                <c:v>17.758419623868008</c:v>
              </c:pt>
              <c:pt idx="51">
                <c:v>19.200425653369575</c:v>
              </c:pt>
              <c:pt idx="52">
                <c:v>20.89109485933843</c:v>
              </c:pt>
              <c:pt idx="53">
                <c:v>22.525041925558391</c:v>
              </c:pt>
              <c:pt idx="54">
                <c:v>24.45605991727593</c:v>
              </c:pt>
              <c:pt idx="55">
                <c:v>26.482607427105904</c:v>
              </c:pt>
              <c:pt idx="56">
                <c:v>28.623451842126748</c:v>
              </c:pt>
              <c:pt idx="57">
                <c:v>31.01189104114945</c:v>
              </c:pt>
              <c:pt idx="58">
                <c:v>33.653927060452098</c:v>
              </c:pt>
              <c:pt idx="59">
                <c:v>36.419622526042389</c:v>
              </c:pt>
              <c:pt idx="60">
                <c:v>39.467669073276355</c:v>
              </c:pt>
              <c:pt idx="61">
                <c:v>42.758268969286341</c:v>
              </c:pt>
              <c:pt idx="62">
                <c:v>46.437123192328123</c:v>
              </c:pt>
              <c:pt idx="63">
                <c:v>50.238579021601282</c:v>
              </c:pt>
              <c:pt idx="64">
                <c:v>54.518233046967751</c:v>
              </c:pt>
              <c:pt idx="65">
                <c:v>59.046443134376958</c:v>
              </c:pt>
              <c:pt idx="66">
                <c:v>64.053739499683786</c:v>
              </c:pt>
              <c:pt idx="67">
                <c:v>69.39943824393184</c:v>
              </c:pt>
              <c:pt idx="68">
                <c:v>75.275306036534175</c:v>
              </c:pt>
              <c:pt idx="69">
                <c:v>81.558760873066163</c:v>
              </c:pt>
              <c:pt idx="70">
                <c:v>88.456791306943018</c:v>
              </c:pt>
              <c:pt idx="71">
                <c:v>95.948886472848727</c:v>
              </c:pt>
              <c:pt idx="72">
                <c:v>104.07538106437592</c:v>
              </c:pt>
              <c:pt idx="73">
                <c:v>112.93529094344289</c:v>
              </c:pt>
              <c:pt idx="74">
                <c:v>122.4864904176801</c:v>
              </c:pt>
              <c:pt idx="75">
                <c:v>132.85478708261851</c:v>
              </c:pt>
              <c:pt idx="76">
                <c:v>144.24544662207146</c:v>
              </c:pt>
              <c:pt idx="77">
                <c:v>156.6135893357272</c:v>
              </c:pt>
              <c:pt idx="78">
                <c:v>169.99243629028069</c:v>
              </c:pt>
              <c:pt idx="79">
                <c:v>184.60303333028997</c:v>
              </c:pt>
              <c:pt idx="80">
                <c:v>200.48579513792635</c:v>
              </c:pt>
              <c:pt idx="81">
                <c:v>217.84711179465015</c:v>
              </c:pt>
              <c:pt idx="82">
                <c:v>236.71645728263522</c:v>
              </c:pt>
              <c:pt idx="83">
                <c:v>258.34243687441631</c:v>
              </c:pt>
              <c:pt idx="84">
                <c:v>279.6689433219974</c:v>
              </c:pt>
              <c:pt idx="85">
                <c:v>304.18897637061787</c:v>
              </c:pt>
              <c:pt idx="86">
                <c:v>330.92430621444453</c:v>
              </c:pt>
              <c:pt idx="87">
                <c:v>360.19846509026758</c:v>
              </c:pt>
              <c:pt idx="88">
                <c:v>392.19283345314022</c:v>
              </c:pt>
              <c:pt idx="89">
                <c:v>427.259078762461</c:v>
              </c:pt>
              <c:pt idx="90">
                <c:v>446.41789228312547</c:v>
              </c:pt>
              <c:pt idx="91">
                <c:v>465.67389407266018</c:v>
              </c:pt>
              <c:pt idx="92">
                <c:v>507.77815878394642</c:v>
              </c:pt>
              <c:pt idx="93">
                <c:v>554.03317321699626</c:v>
              </c:pt>
              <c:pt idx="94">
                <c:v>579.19338304161272</c:v>
              </c:pt>
              <c:pt idx="95">
                <c:v>604.74856290632488</c:v>
              </c:pt>
              <c:pt idx="96">
                <c:v>660.65218408651981</c:v>
              </c:pt>
              <c:pt idx="97">
                <c:v>722.21618610115718</c:v>
              </c:pt>
              <c:pt idx="98">
                <c:v>790.0960934208822</c:v>
              </c:pt>
              <c:pt idx="99">
                <c:v>865.14184697129451</c:v>
              </c:pt>
              <c:pt idx="100">
                <c:v>948.07274827760682</c:v>
              </c:pt>
              <c:pt idx="101">
                <c:v>1039.9854198799439</c:v>
              </c:pt>
              <c:pt idx="102">
                <c:v>1141.9242659169226</c:v>
              </c:pt>
              <c:pt idx="103">
                <c:v>1255.3588974617076</c:v>
              </c:pt>
              <c:pt idx="104">
                <c:v>1381.8231150941413</c:v>
              </c:pt>
              <c:pt idx="105">
                <c:v>1522.9725704677069</c:v>
              </c:pt>
              <c:pt idx="106">
                <c:v>1681.1230027311269</c:v>
              </c:pt>
              <c:pt idx="107">
                <c:v>1858.6324412879162</c:v>
              </c:pt>
              <c:pt idx="108">
                <c:v>2058.2233776337498</c:v>
              </c:pt>
              <c:pt idx="109">
                <c:v>2283.6478424646298</c:v>
              </c:pt>
              <c:pt idx="110">
                <c:v>2538.5994379581653</c:v>
              </c:pt>
              <c:pt idx="111">
                <c:v>2828.2818319472581</c:v>
              </c:pt>
              <c:pt idx="112">
                <c:v>3158.4688678852863</c:v>
              </c:pt>
              <c:pt idx="113">
                <c:v>3536.1440519650268</c:v>
              </c:pt>
              <c:pt idx="114">
                <c:v>3969.97056040079</c:v>
              </c:pt>
              <c:pt idx="115">
                <c:v>4468.126915738686</c:v>
              </c:pt>
              <c:pt idx="116">
                <c:v>5047.5222155087331</c:v>
              </c:pt>
              <c:pt idx="117">
                <c:v>5723.1352614161751</c:v>
              </c:pt>
              <c:pt idx="118">
                <c:v>6513.5513225336426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4E6-47DC-AFF3-DD561CD322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21.6993704795361</c:v>
              </c:pt>
              <c:pt idx="1">
                <c:v>20.829048278226022</c:v>
              </c:pt>
              <c:pt idx="2">
                <c:v>19.215000383000643</c:v>
              </c:pt>
              <c:pt idx="3">
                <c:v>17.740100615581902</c:v>
              </c:pt>
              <c:pt idx="4">
                <c:v>16.37244555552126</c:v>
              </c:pt>
              <c:pt idx="5">
                <c:v>15.111742406949313</c:v>
              </c:pt>
              <c:pt idx="6">
                <c:v>13.95334350618435</c:v>
              </c:pt>
              <c:pt idx="7">
                <c:v>12.881028246113837</c:v>
              </c:pt>
              <c:pt idx="8">
                <c:v>11.896263434081268</c:v>
              </c:pt>
              <c:pt idx="9">
                <c:v>10.98712521313769</c:v>
              </c:pt>
              <c:pt idx="10">
                <c:v>10.152334317994493</c:v>
              </c:pt>
              <c:pt idx="11">
                <c:v>9.3798176887854705</c:v>
              </c:pt>
              <c:pt idx="12">
                <c:v>8.6691452732356318</c:v>
              </c:pt>
              <c:pt idx="13">
                <c:v>8.0143786833654005</c:v>
              </c:pt>
              <c:pt idx="14">
                <c:v>7.412257171111956</c:v>
              </c:pt>
              <c:pt idx="15">
                <c:v>6.8560460931571585</c:v>
              </c:pt>
              <c:pt idx="16">
                <c:v>6.3437579400584632</c:v>
              </c:pt>
              <c:pt idx="17">
                <c:v>5.8713421832607136</c:v>
              </c:pt>
              <c:pt idx="18">
                <c:v>5.4356762017076594</c:v>
              </c:pt>
              <c:pt idx="19">
                <c:v>5.032692084940428</c:v>
              </c:pt>
              <c:pt idx="20">
                <c:v>4.6606971762378731</c:v>
              </c:pt>
              <c:pt idx="21">
                <c:v>4.3173505282296221</c:v>
              </c:pt>
              <c:pt idx="22">
                <c:v>3.9991658911166397</c:v>
              </c:pt>
              <c:pt idx="23">
                <c:v>3.7052111091900302</c:v>
              </c:pt>
              <c:pt idx="24">
                <c:v>2.9393590663120932</c:v>
              </c:pt>
              <c:pt idx="25">
                <c:v>2.7299110998260852</c:v>
              </c:pt>
              <c:pt idx="26">
                <c:v>2.5922399990707663</c:v>
              </c:pt>
              <c:pt idx="27">
                <c:v>2.3939973717530063</c:v>
              </c:pt>
              <c:pt idx="28">
                <c:v>2.2133379984522059</c:v>
              </c:pt>
              <c:pt idx="29">
                <c:v>2.0341858148185086</c:v>
              </c:pt>
              <c:pt idx="30">
                <c:v>1.8906687804445246</c:v>
              </c:pt>
              <c:pt idx="31">
                <c:v>1.74158069003382</c:v>
              </c:pt>
              <c:pt idx="32">
                <c:v>1.6152328927316728</c:v>
              </c:pt>
              <c:pt idx="33">
                <c:v>1.4834883704004052</c:v>
              </c:pt>
              <c:pt idx="34">
                <c:v>1.3767071932062007</c:v>
              </c:pt>
              <c:pt idx="35">
                <c:v>1.2744875447992967</c:v>
              </c:pt>
              <c:pt idx="36">
                <c:v>1.1849037679943299</c:v>
              </c:pt>
              <c:pt idx="37">
                <c:v>1.0909606899129309</c:v>
              </c:pt>
              <c:pt idx="38">
                <c:v>1.0108454702877994</c:v>
              </c:pt>
              <c:pt idx="39">
                <c:v>0.93729178794631096</c:v>
              </c:pt>
              <c:pt idx="40">
                <c:v>0.8637204555325827</c:v>
              </c:pt>
              <c:pt idx="41">
                <c:v>0.79875003343065476</c:v>
              </c:pt>
              <c:pt idx="42">
                <c:v>0.73982226162706144</c:v>
              </c:pt>
              <c:pt idx="43">
                <c:v>0.67966329232031908</c:v>
              </c:pt>
              <c:pt idx="44">
                <c:v>0.63166702874877689</c:v>
              </c:pt>
              <c:pt idx="45">
                <c:v>0.58112028018041328</c:v>
              </c:pt>
              <c:pt idx="46">
                <c:v>0.53883811098720247</c:v>
              </c:pt>
              <c:pt idx="47">
                <c:v>0.49387857135128188</c:v>
              </c:pt>
              <c:pt idx="48">
                <c:v>0.45972390455734713</c:v>
              </c:pt>
              <c:pt idx="49">
                <c:v>0.42406041170415582</c:v>
              </c:pt>
              <c:pt idx="50">
                <c:v>0.39192676755117828</c:v>
              </c:pt>
              <c:pt idx="51">
                <c:v>0.36249196375386378</c:v>
              </c:pt>
              <c:pt idx="52">
                <c:v>0.33315630640051602</c:v>
              </c:pt>
              <c:pt idx="53">
                <c:v>0.30898943597981615</c:v>
              </c:pt>
              <c:pt idx="54">
                <c:v>0.28459204072702682</c:v>
              </c:pt>
              <c:pt idx="55">
                <c:v>0.26281400044000908</c:v>
              </c:pt>
              <c:pt idx="56">
                <c:v>0.24315725574916772</c:v>
              </c:pt>
              <c:pt idx="57">
                <c:v>0.22443004171415495</c:v>
              </c:pt>
              <c:pt idx="58">
                <c:v>0.20681093138098994</c:v>
              </c:pt>
              <c:pt idx="59">
                <c:v>0.19110576983666286</c:v>
              </c:pt>
              <c:pt idx="60">
                <c:v>0.1763468723495665</c:v>
              </c:pt>
              <c:pt idx="61">
                <c:v>0.16277553249406404</c:v>
              </c:pt>
              <c:pt idx="62">
                <c:v>0.14988008561972807</c:v>
              </c:pt>
              <c:pt idx="63">
                <c:v>0.13853895025588564</c:v>
              </c:pt>
              <c:pt idx="64">
                <c:v>0.12766371195493298</c:v>
              </c:pt>
              <c:pt idx="65">
                <c:v>0.11787331514889969</c:v>
              </c:pt>
              <c:pt idx="66">
                <c:v>0.10865876144568203</c:v>
              </c:pt>
              <c:pt idx="67">
                <c:v>0.10028899622409508</c:v>
              </c:pt>
              <c:pt idx="68">
                <c:v>9.2460600513826249E-2</c:v>
              </c:pt>
              <c:pt idx="69">
                <c:v>8.5337245508574897E-2</c:v>
              </c:pt>
              <c:pt idx="70">
                <c:v>7.868248324596086E-2</c:v>
              </c:pt>
              <c:pt idx="71">
                <c:v>7.2538621925221786E-2</c:v>
              </c:pt>
              <c:pt idx="72">
                <c:v>6.6874605010524876E-2</c:v>
              </c:pt>
              <c:pt idx="73">
                <c:v>6.1628211534740837E-2</c:v>
              </c:pt>
              <c:pt idx="74">
                <c:v>5.6822593057130895E-2</c:v>
              </c:pt>
              <c:pt idx="75">
                <c:v>5.2388025699606738E-2</c:v>
              </c:pt>
              <c:pt idx="76">
                <c:v>4.8251089812460173E-2</c:v>
              </c:pt>
              <c:pt idx="77">
                <c:v>4.4440588007213636E-2</c:v>
              </c:pt>
              <c:pt idx="78">
                <c:v>4.0942998123252014E-2</c:v>
              </c:pt>
              <c:pt idx="79">
                <c:v>3.7702522404099582E-2</c:v>
              </c:pt>
              <c:pt idx="80">
                <c:v>3.4715676465815408E-2</c:v>
              </c:pt>
              <c:pt idx="81">
                <c:v>3.1949012050987047E-2</c:v>
              </c:pt>
              <c:pt idx="82">
                <c:v>2.9402264970913639E-2</c:v>
              </c:pt>
              <c:pt idx="83">
                <c:v>2.6940986096617752E-2</c:v>
              </c:pt>
              <c:pt idx="84">
                <c:v>2.4886567372575899E-2</c:v>
              </c:pt>
              <c:pt idx="85">
                <c:v>2.2880513564436575E-2</c:v>
              </c:pt>
              <c:pt idx="86">
                <c:v>2.1031999974912095E-2</c:v>
              </c:pt>
              <c:pt idx="87">
                <c:v>1.9322680895532934E-2</c:v>
              </c:pt>
              <c:pt idx="88">
                <c:v>1.7746372208587515E-2</c:v>
              </c:pt>
              <c:pt idx="89">
                <c:v>1.6289882055073854E-2</c:v>
              </c:pt>
              <c:pt idx="90">
                <c:v>1.5590772951335595E-2</c:v>
              </c:pt>
              <c:pt idx="91">
                <c:v>1.4946081557481542E-2</c:v>
              </c:pt>
              <c:pt idx="92">
                <c:v>1.3706773085057793E-2</c:v>
              </c:pt>
              <c:pt idx="93">
                <c:v>1.2562424664188838E-2</c:v>
              </c:pt>
              <c:pt idx="94">
                <c:v>1.2016711868236158E-2</c:v>
              </c:pt>
              <c:pt idx="95">
                <c:v>1.150891531937067E-2</c:v>
              </c:pt>
              <c:pt idx="96">
                <c:v>1.0535044260276766E-2</c:v>
              </c:pt>
              <c:pt idx="97">
                <c:v>9.6370036201669229E-3</c:v>
              </c:pt>
              <c:pt idx="98">
                <c:v>8.8090550731180807E-3</c:v>
              </c:pt>
              <c:pt idx="99">
                <c:v>8.0449235282811764E-3</c:v>
              </c:pt>
              <c:pt idx="100">
                <c:v>7.3412087971565969E-3</c:v>
              </c:pt>
              <c:pt idx="101">
                <c:v>6.6924015154014973E-3</c:v>
              </c:pt>
              <c:pt idx="102">
                <c:v>6.094975129030452E-3</c:v>
              </c:pt>
              <c:pt idx="103">
                <c:v>5.5442312266817725E-3</c:v>
              </c:pt>
              <c:pt idx="104">
                <c:v>5.0368241231265164E-3</c:v>
              </c:pt>
              <c:pt idx="105">
                <c:v>4.5700100809186435E-3</c:v>
              </c:pt>
              <c:pt idx="106">
                <c:v>4.1400896833205482E-3</c:v>
              </c:pt>
              <c:pt idx="107">
                <c:v>3.7446887536177697E-3</c:v>
              </c:pt>
              <c:pt idx="108">
                <c:v>3.3815571602347706E-3</c:v>
              </c:pt>
              <c:pt idx="109">
                <c:v>3.0477553809209086E-3</c:v>
              </c:pt>
              <c:pt idx="110">
                <c:v>2.7416692432572333E-3</c:v>
              </c:pt>
              <c:pt idx="111">
                <c:v>2.4608580097578441E-3</c:v>
              </c:pt>
              <c:pt idx="112">
                <c:v>2.2035993676454949E-3</c:v>
              </c:pt>
              <c:pt idx="113">
                <c:v>1.9682456081313612E-3</c:v>
              </c:pt>
              <c:pt idx="114">
                <c:v>1.7531616152078845E-3</c:v>
              </c:pt>
              <c:pt idx="115">
                <c:v>1.5576997098009579E-3</c:v>
              </c:pt>
              <c:pt idx="116">
                <c:v>1.3788943768518927E-3</c:v>
              </c:pt>
              <c:pt idx="117">
                <c:v>1.2161166357402787E-3</c:v>
              </c:pt>
              <c:pt idx="118">
                <c:v>1.0685415152747574E-3</c:v>
              </c:pt>
            </c:numLit>
          </c:xVal>
          <c:yVal>
            <c:numLit>
              <c:formatCode>General</c:formatCode>
              <c:ptCount val="130"/>
              <c:pt idx="3" formatCode="0.0000">
                <c:v>0.11479276163514111</c:v>
              </c:pt>
              <c:pt idx="4" formatCode="0.0000">
                <c:v>0.11682817789524309</c:v>
              </c:pt>
              <c:pt idx="5" formatCode="0.0000">
                <c:v>0.12182263336200259</c:v>
              </c:pt>
              <c:pt idx="6" formatCode="0.0000">
                <c:v>0.124980871094631</c:v>
              </c:pt>
              <c:pt idx="7" formatCode="0.0000">
                <c:v>0.1265808688786591</c:v>
              </c:pt>
              <c:pt idx="8" formatCode="0.0000">
                <c:v>0.12190355558736186</c:v>
              </c:pt>
              <c:pt idx="9" formatCode="0.0000">
                <c:v>0.12181797140563111</c:v>
              </c:pt>
              <c:pt idx="10" formatCode="0.0000">
                <c:v>0.11722636104612108</c:v>
              </c:pt>
              <c:pt idx="11" formatCode="0.0000">
                <c:v>0.11552743991041187</c:v>
              </c:pt>
              <c:pt idx="12" formatCode="0.0000">
                <c:v>0.12037124023596238</c:v>
              </c:pt>
              <c:pt idx="13" formatCode="0.0000">
                <c:v>0.12346561777785775</c:v>
              </c:pt>
              <c:pt idx="14" formatCode="0.0000">
                <c:v>0.12682693301530179</c:v>
              </c:pt>
              <c:pt idx="15" formatCode="0.0000">
                <c:v>0.12361978867387541</c:v>
              </c:pt>
              <c:pt idx="16" formatCode="0.0000">
                <c:v>0.12366670007552699</c:v>
              </c:pt>
              <c:pt idx="17" formatCode="0.0000">
                <c:v>0.12524339537026183</c:v>
              </c:pt>
              <c:pt idx="18" formatCode="0.0000">
                <c:v>0.12212101989275227</c:v>
              </c:pt>
              <c:pt idx="19" formatCode="0.0000">
                <c:v>0.12530635922127209</c:v>
              </c:pt>
              <c:pt idx="20" formatCode="0.0000">
                <c:v>0.12690311865983744</c:v>
              </c:pt>
              <c:pt idx="21" formatCode="0.0000">
                <c:v>0.13335189651792148</c:v>
              </c:pt>
              <c:pt idx="22" formatCode="0.0000">
                <c:v>0.13818617707819644</c:v>
              </c:pt>
              <c:pt idx="23" formatCode="0.0000">
                <c:v>0.14949219326043742</c:v>
              </c:pt>
              <c:pt idx="24" formatCode="0.0000">
                <c:v>8.3463313433449524E-2</c:v>
              </c:pt>
              <c:pt idx="25" formatCode="0.0000">
                <c:v>6.5522126899509897E-2</c:v>
              </c:pt>
              <c:pt idx="26" formatCode="0.0000">
                <c:v>5.2121511586189141E-2</c:v>
              </c:pt>
              <c:pt idx="27" formatCode="0.0000">
                <c:v>8.4492775936312159E-2</c:v>
              </c:pt>
              <c:pt idx="28" formatCode="0.0000">
                <c:v>0.11446949344481916</c:v>
              </c:pt>
              <c:pt idx="29" formatCode="0.0000">
                <c:v>0.11199362767377127</c:v>
              </c:pt>
              <c:pt idx="30" formatCode="0.0000">
                <c:v>0.11839466771258611</c:v>
              </c:pt>
              <c:pt idx="31" formatCode="0.0000">
                <c:v>0.11607954352742118</c:v>
              </c:pt>
              <c:pt idx="32" formatCode="0.0000">
                <c:v>0.1250678530345937</c:v>
              </c:pt>
              <c:pt idx="33" formatCode="0.0000">
                <c:v>0.12572805607698898</c:v>
              </c:pt>
              <c:pt idx="34" formatCode="0.0000">
                <c:v>0.12632604515936205</c:v>
              </c:pt>
              <c:pt idx="35" formatCode="0.0000">
                <c:v>0.12803817787349558</c:v>
              </c:pt>
              <c:pt idx="36" formatCode="0.0000">
                <c:v>0.14045520877218048</c:v>
              </c:pt>
              <c:pt idx="37" formatCode="0.0000">
                <c:v>0.14189703639499623</c:v>
              </c:pt>
              <c:pt idx="38" formatCode="0.0000">
                <c:v>0.14496453098899548</c:v>
              </c:pt>
              <c:pt idx="39" formatCode="0.0000">
                <c:v>0.14189367507087683</c:v>
              </c:pt>
              <c:pt idx="40" formatCode="0.0000">
                <c:v>0.14467438828308105</c:v>
              </c:pt>
              <c:pt idx="41" formatCode="0.0000">
                <c:v>0.14665763772681967</c:v>
              </c:pt>
              <c:pt idx="42" formatCode="0.0000">
                <c:v>0.14620901162392733</c:v>
              </c:pt>
              <c:pt idx="43" formatCode="0.0000">
                <c:v>0.15186717578004486</c:v>
              </c:pt>
              <c:pt idx="44" formatCode="0.0000">
                <c:v>0.16017961152839988</c:v>
              </c:pt>
              <c:pt idx="45" formatCode="0.0000">
                <c:v>0.16907729685341188</c:v>
              </c:pt>
              <c:pt idx="46" formatCode="0.0000">
                <c:v>0.1784059870661911</c:v>
              </c:pt>
              <c:pt idx="47" formatCode="0.0000">
                <c:v>0.17360157631378254</c:v>
              </c:pt>
              <c:pt idx="48" formatCode="0.0000">
                <c:v>0.18347111642449113</c:v>
              </c:pt>
              <c:pt idx="49" formatCode="0.0000">
                <c:v>0.18196719442493145</c:v>
              </c:pt>
              <c:pt idx="50" formatCode="0.0000">
                <c:v>0.19097696988865309</c:v>
              </c:pt>
              <c:pt idx="51" formatCode="0.0000">
                <c:v>0.19436161528626408</c:v>
              </c:pt>
              <c:pt idx="52" formatCode="0.0000">
                <c:v>0.19813640112225886</c:v>
              </c:pt>
              <c:pt idx="53" formatCode="0.0000">
                <c:v>0.20560628104698656</c:v>
              </c:pt>
              <c:pt idx="54" formatCode="0.0000">
                <c:v>0.20307172943730339</c:v>
              </c:pt>
              <c:pt idx="55" formatCode="0.0000">
                <c:v>0.20278097133764431</c:v>
              </c:pt>
              <c:pt idx="56" formatCode="0.0000">
                <c:v>0.20937426713355761</c:v>
              </c:pt>
              <c:pt idx="57" formatCode="0.0000">
                <c:v>0.21382719084086035</c:v>
              </c:pt>
              <c:pt idx="58" formatCode="0.0000">
                <c:v>0.23167364899683515</c:v>
              </c:pt>
              <c:pt idx="59" formatCode="0.0000">
                <c:v>0.2094071246748799</c:v>
              </c:pt>
              <c:pt idx="60" formatCode="0.0000">
                <c:v>0.21312866445633999</c:v>
              </c:pt>
              <c:pt idx="61" formatCode="0.0000">
                <c:v>0.21477481379620642</c:v>
              </c:pt>
              <c:pt idx="62" formatCode="0.0000">
                <c:v>0.22879787495058354</c:v>
              </c:pt>
              <c:pt idx="63" formatCode="0.0000">
                <c:v>0.23232240114073463</c:v>
              </c:pt>
              <c:pt idx="64" formatCode="0.0000">
                <c:v>0.22676832437003724</c:v>
              </c:pt>
              <c:pt idx="65" formatCode="0.0000">
                <c:v>0.23256374344483091</c:v>
              </c:pt>
              <c:pt idx="66" formatCode="0.0000">
                <c:v>0.23340795856275029</c:v>
              </c:pt>
              <c:pt idx="67" formatCode="0.0000">
                <c:v>0.23669579141802083</c:v>
              </c:pt>
              <c:pt idx="68" formatCode="0.0000">
                <c:v>0.23646111585888593</c:v>
              </c:pt>
              <c:pt idx="69" formatCode="0.0000">
                <c:v>0.24203741780731633</c:v>
              </c:pt>
              <c:pt idx="70" formatCode="0.0000">
                <c:v>0.23968728952470927</c:v>
              </c:pt>
              <c:pt idx="71" formatCode="0.0000">
                <c:v>0.24601914446797896</c:v>
              </c:pt>
              <c:pt idx="72" formatCode="0.0000">
                <c:v>0.24404550547212148</c:v>
              </c:pt>
              <c:pt idx="73" formatCode="0.0000">
                <c:v>0.24220384999315933</c:v>
              </c:pt>
              <c:pt idx="74" formatCode="0.0000">
                <c:v>0.24558440320866265</c:v>
              </c:pt>
              <c:pt idx="75" formatCode="0.0000">
                <c:v>0.2421210975202106</c:v>
              </c:pt>
              <c:pt idx="76" formatCode="0.0000">
                <c:v>0.24871569187365608</c:v>
              </c:pt>
              <c:pt idx="77" formatCode="0.0000">
                <c:v>0.24621443163692311</c:v>
              </c:pt>
              <c:pt idx="78" formatCode="0.0000">
                <c:v>0.25348524070803541</c:v>
              </c:pt>
              <c:pt idx="79" formatCode="0.0000">
                <c:v>0.25508354788802606</c:v>
              </c:pt>
              <c:pt idx="80" formatCode="0.0000">
                <c:v>0.26018442738615483</c:v>
              </c:pt>
              <c:pt idx="81" formatCode="0.0000">
                <c:v>0.26216871357660354</c:v>
              </c:pt>
              <c:pt idx="82" formatCode="0.0000">
                <c:v>0.27022117929544837</c:v>
              </c:pt>
              <c:pt idx="83" formatCode="0.0000">
                <c:v>0.26791727239432184</c:v>
              </c:pt>
              <c:pt idx="84" formatCode="0.0000">
                <c:v>0.27923243787145269</c:v>
              </c:pt>
              <c:pt idx="85" formatCode="0.0000">
                <c:v>0.28840706453958981</c:v>
              </c:pt>
              <c:pt idx="86" formatCode="0.0000">
                <c:v>0.30688450127265832</c:v>
              </c:pt>
              <c:pt idx="87" formatCode="0.0000">
                <c:v>0.31695482085639504</c:v>
              </c:pt>
              <c:pt idx="88" formatCode="0.0000">
                <c:v>0.33129402631313987</c:v>
              </c:pt>
              <c:pt idx="89" formatCode="0.0000">
                <c:v>0.35587218526400793</c:v>
              </c:pt>
              <c:pt idx="90" formatCode="0.0000">
                <c:v>0.38538161987714581</c:v>
              </c:pt>
              <c:pt idx="91" formatCode="0.0000">
                <c:v>0.41837571371046639</c:v>
              </c:pt>
              <c:pt idx="92" formatCode="0.0000">
                <c:v>0.44241986412795359</c:v>
              </c:pt>
              <c:pt idx="93" formatCode="0.0000">
                <c:v>0.44883264905176051</c:v>
              </c:pt>
              <c:pt idx="94" formatCode="0.0000">
                <c:v>0.4695108002416698</c:v>
              </c:pt>
              <c:pt idx="95" formatCode="0.0000">
                <c:v>0.52458956141612301</c:v>
              </c:pt>
              <c:pt idx="96" formatCode="0.0000">
                <c:v>0.54777963593798074</c:v>
              </c:pt>
              <c:pt idx="97" formatCode="0.0000">
                <c:v>0.55115108468324092</c:v>
              </c:pt>
              <c:pt idx="98" formatCode="0.0000">
                <c:v>0.5590527727525556</c:v>
              </c:pt>
              <c:pt idx="99" formatCode="0.0000">
                <c:v>0.595162744810392</c:v>
              </c:pt>
              <c:pt idx="100" formatCode="0.0000">
                <c:v>0.62713972180340394</c:v>
              </c:pt>
              <c:pt idx="101" formatCode="0.0000">
                <c:v>0.63432922836602512</c:v>
              </c:pt>
              <c:pt idx="102" formatCode="0.0000">
                <c:v>0.62890950805970713</c:v>
              </c:pt>
              <c:pt idx="103" formatCode="0.0000">
                <c:v>0.60409931820907803</c:v>
              </c:pt>
              <c:pt idx="104" formatCode="0.0000">
                <c:v>0.58553483797776529</c:v>
              </c:pt>
              <c:pt idx="105" formatCode="0.0000">
                <c:v>0.5597609997835008</c:v>
              </c:pt>
              <c:pt idx="106" formatCode="0.0000">
                <c:v>0.54355544252889276</c:v>
              </c:pt>
              <c:pt idx="107" formatCode="0.0000">
                <c:v>0.51966328608304613</c:v>
              </c:pt>
              <c:pt idx="108" formatCode="0.0000">
                <c:v>0.50675524016331508</c:v>
              </c:pt>
              <c:pt idx="109" formatCode="0.0000">
                <c:v>0.49674280773013857</c:v>
              </c:pt>
              <c:pt idx="110" formatCode="0.0000">
                <c:v>0.47541467681422733</c:v>
              </c:pt>
              <c:pt idx="111" formatCode="0.0000">
                <c:v>0.46875236628718614</c:v>
              </c:pt>
              <c:pt idx="112" formatCode="0.0000">
                <c:v>0.45320270033968624</c:v>
              </c:pt>
              <c:pt idx="113" formatCode="0.0000">
                <c:v>0.45923234196326657</c:v>
              </c:pt>
              <c:pt idx="114" formatCode="0.0000">
                <c:v>0.44073573962631141</c:v>
              </c:pt>
              <c:pt idx="115" formatCode="0.0000">
                <c:v>0.43331245895926956</c:v>
              </c:pt>
              <c:pt idx="116" formatCode="0.0000">
                <c:v>0.41458012440229391</c:v>
              </c:pt>
              <c:pt idx="117" formatCode="0.0000">
                <c:v>0.40501848671826213</c:v>
              </c:pt>
              <c:pt idx="118" formatCode="0.0000">
                <c:v>0.38428885015785935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107-400B-86B0-BB61FA9B5D34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20.829048278226022</c:v>
              </c:pt>
              <c:pt idx="1">
                <c:v>19.215000383000643</c:v>
              </c:pt>
              <c:pt idx="2">
                <c:v>17.740100615581902</c:v>
              </c:pt>
              <c:pt idx="3">
                <c:v>16.37244555552126</c:v>
              </c:pt>
              <c:pt idx="4">
                <c:v>15.111742406949313</c:v>
              </c:pt>
              <c:pt idx="5">
                <c:v>13.95334350618435</c:v>
              </c:pt>
              <c:pt idx="6">
                <c:v>12.881028246113837</c:v>
              </c:pt>
              <c:pt idx="7">
                <c:v>11.896263434081268</c:v>
              </c:pt>
              <c:pt idx="8">
                <c:v>10.98712521313769</c:v>
              </c:pt>
              <c:pt idx="9">
                <c:v>10.152334317994493</c:v>
              </c:pt>
              <c:pt idx="10">
                <c:v>9.3798176887854705</c:v>
              </c:pt>
              <c:pt idx="11">
                <c:v>8.6691452732356318</c:v>
              </c:pt>
              <c:pt idx="12">
                <c:v>8.0143786833654005</c:v>
              </c:pt>
              <c:pt idx="13">
                <c:v>7.412257171111956</c:v>
              </c:pt>
              <c:pt idx="14">
                <c:v>6.8560460931571585</c:v>
              </c:pt>
              <c:pt idx="15">
                <c:v>6.3437579400584632</c:v>
              </c:pt>
              <c:pt idx="16">
                <c:v>5.8713421832607136</c:v>
              </c:pt>
              <c:pt idx="17">
                <c:v>5.4356762017076594</c:v>
              </c:pt>
              <c:pt idx="18">
                <c:v>5.032692084940428</c:v>
              </c:pt>
              <c:pt idx="19">
                <c:v>4.6606971762378731</c:v>
              </c:pt>
              <c:pt idx="20">
                <c:v>4.3173505282296221</c:v>
              </c:pt>
              <c:pt idx="21">
                <c:v>3.9991658911166397</c:v>
              </c:pt>
              <c:pt idx="22">
                <c:v>3.7052111091900302</c:v>
              </c:pt>
              <c:pt idx="23">
                <c:v>2.9393590663120932</c:v>
              </c:pt>
              <c:pt idx="24">
                <c:v>2.7299110998260852</c:v>
              </c:pt>
              <c:pt idx="25">
                <c:v>2.5922399990707663</c:v>
              </c:pt>
              <c:pt idx="26">
                <c:v>2.3939973717530063</c:v>
              </c:pt>
              <c:pt idx="27">
                <c:v>2.2133379984522059</c:v>
              </c:pt>
              <c:pt idx="28">
                <c:v>2.0341858148185086</c:v>
              </c:pt>
              <c:pt idx="29">
                <c:v>1.8906687804445246</c:v>
              </c:pt>
              <c:pt idx="30">
                <c:v>1.74158069003382</c:v>
              </c:pt>
              <c:pt idx="31">
                <c:v>1.6152328927316728</c:v>
              </c:pt>
              <c:pt idx="32">
                <c:v>1.4834883704004052</c:v>
              </c:pt>
              <c:pt idx="33">
                <c:v>1.3767071932062007</c:v>
              </c:pt>
              <c:pt idx="34">
                <c:v>1.2744875447992967</c:v>
              </c:pt>
              <c:pt idx="35">
                <c:v>1.1849037679943299</c:v>
              </c:pt>
              <c:pt idx="36">
                <c:v>1.0909606899129309</c:v>
              </c:pt>
              <c:pt idx="37">
                <c:v>1.0108454702877994</c:v>
              </c:pt>
              <c:pt idx="38">
                <c:v>0.93729178794631096</c:v>
              </c:pt>
              <c:pt idx="39">
                <c:v>0.8637204555325827</c:v>
              </c:pt>
              <c:pt idx="40">
                <c:v>0.79875003343065476</c:v>
              </c:pt>
              <c:pt idx="41">
                <c:v>0.73982226162706144</c:v>
              </c:pt>
              <c:pt idx="42">
                <c:v>0.67966329232031908</c:v>
              </c:pt>
              <c:pt idx="43">
                <c:v>0.63166702874877689</c:v>
              </c:pt>
              <c:pt idx="44">
                <c:v>0.58112028018041328</c:v>
              </c:pt>
              <c:pt idx="45">
                <c:v>0.53883811098720247</c:v>
              </c:pt>
              <c:pt idx="46">
                <c:v>0.49387857135128188</c:v>
              </c:pt>
              <c:pt idx="47">
                <c:v>0.45972390455734713</c:v>
              </c:pt>
              <c:pt idx="48">
                <c:v>0.42406041170415582</c:v>
              </c:pt>
              <c:pt idx="49">
                <c:v>0.39192676755117828</c:v>
              </c:pt>
              <c:pt idx="50">
                <c:v>0.36249196375386378</c:v>
              </c:pt>
              <c:pt idx="51">
                <c:v>0.33315630640051602</c:v>
              </c:pt>
              <c:pt idx="52">
                <c:v>0.30898943597981615</c:v>
              </c:pt>
              <c:pt idx="53">
                <c:v>0.28459204072702682</c:v>
              </c:pt>
              <c:pt idx="54">
                <c:v>0.26281400044000908</c:v>
              </c:pt>
              <c:pt idx="55">
                <c:v>0.24315725574916772</c:v>
              </c:pt>
              <c:pt idx="56">
                <c:v>0.22443004171415495</c:v>
              </c:pt>
              <c:pt idx="57">
                <c:v>0.20681093138098994</c:v>
              </c:pt>
              <c:pt idx="58">
                <c:v>0.19110576983666286</c:v>
              </c:pt>
              <c:pt idx="59">
                <c:v>0.1763468723495665</c:v>
              </c:pt>
              <c:pt idx="60">
                <c:v>0.16277553249406404</c:v>
              </c:pt>
              <c:pt idx="61">
                <c:v>0.14988008561972807</c:v>
              </c:pt>
              <c:pt idx="62">
                <c:v>0.13853895025588564</c:v>
              </c:pt>
              <c:pt idx="63">
                <c:v>0.12766371195493298</c:v>
              </c:pt>
              <c:pt idx="64">
                <c:v>0.11787331514889969</c:v>
              </c:pt>
              <c:pt idx="65">
                <c:v>0.10865876144568203</c:v>
              </c:pt>
              <c:pt idx="66">
                <c:v>0.10028899622409508</c:v>
              </c:pt>
              <c:pt idx="67">
                <c:v>9.2460600513826249E-2</c:v>
              </c:pt>
              <c:pt idx="68">
                <c:v>8.5337245508574897E-2</c:v>
              </c:pt>
              <c:pt idx="69">
                <c:v>7.868248324596086E-2</c:v>
              </c:pt>
              <c:pt idx="70">
                <c:v>7.2538621925221786E-2</c:v>
              </c:pt>
              <c:pt idx="71">
                <c:v>6.6874605010524876E-2</c:v>
              </c:pt>
              <c:pt idx="72">
                <c:v>6.1628211534740837E-2</c:v>
              </c:pt>
              <c:pt idx="73">
                <c:v>5.6822593057130895E-2</c:v>
              </c:pt>
              <c:pt idx="74">
                <c:v>5.2388025699606738E-2</c:v>
              </c:pt>
              <c:pt idx="75">
                <c:v>4.8251089812460173E-2</c:v>
              </c:pt>
              <c:pt idx="76">
                <c:v>4.4440588007213636E-2</c:v>
              </c:pt>
              <c:pt idx="77">
                <c:v>4.0942998123252014E-2</c:v>
              </c:pt>
              <c:pt idx="78">
                <c:v>3.7702522404099582E-2</c:v>
              </c:pt>
              <c:pt idx="79">
                <c:v>3.4715676465815408E-2</c:v>
              </c:pt>
              <c:pt idx="80">
                <c:v>3.1949012050987047E-2</c:v>
              </c:pt>
              <c:pt idx="81">
                <c:v>2.9402264970913639E-2</c:v>
              </c:pt>
              <c:pt idx="82">
                <c:v>2.6940986096617752E-2</c:v>
              </c:pt>
              <c:pt idx="83">
                <c:v>2.4886567372575899E-2</c:v>
              </c:pt>
              <c:pt idx="84">
                <c:v>2.2880513564436575E-2</c:v>
              </c:pt>
              <c:pt idx="85">
                <c:v>2.1031999974912095E-2</c:v>
              </c:pt>
              <c:pt idx="86">
                <c:v>1.9322680895532934E-2</c:v>
              </c:pt>
              <c:pt idx="87">
                <c:v>1.7746372208587515E-2</c:v>
              </c:pt>
              <c:pt idx="88">
                <c:v>1.6289882055073854E-2</c:v>
              </c:pt>
              <c:pt idx="89">
                <c:v>1.5590772951335595E-2</c:v>
              </c:pt>
              <c:pt idx="90">
                <c:v>1.4946081557481542E-2</c:v>
              </c:pt>
              <c:pt idx="91">
                <c:v>1.3706773085057793E-2</c:v>
              </c:pt>
              <c:pt idx="92">
                <c:v>1.2562424664188838E-2</c:v>
              </c:pt>
              <c:pt idx="93">
                <c:v>1.2016711868236158E-2</c:v>
              </c:pt>
              <c:pt idx="94">
                <c:v>1.150891531937067E-2</c:v>
              </c:pt>
              <c:pt idx="95">
                <c:v>1.0535044260276766E-2</c:v>
              </c:pt>
              <c:pt idx="96">
                <c:v>9.6370036201669229E-3</c:v>
              </c:pt>
              <c:pt idx="97">
                <c:v>8.8090550731180807E-3</c:v>
              </c:pt>
              <c:pt idx="98">
                <c:v>8.0449235282811764E-3</c:v>
              </c:pt>
              <c:pt idx="99">
                <c:v>7.3412087971565969E-3</c:v>
              </c:pt>
              <c:pt idx="100">
                <c:v>6.6924015154014973E-3</c:v>
              </c:pt>
              <c:pt idx="101">
                <c:v>6.094975129030452E-3</c:v>
              </c:pt>
              <c:pt idx="102">
                <c:v>5.5442312266817725E-3</c:v>
              </c:pt>
              <c:pt idx="103">
                <c:v>5.0368241231265164E-3</c:v>
              </c:pt>
              <c:pt idx="104">
                <c:v>4.5700100809186435E-3</c:v>
              </c:pt>
              <c:pt idx="105">
                <c:v>4.1400896833205482E-3</c:v>
              </c:pt>
              <c:pt idx="106">
                <c:v>3.7446887536177697E-3</c:v>
              </c:pt>
              <c:pt idx="107">
                <c:v>3.3815571602347706E-3</c:v>
              </c:pt>
              <c:pt idx="108">
                <c:v>3.0477553809209086E-3</c:v>
              </c:pt>
              <c:pt idx="109">
                <c:v>2.7416692432572333E-3</c:v>
              </c:pt>
              <c:pt idx="110">
                <c:v>2.4608580097578441E-3</c:v>
              </c:pt>
              <c:pt idx="111">
                <c:v>2.2035993676454949E-3</c:v>
              </c:pt>
              <c:pt idx="112">
                <c:v>1.9682456081313612E-3</c:v>
              </c:pt>
              <c:pt idx="113">
                <c:v>1.7531616152078845E-3</c:v>
              </c:pt>
              <c:pt idx="114">
                <c:v>1.5576997098009579E-3</c:v>
              </c:pt>
              <c:pt idx="115">
                <c:v>1.3788943768518927E-3</c:v>
              </c:pt>
              <c:pt idx="116">
                <c:v>1.2161166357402787E-3</c:v>
              </c:pt>
              <c:pt idx="117">
                <c:v>1.0685415152747574E-3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5.5307206747885257E-3</c:v>
              </c:pt>
              <c:pt idx="41">
                <c:v>1.8991163195169324E-2</c:v>
              </c:pt>
              <c:pt idx="42">
                <c:v>3.8706936806301731E-2</c:v>
              </c:pt>
              <c:pt idx="43">
                <c:v>4.7610519459466219E-2</c:v>
              </c:pt>
              <c:pt idx="44">
                <c:v>5.6682040784359899E-2</c:v>
              </c:pt>
              <c:pt idx="45">
                <c:v>5.2042869282870247E-2</c:v>
              </c:pt>
              <c:pt idx="46">
                <c:v>6.1656942369654959E-2</c:v>
              </c:pt>
              <c:pt idx="47">
                <c:v>6.0195169951066427E-2</c:v>
              </c:pt>
              <c:pt idx="48">
                <c:v>6.9019129281321423E-2</c:v>
              </c:pt>
              <c:pt idx="49">
                <c:v>7.2525070478412432E-2</c:v>
              </c:pt>
              <c:pt idx="50">
                <c:v>7.6401374887439893E-2</c:v>
              </c:pt>
              <c:pt idx="51">
                <c:v>8.3873107018238705E-2</c:v>
              </c:pt>
              <c:pt idx="52">
                <c:v>8.1469984081524088E-2</c:v>
              </c:pt>
              <c:pt idx="53">
                <c:v>8.1133548022460422E-2</c:v>
              </c:pt>
              <c:pt idx="54">
                <c:v>8.7848597110210994E-2</c:v>
              </c:pt>
              <c:pt idx="55">
                <c:v>9.2362819556344719E-2</c:v>
              </c:pt>
              <c:pt idx="56">
                <c:v>0.11044811670635381</c:v>
              </c:pt>
              <c:pt idx="57">
                <c:v>8.8271563812888892E-2</c:v>
              </c:pt>
              <c:pt idx="58">
                <c:v>9.2081194194591362E-2</c:v>
              </c:pt>
              <c:pt idx="59">
                <c:v>9.3781608380791526E-2</c:v>
              </c:pt>
              <c:pt idx="60">
                <c:v>0.10802836130231946</c:v>
              </c:pt>
              <c:pt idx="61">
                <c:v>0.11168721721231575</c:v>
              </c:pt>
              <c:pt idx="62">
                <c:v>0.10629059144946833</c:v>
              </c:pt>
              <c:pt idx="63">
                <c:v>0.11218049506081468</c:v>
              </c:pt>
              <c:pt idx="64">
                <c:v>0.11321031276121539</c:v>
              </c:pt>
              <c:pt idx="65">
                <c:v>0.1166083215170844</c:v>
              </c:pt>
              <c:pt idx="66">
                <c:v>0.11652066365412719</c:v>
              </c:pt>
              <c:pt idx="67">
                <c:v>0.12220680125530488</c:v>
              </c:pt>
              <c:pt idx="68">
                <c:v>0.11997143033358194</c:v>
              </c:pt>
              <c:pt idx="69">
                <c:v>0.1264118386843214</c:v>
              </c:pt>
              <c:pt idx="70">
                <c:v>0.12452607564807079</c:v>
              </c:pt>
              <c:pt idx="71">
                <c:v>0.12271764814534852</c:v>
              </c:pt>
              <c:pt idx="72">
                <c:v>0.12610517056278728</c:v>
              </c:pt>
              <c:pt idx="73">
                <c:v>0.12258926437555781</c:v>
              </c:pt>
              <c:pt idx="74">
                <c:v>0.12913744409651243</c:v>
              </c:pt>
              <c:pt idx="75">
                <c:v>0.1265351133832831</c:v>
              </c:pt>
              <c:pt idx="76">
                <c:v>0.13369025779016797</c:v>
              </c:pt>
              <c:pt idx="77">
                <c:v>0.13511335842213062</c:v>
              </c:pt>
              <c:pt idx="78">
                <c:v>0.14000776969653025</c:v>
              </c:pt>
              <c:pt idx="79">
                <c:v>0.14174096844489414</c:v>
              </c:pt>
              <c:pt idx="80">
                <c:v>0.14950770506923508</c:v>
              </c:pt>
              <c:pt idx="81">
                <c:v>0.14687936509688948</c:v>
              </c:pt>
              <c:pt idx="82">
                <c:v>0.15772888238917476</c:v>
              </c:pt>
              <c:pt idx="83">
                <c:v>0.16646110699462444</c:v>
              </c:pt>
              <c:pt idx="84">
                <c:v>0.18441930822605934</c:v>
              </c:pt>
              <c:pt idx="85">
                <c:v>0.1940896080592745</c:v>
              </c:pt>
              <c:pt idx="86">
                <c:v>0.20790993939258728</c:v>
              </c:pt>
              <c:pt idx="87">
                <c:v>0.23199924211359133</c:v>
              </c:pt>
              <c:pt idx="88">
                <c:v>0.26074226900770625</c:v>
              </c:pt>
              <c:pt idx="89">
                <c:v>0.2928236935692099</c:v>
              </c:pt>
              <c:pt idx="90">
                <c:v>0.31656732981340768</c:v>
              </c:pt>
              <c:pt idx="91">
                <c:v>0.32334401773177457</c:v>
              </c:pt>
              <c:pt idx="92">
                <c:v>0.3438502110370909</c:v>
              </c:pt>
              <c:pt idx="93">
                <c:v>0.39810405230941848</c:v>
              </c:pt>
              <c:pt idx="94">
                <c:v>0.42113734539660858</c:v>
              </c:pt>
              <c:pt idx="95">
                <c:v>0.42493012860479706</c:v>
              </c:pt>
              <c:pt idx="96">
                <c:v>0.43297232749865805</c:v>
              </c:pt>
              <c:pt idx="97">
                <c:v>0.46864079212543636</c:v>
              </c:pt>
              <c:pt idx="98">
                <c:v>0.50011828509172662</c:v>
              </c:pt>
              <c:pt idx="99">
                <c:v>0.50654734498022846</c:v>
              </c:pt>
              <c:pt idx="100">
                <c:v>0.49997999533681264</c:v>
              </c:pt>
              <c:pt idx="101">
                <c:v>0.47346294793875854</c:v>
              </c:pt>
              <c:pt idx="102">
                <c:v>0.45263633576612006</c:v>
              </c:pt>
              <c:pt idx="103">
                <c:v>0.42395034735248333</c:v>
              </c:pt>
              <c:pt idx="104">
                <c:v>0.404204768364119</c:v>
              </c:pt>
              <c:pt idx="105">
                <c:v>0.3760377697615816</c:v>
              </c:pt>
              <c:pt idx="106">
                <c:v>0.35815456177061661</c:v>
              </c:pt>
              <c:pt idx="107">
                <c:v>0.34242598107529904</c:v>
              </c:pt>
              <c:pt idx="108">
                <c:v>0.31449642218925605</c:v>
              </c:pt>
              <c:pt idx="109">
                <c:v>0.3003971199067319</c:v>
              </c:pt>
              <c:pt idx="110">
                <c:v>0.27642863416643648</c:v>
              </c:pt>
              <c:pt idx="111">
                <c:v>0.27316033356865621</c:v>
              </c:pt>
              <c:pt idx="112">
                <c:v>0.24420122015877754</c:v>
              </c:pt>
              <c:pt idx="113">
                <c:v>0.22517691480915453</c:v>
              </c:pt>
              <c:pt idx="114">
                <c:v>0.19347339735410085</c:v>
              </c:pt>
              <c:pt idx="115">
                <c:v>0.16954761617618672</c:v>
              </c:pt>
              <c:pt idx="116">
                <c:v>0.13290545237499396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107-400B-86B0-BB61FA9B5D34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107-400B-86B0-BB61FA9B5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6447-459A-9383-E28796C020B4}"/>
              </c:ext>
            </c:extLst>
          </c:dPt>
          <c:xVal>
            <c:numLit>
              <c:formatCode>0.000</c:formatCode>
              <c:ptCount val="126"/>
              <c:pt idx="0">
                <c:v>4.9652881622314453</c:v>
              </c:pt>
              <c:pt idx="1">
                <c:v>5.1728401184082031</c:v>
              </c:pt>
              <c:pt idx="2">
                <c:v>5.6076297760009766</c:v>
              </c:pt>
              <c:pt idx="3">
                <c:v>6.074338436126709</c:v>
              </c:pt>
              <c:pt idx="4">
                <c:v>6.5826053619384766</c:v>
              </c:pt>
              <c:pt idx="5">
                <c:v>7.1331610679626465</c:v>
              </c:pt>
              <c:pt idx="6">
                <c:v>7.727543830871582</c:v>
              </c:pt>
              <c:pt idx="7">
                <c:v>8.3741788864135742</c:v>
              </c:pt>
              <c:pt idx="8">
                <c:v>9.0722570419311523</c:v>
              </c:pt>
              <c:pt idx="9">
                <c:v>9.8298788070678711</c:v>
              </c:pt>
              <c:pt idx="10">
                <c:v>10.64769172668457</c:v>
              </c:pt>
              <c:pt idx="11">
                <c:v>11.537524223327637</c:v>
              </c:pt>
              <c:pt idx="12">
                <c:v>12.500267028808594</c:v>
              </c:pt>
              <c:pt idx="13">
                <c:v>13.543292999267578</c:v>
              </c:pt>
              <c:pt idx="14">
                <c:v>14.67081356048584</c:v>
              </c:pt>
              <c:pt idx="15">
                <c:v>15.894900321960449</c:v>
              </c:pt>
              <c:pt idx="16">
                <c:v>17.2196044921875</c:v>
              </c:pt>
              <c:pt idx="17">
                <c:v>18.654239654541016</c:v>
              </c:pt>
              <c:pt idx="18">
                <c:v>20.2071533203125</c:v>
              </c:pt>
              <c:pt idx="19">
                <c:v>21.892438888549805</c:v>
              </c:pt>
              <c:pt idx="20">
                <c:v>23.716823577880859</c:v>
              </c:pt>
              <c:pt idx="21">
                <c:v>25.690105438232422</c:v>
              </c:pt>
              <c:pt idx="22">
                <c:v>27.831974029541016</c:v>
              </c:pt>
              <c:pt idx="23">
                <c:v>30.148504257202148</c:v>
              </c:pt>
              <c:pt idx="24">
                <c:v>38.429935455322266</c:v>
              </c:pt>
              <c:pt idx="25">
                <c:v>41.524932861328125</c:v>
              </c:pt>
              <c:pt idx="26">
                <c:v>43.837299346923828</c:v>
              </c:pt>
              <c:pt idx="27">
                <c:v>47.642974853515625</c:v>
              </c:pt>
              <c:pt idx="28">
                <c:v>51.714759826660156</c:v>
              </c:pt>
              <c:pt idx="29">
                <c:v>56.477214813232422</c:v>
              </c:pt>
              <c:pt idx="30">
                <c:v>60.951648712158203</c:v>
              </c:pt>
              <c:pt idx="31">
                <c:v>66.389114379882813</c:v>
              </c:pt>
              <c:pt idx="32">
                <c:v>71.790214538574219</c:v>
              </c:pt>
              <c:pt idx="33">
                <c:v>78.409408569335938</c:v>
              </c:pt>
              <c:pt idx="34">
                <c:v>84.709907531738281</c:v>
              </c:pt>
              <c:pt idx="35">
                <c:v>91.735595703125</c:v>
              </c:pt>
              <c:pt idx="36">
                <c:v>98.893844604492188</c:v>
              </c:pt>
              <c:pt idx="37">
                <c:v>107.66767120361328</c:v>
              </c:pt>
              <c:pt idx="38">
                <c:v>116.44198608398438</c:v>
              </c:pt>
              <c:pt idx="39">
                <c:v>125.82112121582031</c:v>
              </c:pt>
              <c:pt idx="40">
                <c:v>136.80284118652344</c:v>
              </c:pt>
              <c:pt idx="41">
                <c:v>148.184326171875</c:v>
              </c:pt>
              <c:pt idx="42">
                <c:v>160.23672485351563</c:v>
              </c:pt>
              <c:pt idx="43">
                <c:v>174.6966552734375</c:v>
              </c:pt>
              <c:pt idx="44">
                <c:v>188.20745849609375</c:v>
              </c:pt>
              <c:pt idx="45">
                <c:v>204.84687805175781</c:v>
              </c:pt>
              <c:pt idx="46">
                <c:v>221.16053771972656</c:v>
              </c:pt>
              <c:pt idx="47">
                <c:v>241.56637573242188</c:v>
              </c:pt>
              <c:pt idx="48">
                <c:v>259.73062133789063</c:v>
              </c:pt>
              <c:pt idx="49">
                <c:v>281.81271362304688</c:v>
              </c:pt>
              <c:pt idx="50">
                <c:v>305.14175415039063</c:v>
              </c:pt>
              <c:pt idx="51">
                <c:v>330.13003540039063</c:v>
              </c:pt>
              <c:pt idx="52">
                <c:v>359.41238403320313</c:v>
              </c:pt>
              <c:pt idx="53">
                <c:v>387.69656372070313</c:v>
              </c:pt>
              <c:pt idx="54">
                <c:v>421.10281372070313</c:v>
              </c:pt>
              <c:pt idx="55">
                <c:v>456.1376953125</c:v>
              </c:pt>
              <c:pt idx="56">
                <c:v>493.12155151367188</c:v>
              </c:pt>
              <c:pt idx="57">
                <c:v>534.3497314453125</c:v>
              </c:pt>
              <c:pt idx="58">
                <c:v>579.9146728515625</c:v>
              </c:pt>
              <c:pt idx="59">
                <c:v>627.5662841796875</c:v>
              </c:pt>
              <c:pt idx="60">
                <c:v>680.028076171875</c:v>
              </c:pt>
              <c:pt idx="61">
                <c:v>736.60028076171875</c:v>
              </c:pt>
              <c:pt idx="62">
                <c:v>799.768310546875</c:v>
              </c:pt>
              <c:pt idx="63">
                <c:v>864.953857421875</c:v>
              </c:pt>
              <c:pt idx="64">
                <c:v>938.23291015625</c:v>
              </c:pt>
              <c:pt idx="65">
                <c:v>1015.6454467773438</c:v>
              </c:pt>
              <c:pt idx="66">
                <c:v>1101.10205078125</c:v>
              </c:pt>
              <c:pt idx="67">
                <c:v>1192.1650390625</c:v>
              </c:pt>
              <c:pt idx="68">
                <c:v>1292.058837890625</c:v>
              </c:pt>
              <c:pt idx="69">
                <c:v>1398.6505126953125</c:v>
              </c:pt>
              <c:pt idx="70">
                <c:v>1515.3936767578125</c:v>
              </c:pt>
              <c:pt idx="71">
                <c:v>1641.8675537109375</c:v>
              </c:pt>
              <c:pt idx="72">
                <c:v>1778.6722412109375</c:v>
              </c:pt>
              <c:pt idx="73">
                <c:v>1927.3775634765625</c:v>
              </c:pt>
              <c:pt idx="74">
                <c:v>2087.16796875</c:v>
              </c:pt>
              <c:pt idx="75">
                <c:v>2260.02490234375</c:v>
              </c:pt>
              <c:pt idx="76">
                <c:v>2449.2080078125</c:v>
              </c:pt>
              <c:pt idx="77">
                <c:v>2653.781494140625</c:v>
              </c:pt>
              <c:pt idx="78">
                <c:v>2874.092041015625</c:v>
              </c:pt>
              <c:pt idx="79">
                <c:v>3113.533935546875</c:v>
              </c:pt>
              <c:pt idx="80">
                <c:v>3372.47509765625</c:v>
              </c:pt>
              <c:pt idx="81">
                <c:v>3653.932861328125</c:v>
              </c:pt>
              <c:pt idx="82">
                <c:v>3957.98095703125</c:v>
              </c:pt>
              <c:pt idx="83">
                <c:v>4304.10205078125</c:v>
              </c:pt>
              <c:pt idx="84">
                <c:v>4643.013671875</c:v>
              </c:pt>
              <c:pt idx="85">
                <c:v>5029.75830078125</c:v>
              </c:pt>
              <c:pt idx="86">
                <c:v>5447.94970703125</c:v>
              </c:pt>
              <c:pt idx="87">
                <c:v>5901.751953125</c:v>
              </c:pt>
              <c:pt idx="88">
                <c:v>6392.919921875</c:v>
              </c:pt>
              <c:pt idx="89">
                <c:v>6925.61328125</c:v>
              </c:pt>
              <c:pt idx="90">
                <c:v>7214.21630859375</c:v>
              </c:pt>
              <c:pt idx="91">
                <c:v>7502.5751953125</c:v>
              </c:pt>
              <c:pt idx="92">
                <c:v>8127.228515625</c:v>
              </c:pt>
              <c:pt idx="93">
                <c:v>8804.4130859375</c:v>
              </c:pt>
              <c:pt idx="94">
                <c:v>9168.884765625</c:v>
              </c:pt>
              <c:pt idx="95">
                <c:v>9536.337890625</c:v>
              </c:pt>
              <c:pt idx="96">
                <c:v>10330.7548828125</c:v>
              </c:pt>
              <c:pt idx="97">
                <c:v>11191.107421875</c:v>
              </c:pt>
              <c:pt idx="98">
                <c:v>12122.7685546875</c:v>
              </c:pt>
              <c:pt idx="99">
                <c:v>13132.9228515625</c:v>
              </c:pt>
              <c:pt idx="100">
                <c:v>14226.0166015625</c:v>
              </c:pt>
              <c:pt idx="101">
                <c:v>15410.3759765625</c:v>
              </c:pt>
              <c:pt idx="102">
                <c:v>16692.26171875</c:v>
              </c:pt>
              <c:pt idx="103">
                <c:v>18081.677734375</c:v>
              </c:pt>
              <c:pt idx="104">
                <c:v>19587.380859375</c:v>
              </c:pt>
              <c:pt idx="105">
                <c:v>21217.37890625</c:v>
              </c:pt>
              <c:pt idx="106">
                <c:v>22984.609375</c:v>
              </c:pt>
              <c:pt idx="107">
                <c:v>24899.12890625</c:v>
              </c:pt>
              <c:pt idx="108">
                <c:v>26971.32421875</c:v>
              </c:pt>
              <c:pt idx="109">
                <c:v>29217.73828125</c:v>
              </c:pt>
              <c:pt idx="110">
                <c:v>31648.865234375</c:v>
              </c:pt>
              <c:pt idx="111">
                <c:v>34283.40625</c:v>
              </c:pt>
              <c:pt idx="112">
                <c:v>37137.3125</c:v>
              </c:pt>
              <c:pt idx="113">
                <c:v>40228.0390625</c:v>
              </c:pt>
              <c:pt idx="114">
                <c:v>43575.9609375</c:v>
              </c:pt>
              <c:pt idx="115">
                <c:v>47186.23046875</c:v>
              </c:pt>
              <c:pt idx="116">
                <c:v>51111.59765625</c:v>
              </c:pt>
              <c:pt idx="117">
                <c:v>55368.921875</c:v>
              </c:pt>
              <c:pt idx="118">
                <c:v>59977.33203125</c:v>
              </c:pt>
            </c:numLit>
          </c:xVal>
          <c:yVal>
            <c:numLit>
              <c:formatCode>0.00E+00</c:formatCode>
              <c:ptCount val="126"/>
              <c:pt idx="1">
                <c:v>5.4138818927987147E-4</c:v>
              </c:pt>
              <c:pt idx="2">
                <c:v>5.1699222263185802E-4</c:v>
              </c:pt>
              <c:pt idx="3">
                <c:v>4.8174260457661274E-4</c:v>
              </c:pt>
              <c:pt idx="4">
                <c:v>4.6089228067826494E-4</c:v>
              </c:pt>
              <c:pt idx="5">
                <c:v>4.5964640437262569E-4</c:v>
              </c:pt>
              <c:pt idx="6">
                <c:v>4.1008508602881491E-4</c:v>
              </c:pt>
              <c:pt idx="7">
                <c:v>3.7703968142683165E-4</c:v>
              </c:pt>
              <c:pt idx="8">
                <c:v>3.2246170998057684E-4</c:v>
              </c:pt>
              <c:pt idx="9">
                <c:v>3.2195656187780159E-4</c:v>
              </c:pt>
              <c:pt idx="10">
                <c:v>2.6390291325792121E-4</c:v>
              </c:pt>
              <c:pt idx="11">
                <c:v>2.4259615622714941E-4</c:v>
              </c:pt>
              <c:pt idx="12">
                <c:v>2.8279376472234853E-4</c:v>
              </c:pt>
              <c:pt idx="13">
                <c:v>2.2507610716187041E-4</c:v>
              </c:pt>
              <c:pt idx="14">
                <c:v>2.0825790227113297E-4</c:v>
              </c:pt>
              <c:pt idx="15">
                <c:v>2.0722788279025205E-4</c:v>
              </c:pt>
              <c:pt idx="16">
                <c:v>1.7734511260840069E-4</c:v>
              </c:pt>
              <c:pt idx="17">
                <c:v>1.7034764704516219E-4</c:v>
              </c:pt>
              <c:pt idx="18">
                <c:v>1.5135596070492977E-4</c:v>
              </c:pt>
              <c:pt idx="19">
                <c:v>1.5066325729952104E-4</c:v>
              </c:pt>
              <c:pt idx="20">
                <c:v>1.3921121881129952E-4</c:v>
              </c:pt>
              <c:pt idx="21">
                <c:v>1.382785245167027E-4</c:v>
              </c:pt>
              <c:pt idx="22">
                <c:v>1.3182446792031963E-4</c:v>
              </c:pt>
              <c:pt idx="23">
                <c:v>1.3818102494124988E-4</c:v>
              </c:pt>
              <c:pt idx="24">
                <c:v>2.6320459533895191E-5</c:v>
              </c:pt>
              <c:pt idx="25">
                <c:v>3.2928443512765698E-5</c:v>
              </c:pt>
              <c:pt idx="26">
                <c:v>6.769264845294576E-5</c:v>
              </c:pt>
              <c:pt idx="27">
                <c:v>4.860862237569481E-5</c:v>
              </c:pt>
              <c:pt idx="28">
                <c:v>6.6823587949593749E-5</c:v>
              </c:pt>
              <c:pt idx="29">
                <c:v>4.9585500483399746E-5</c:v>
              </c:pt>
              <c:pt idx="30">
                <c:v>4.5700415155505764E-5</c:v>
              </c:pt>
              <c:pt idx="31">
                <c:v>4.9308814209729786E-5</c:v>
              </c:pt>
              <c:pt idx="32">
                <c:v>4.8325967807205669E-5</c:v>
              </c:pt>
              <c:pt idx="33">
                <c:v>3.7055116784175392E-5</c:v>
              </c:pt>
              <c:pt idx="34">
                <c:v>3.9166646461505642E-5</c:v>
              </c:pt>
              <c:pt idx="35">
                <c:v>3.9285789300215533E-5</c:v>
              </c:pt>
              <c:pt idx="36">
                <c:v>3.8430008474050254E-5</c:v>
              </c:pt>
              <c:pt idx="37">
                <c:v>3.2138012037523108E-5</c:v>
              </c:pt>
              <c:pt idx="38">
                <c:v>3.2996944915204655E-5</c:v>
              </c:pt>
              <c:pt idx="39">
                <c:v>2.8305821441462266E-5</c:v>
              </c:pt>
              <c:pt idx="40">
                <c:v>2.6765776098290643E-5</c:v>
              </c:pt>
              <c:pt idx="41">
                <c:v>2.6980173467059767E-5</c:v>
              </c:pt>
              <c:pt idx="42">
                <c:v>2.2042893853395906E-5</c:v>
              </c:pt>
              <c:pt idx="43">
                <c:v>2.3367557713396053E-5</c:v>
              </c:pt>
              <c:pt idx="44">
                <c:v>2.4863419537082814E-5</c:v>
              </c:pt>
              <c:pt idx="45">
                <c:v>2.0747928940734559E-5</c:v>
              </c:pt>
              <c:pt idx="46">
                <c:v>2.1558140023116195E-5</c:v>
              </c:pt>
              <c:pt idx="47">
                <c:v>1.799171437040305E-5</c:v>
              </c:pt>
              <c:pt idx="48">
                <c:v>1.9326803087132728E-5</c:v>
              </c:pt>
              <c:pt idx="49">
                <c:v>1.6553533760939675E-5</c:v>
              </c:pt>
              <c:pt idx="50">
                <c:v>1.6300517625998904E-5</c:v>
              </c:pt>
              <c:pt idx="51">
                <c:v>1.6031744285345415E-5</c:v>
              </c:pt>
              <c:pt idx="52">
                <c:v>1.3822848088420969E-5</c:v>
              </c:pt>
              <c:pt idx="53">
                <c:v>1.4365976918997333E-5</c:v>
              </c:pt>
              <c:pt idx="54">
                <c:v>1.214958149226306E-5</c:v>
              </c:pt>
              <c:pt idx="55">
                <c:v>1.0794650089594226E-5</c:v>
              </c:pt>
              <c:pt idx="56">
                <c:v>1.2355966757320744E-5</c:v>
              </c:pt>
              <c:pt idx="57">
                <c:v>1.0195848110270071E-5</c:v>
              </c:pt>
              <c:pt idx="58">
                <c:v>1.0853216758318318E-5</c:v>
              </c:pt>
              <c:pt idx="59">
                <c:v>6.9419013788811812E-6</c:v>
              </c:pt>
              <c:pt idx="60">
                <c:v>8.4441151938750017E-6</c:v>
              </c:pt>
              <c:pt idx="61">
                <c:v>8.7459075817849266E-6</c:v>
              </c:pt>
              <c:pt idx="62">
                <c:v>6.8524114892975172E-6</c:v>
              </c:pt>
              <c:pt idx="63">
                <c:v>6.9593151422488605E-6</c:v>
              </c:pt>
              <c:pt idx="64">
                <c:v>6.4180567175933906E-6</c:v>
              </c:pt>
              <c:pt idx="65">
                <c:v>5.8248141516235127E-6</c:v>
              </c:pt>
              <c:pt idx="66">
                <c:v>5.5389331244587267E-6</c:v>
              </c:pt>
              <c:pt idx="67">
                <c:v>5.2678913406980521E-6</c:v>
              </c:pt>
              <c:pt idx="68">
                <c:v>4.5758513516090954E-6</c:v>
              </c:pt>
              <c:pt idx="69">
                <c:v>4.6739442293676128E-6</c:v>
              </c:pt>
              <c:pt idx="70">
                <c:v>4.0315619269174763E-6</c:v>
              </c:pt>
              <c:pt idx="71">
                <c:v>3.9027859299660616E-6</c:v>
              </c:pt>
              <c:pt idx="72">
                <c:v>3.594929709232825E-6</c:v>
              </c:pt>
              <c:pt idx="73">
                <c:v>3.1007415482041449E-6</c:v>
              </c:pt>
              <c:pt idx="74">
                <c:v>3.2005163058353302E-6</c:v>
              </c:pt>
              <c:pt idx="75">
                <c:v>2.7134695158737966E-6</c:v>
              </c:pt>
              <c:pt idx="76">
                <c:v>2.651794309831687E-6</c:v>
              </c:pt>
              <c:pt idx="77">
                <c:v>2.4478115450824561E-6</c:v>
              </c:pt>
              <c:pt idx="78">
                <c:v>2.3349278592108699E-6</c:v>
              </c:pt>
              <c:pt idx="79">
                <c:v>2.128612747306418E-6</c:v>
              </c:pt>
              <c:pt idx="80">
                <c:v>2.0464246640673024E-6</c:v>
              </c:pt>
              <c:pt idx="81">
                <c:v>1.8821149785966522E-6</c:v>
              </c:pt>
              <c:pt idx="82">
                <c:v>1.83569471977474E-6</c:v>
              </c:pt>
              <c:pt idx="83">
                <c:v>1.5698654282380774E-6</c:v>
              </c:pt>
              <c:pt idx="84">
                <c:v>1.6793589350091956E-6</c:v>
              </c:pt>
              <c:pt idx="85">
                <c:v>1.5892277562020392E-6</c:v>
              </c:pt>
              <c:pt idx="86">
                <c:v>1.493747722954563E-6</c:v>
              </c:pt>
              <c:pt idx="87">
                <c:v>1.4612157653978128E-6</c:v>
              </c:pt>
              <c:pt idx="88">
                <c:v>1.4281837845661693E-6</c:v>
              </c:pt>
              <c:pt idx="89">
                <c:v>1.455437129303029E-6</c:v>
              </c:pt>
              <c:pt idx="90">
                <c:v>1.6051264797019641E-6</c:v>
              </c:pt>
              <c:pt idx="91">
                <c:v>1.5296088388898558E-6</c:v>
              </c:pt>
              <c:pt idx="92">
                <c:v>1.3970269344877074E-6</c:v>
              </c:pt>
              <c:pt idx="93">
                <c:v>1.3770219388951197E-6</c:v>
              </c:pt>
              <c:pt idx="94">
                <c:v>1.5417341858553623E-6</c:v>
              </c:pt>
              <c:pt idx="95">
                <c:v>1.6748008499983364E-6</c:v>
              </c:pt>
              <c:pt idx="96">
                <c:v>1.2937084448081373E-6</c:v>
              </c:pt>
              <c:pt idx="97">
                <c:v>1.3079405927454611E-6</c:v>
              </c:pt>
              <c:pt idx="98">
                <c:v>1.3218845998800938E-6</c:v>
              </c:pt>
              <c:pt idx="99">
                <c:v>1.2383336250345083E-6</c:v>
              </c:pt>
              <c:pt idx="100">
                <c:v>1.2105156685256529E-6</c:v>
              </c:pt>
              <c:pt idx="101">
                <c:v>1.0808239374771974E-6</c:v>
              </c:pt>
              <c:pt idx="102">
                <c:v>9.521644829959771E-7</c:v>
              </c:pt>
              <c:pt idx="103">
                <c:v>8.4705886368803477E-7</c:v>
              </c:pt>
              <c:pt idx="104">
                <c:v>7.7813292959733412E-7</c:v>
              </c:pt>
              <c:pt idx="105">
                <c:v>6.5504494202236077E-7</c:v>
              </c:pt>
              <c:pt idx="106">
                <c:v>6.1248638093820852E-7</c:v>
              </c:pt>
              <c:pt idx="107">
                <c:v>5.3764488693918243E-7</c:v>
              </c:pt>
              <c:pt idx="108">
                <c:v>4.7871156566535813E-7</c:v>
              </c:pt>
              <c:pt idx="109">
                <c:v>4.5593721445634535E-7</c:v>
              </c:pt>
              <c:pt idx="110">
                <c:v>3.7033385613801123E-7</c:v>
              </c:pt>
              <c:pt idx="111">
                <c:v>3.6215233141536361E-7</c:v>
              </c:pt>
              <c:pt idx="112">
                <c:v>3.2619491812445602E-7</c:v>
              </c:pt>
              <c:pt idx="113">
                <c:v>3.0419629984094607E-7</c:v>
              </c:pt>
              <c:pt idx="114">
                <c:v>2.516487132392751E-7</c:v>
              </c:pt>
              <c:pt idx="115">
                <c:v>2.4473738927066706E-7</c:v>
              </c:pt>
              <c:pt idx="116">
                <c:v>2.1062462118476697E-7</c:v>
              </c:pt>
              <c:pt idx="117">
                <c:v>1.8469728788643264E-7</c:v>
              </c:pt>
              <c:pt idx="118">
                <c:v>1.6516851280637851E-7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447-459A-9383-E28796C020B4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4.9652881622314453</c:v>
              </c:pt>
              <c:pt idx="1">
                <c:v>5.1728401184082031</c:v>
              </c:pt>
              <c:pt idx="2">
                <c:v>5.6076297760009766</c:v>
              </c:pt>
              <c:pt idx="3">
                <c:v>6.074338436126709</c:v>
              </c:pt>
              <c:pt idx="4">
                <c:v>6.5826053619384766</c:v>
              </c:pt>
              <c:pt idx="5">
                <c:v>7.1331610679626465</c:v>
              </c:pt>
              <c:pt idx="6">
                <c:v>7.727543830871582</c:v>
              </c:pt>
              <c:pt idx="7">
                <c:v>8.3741788864135742</c:v>
              </c:pt>
              <c:pt idx="8">
                <c:v>9.0722570419311523</c:v>
              </c:pt>
              <c:pt idx="9">
                <c:v>9.8298788070678711</c:v>
              </c:pt>
              <c:pt idx="10">
                <c:v>10.64769172668457</c:v>
              </c:pt>
              <c:pt idx="11">
                <c:v>11.537524223327637</c:v>
              </c:pt>
              <c:pt idx="12">
                <c:v>12.500267028808594</c:v>
              </c:pt>
              <c:pt idx="13">
                <c:v>13.543292999267578</c:v>
              </c:pt>
              <c:pt idx="14">
                <c:v>14.67081356048584</c:v>
              </c:pt>
              <c:pt idx="15">
                <c:v>15.894900321960449</c:v>
              </c:pt>
              <c:pt idx="16">
                <c:v>17.2196044921875</c:v>
              </c:pt>
              <c:pt idx="17">
                <c:v>18.654239654541016</c:v>
              </c:pt>
              <c:pt idx="18">
                <c:v>20.2071533203125</c:v>
              </c:pt>
              <c:pt idx="19">
                <c:v>21.892438888549805</c:v>
              </c:pt>
              <c:pt idx="20">
                <c:v>23.716823577880859</c:v>
              </c:pt>
              <c:pt idx="21">
                <c:v>25.690105438232422</c:v>
              </c:pt>
              <c:pt idx="22">
                <c:v>27.831974029541016</c:v>
              </c:pt>
              <c:pt idx="23">
                <c:v>30.148504257202148</c:v>
              </c:pt>
              <c:pt idx="24">
                <c:v>38.429935455322266</c:v>
              </c:pt>
              <c:pt idx="25">
                <c:v>41.524932861328125</c:v>
              </c:pt>
              <c:pt idx="26">
                <c:v>43.837299346923828</c:v>
              </c:pt>
              <c:pt idx="27">
                <c:v>47.642974853515625</c:v>
              </c:pt>
              <c:pt idx="28">
                <c:v>51.714759826660156</c:v>
              </c:pt>
              <c:pt idx="29">
                <c:v>56.477214813232422</c:v>
              </c:pt>
              <c:pt idx="30">
                <c:v>60.951648712158203</c:v>
              </c:pt>
              <c:pt idx="31">
                <c:v>66.389114379882813</c:v>
              </c:pt>
              <c:pt idx="32">
                <c:v>71.790214538574219</c:v>
              </c:pt>
              <c:pt idx="33">
                <c:v>78.409408569335938</c:v>
              </c:pt>
              <c:pt idx="34">
                <c:v>84.709907531738281</c:v>
              </c:pt>
              <c:pt idx="35">
                <c:v>91.735595703125</c:v>
              </c:pt>
              <c:pt idx="36">
                <c:v>98.893844604492188</c:v>
              </c:pt>
              <c:pt idx="37">
                <c:v>107.66767120361328</c:v>
              </c:pt>
              <c:pt idx="38">
                <c:v>116.44198608398438</c:v>
              </c:pt>
              <c:pt idx="39">
                <c:v>125.82112121582031</c:v>
              </c:pt>
              <c:pt idx="40">
                <c:v>136.80284118652344</c:v>
              </c:pt>
              <c:pt idx="41">
                <c:v>148.184326171875</c:v>
              </c:pt>
              <c:pt idx="42">
                <c:v>160.23672485351563</c:v>
              </c:pt>
              <c:pt idx="43">
                <c:v>174.6966552734375</c:v>
              </c:pt>
              <c:pt idx="44">
                <c:v>188.20745849609375</c:v>
              </c:pt>
              <c:pt idx="45">
                <c:v>204.84687805175781</c:v>
              </c:pt>
              <c:pt idx="46">
                <c:v>221.16053771972656</c:v>
              </c:pt>
              <c:pt idx="47">
                <c:v>241.56637573242188</c:v>
              </c:pt>
              <c:pt idx="48">
                <c:v>259.73062133789063</c:v>
              </c:pt>
              <c:pt idx="49">
                <c:v>281.81271362304688</c:v>
              </c:pt>
              <c:pt idx="50">
                <c:v>305.14175415039063</c:v>
              </c:pt>
              <c:pt idx="51">
                <c:v>330.13003540039063</c:v>
              </c:pt>
              <c:pt idx="52">
                <c:v>359.41238403320313</c:v>
              </c:pt>
              <c:pt idx="53">
                <c:v>387.69656372070313</c:v>
              </c:pt>
              <c:pt idx="54">
                <c:v>421.10281372070313</c:v>
              </c:pt>
              <c:pt idx="55">
                <c:v>456.1376953125</c:v>
              </c:pt>
              <c:pt idx="56">
                <c:v>493.12155151367188</c:v>
              </c:pt>
              <c:pt idx="57">
                <c:v>534.3497314453125</c:v>
              </c:pt>
              <c:pt idx="58">
                <c:v>579.9146728515625</c:v>
              </c:pt>
              <c:pt idx="59">
                <c:v>627.5662841796875</c:v>
              </c:pt>
              <c:pt idx="60">
                <c:v>680.028076171875</c:v>
              </c:pt>
              <c:pt idx="61">
                <c:v>736.60028076171875</c:v>
              </c:pt>
              <c:pt idx="62">
                <c:v>799.768310546875</c:v>
              </c:pt>
              <c:pt idx="63">
                <c:v>864.953857421875</c:v>
              </c:pt>
              <c:pt idx="64">
                <c:v>938.23291015625</c:v>
              </c:pt>
              <c:pt idx="65">
                <c:v>1015.6454467773438</c:v>
              </c:pt>
              <c:pt idx="66">
                <c:v>1101.10205078125</c:v>
              </c:pt>
              <c:pt idx="67">
                <c:v>1192.1650390625</c:v>
              </c:pt>
              <c:pt idx="68">
                <c:v>1292.058837890625</c:v>
              </c:pt>
              <c:pt idx="69">
                <c:v>1398.6505126953125</c:v>
              </c:pt>
              <c:pt idx="70">
                <c:v>1515.3936767578125</c:v>
              </c:pt>
              <c:pt idx="71">
                <c:v>1641.8675537109375</c:v>
              </c:pt>
              <c:pt idx="72">
                <c:v>1778.6722412109375</c:v>
              </c:pt>
              <c:pt idx="73">
                <c:v>1927.3775634765625</c:v>
              </c:pt>
              <c:pt idx="74">
                <c:v>2087.16796875</c:v>
              </c:pt>
              <c:pt idx="75">
                <c:v>2260.02490234375</c:v>
              </c:pt>
              <c:pt idx="76">
                <c:v>2449.2080078125</c:v>
              </c:pt>
              <c:pt idx="77">
                <c:v>2653.781494140625</c:v>
              </c:pt>
              <c:pt idx="78">
                <c:v>2874.092041015625</c:v>
              </c:pt>
              <c:pt idx="79">
                <c:v>3113.533935546875</c:v>
              </c:pt>
              <c:pt idx="80">
                <c:v>3372.47509765625</c:v>
              </c:pt>
              <c:pt idx="81">
                <c:v>3653.932861328125</c:v>
              </c:pt>
              <c:pt idx="82">
                <c:v>3957.98095703125</c:v>
              </c:pt>
              <c:pt idx="83">
                <c:v>4304.10205078125</c:v>
              </c:pt>
              <c:pt idx="84">
                <c:v>4643.013671875</c:v>
              </c:pt>
              <c:pt idx="85">
                <c:v>5029.75830078125</c:v>
              </c:pt>
              <c:pt idx="86">
                <c:v>5447.94970703125</c:v>
              </c:pt>
              <c:pt idx="87">
                <c:v>5901.751953125</c:v>
              </c:pt>
              <c:pt idx="88">
                <c:v>6392.919921875</c:v>
              </c:pt>
              <c:pt idx="89">
                <c:v>6925.61328125</c:v>
              </c:pt>
              <c:pt idx="90">
                <c:v>7214.21630859375</c:v>
              </c:pt>
              <c:pt idx="91">
                <c:v>7502.5751953125</c:v>
              </c:pt>
              <c:pt idx="92">
                <c:v>8127.228515625</c:v>
              </c:pt>
              <c:pt idx="93">
                <c:v>8804.4130859375</c:v>
              </c:pt>
              <c:pt idx="94">
                <c:v>9168.884765625</c:v>
              </c:pt>
              <c:pt idx="95">
                <c:v>9536.337890625</c:v>
              </c:pt>
              <c:pt idx="96">
                <c:v>10330.7548828125</c:v>
              </c:pt>
              <c:pt idx="97">
                <c:v>11191.107421875</c:v>
              </c:pt>
              <c:pt idx="98">
                <c:v>12122.7685546875</c:v>
              </c:pt>
              <c:pt idx="99">
                <c:v>13132.9228515625</c:v>
              </c:pt>
              <c:pt idx="100">
                <c:v>14226.0166015625</c:v>
              </c:pt>
              <c:pt idx="101">
                <c:v>15410.3759765625</c:v>
              </c:pt>
              <c:pt idx="102">
                <c:v>16692.26171875</c:v>
              </c:pt>
              <c:pt idx="103">
                <c:v>18081.677734375</c:v>
              </c:pt>
              <c:pt idx="104">
                <c:v>19587.380859375</c:v>
              </c:pt>
              <c:pt idx="105">
                <c:v>21217.37890625</c:v>
              </c:pt>
              <c:pt idx="106">
                <c:v>22984.609375</c:v>
              </c:pt>
              <c:pt idx="107">
                <c:v>24899.12890625</c:v>
              </c:pt>
              <c:pt idx="108">
                <c:v>26971.32421875</c:v>
              </c:pt>
              <c:pt idx="109">
                <c:v>29217.73828125</c:v>
              </c:pt>
              <c:pt idx="110">
                <c:v>31648.865234375</c:v>
              </c:pt>
              <c:pt idx="111">
                <c:v>34283.40625</c:v>
              </c:pt>
              <c:pt idx="112">
                <c:v>37137.3125</c:v>
              </c:pt>
              <c:pt idx="113">
                <c:v>40228.0390625</c:v>
              </c:pt>
              <c:pt idx="114">
                <c:v>43575.9609375</c:v>
              </c:pt>
              <c:pt idx="115">
                <c:v>47186.23046875</c:v>
              </c:pt>
              <c:pt idx="116">
                <c:v>51111.59765625</c:v>
              </c:pt>
              <c:pt idx="117">
                <c:v>55368.921875</c:v>
              </c:pt>
              <c:pt idx="118">
                <c:v>59977.33203125</c:v>
              </c:pt>
            </c:numLit>
          </c:xVal>
          <c:yVal>
            <c:numLit>
              <c:formatCode>0.00E+00</c:formatCode>
              <c:ptCount val="126"/>
              <c:pt idx="1">
                <c:v>5.1734909357117171E-4</c:v>
              </c:pt>
              <c:pt idx="2">
                <c:v>4.807620887562108E-4</c:v>
              </c:pt>
              <c:pt idx="3">
                <c:v>4.4707228364741683E-4</c:v>
              </c:pt>
              <c:pt idx="4">
                <c:v>4.1558802755898021E-4</c:v>
              </c:pt>
              <c:pt idx="5">
                <c:v>3.863333743284473E-4</c:v>
              </c:pt>
              <c:pt idx="6">
                <c:v>3.59232383685856E-4</c:v>
              </c:pt>
              <c:pt idx="7">
                <c:v>3.3393431445511069E-4</c:v>
              </c:pt>
              <c:pt idx="8">
                <c:v>3.1050127521785114E-4</c:v>
              </c:pt>
              <c:pt idx="9">
                <c:v>2.8867708766197559E-4</c:v>
              </c:pt>
              <c:pt idx="10">
                <c:v>2.6845789975716173E-4</c:v>
              </c:pt>
              <c:pt idx="11">
                <c:v>2.4957717982207646E-4</c:v>
              </c:pt>
              <c:pt idx="12">
                <c:v>2.3204941607148183E-4</c:v>
              </c:pt>
              <c:pt idx="13">
                <c:v>2.1575394067909254E-4</c:v>
              </c:pt>
              <c:pt idx="14">
                <c:v>2.0063485943918376E-4</c:v>
              </c:pt>
              <c:pt idx="15">
                <c:v>1.8654705587711277E-4</c:v>
              </c:pt>
              <c:pt idx="16">
                <c:v>1.734628777410327E-4</c:v>
              </c:pt>
              <c:pt idx="17">
                <c:v>1.6130066954109514E-4</c:v>
              </c:pt>
              <c:pt idx="18">
                <c:v>1.5000016666026565E-4</c:v>
              </c:pt>
              <c:pt idx="19">
                <c:v>1.3947399859077855E-4</c:v>
              </c:pt>
              <c:pt idx="20">
                <c:v>1.2969427793952767E-4</c:v>
              </c:pt>
              <c:pt idx="21">
                <c:v>1.2061422377100095E-4</c:v>
              </c:pt>
              <c:pt idx="22">
                <c:v>1.1215430385909226E-4</c:v>
              </c:pt>
              <c:pt idx="23">
                <c:v>1.043006125533808E-4</c:v>
              </c:pt>
              <c:pt idx="24">
                <c:v>8.3674071021251081E-5</c:v>
              </c:pt>
              <c:pt idx="25">
                <c:v>7.7992993100573112E-5</c:v>
              </c:pt>
              <c:pt idx="26">
                <c:v>7.4249612051128123E-5</c:v>
              </c:pt>
              <c:pt idx="27">
                <c:v>6.8846393520911276E-5</c:v>
              </c:pt>
              <c:pt idx="28">
                <c:v>6.3908961778693388E-5</c:v>
              </c:pt>
              <c:pt idx="29">
                <c:v>5.899953502525245E-5</c:v>
              </c:pt>
              <c:pt idx="30">
                <c:v>5.5056591552858662E-5</c:v>
              </c:pt>
              <c:pt idx="31">
                <c:v>5.0950336963415644E-5</c:v>
              </c:pt>
              <c:pt idx="32">
                <c:v>4.7461428018827695E-5</c:v>
              </c:pt>
              <c:pt idx="33">
                <c:v>4.3813684138097697E-5</c:v>
              </c:pt>
              <c:pt idx="34">
                <c:v>4.0848846441466403E-5</c:v>
              </c:pt>
              <c:pt idx="35">
                <c:v>3.8002775735901127E-5</c:v>
              </c:pt>
              <c:pt idx="36">
                <c:v>3.5501336476109437E-5</c:v>
              </c:pt>
              <c:pt idx="37">
                <c:v>3.2869952521947087E-5</c:v>
              </c:pt>
              <c:pt idx="38">
                <c:v>3.0618310986685653E-5</c:v>
              </c:pt>
              <c:pt idx="39">
                <c:v>2.8544066565164323E-5</c:v>
              </c:pt>
              <c:pt idx="40">
                <c:v>2.6461671216918055E-5</c:v>
              </c:pt>
              <c:pt idx="41">
                <c:v>2.4615475740304966E-5</c:v>
              </c:pt>
              <c:pt idx="42">
                <c:v>2.2934310118389062E-5</c:v>
              </c:pt>
              <c:pt idx="43">
                <c:v>2.1210580691209732E-5</c:v>
              </c:pt>
              <c:pt idx="44">
                <c:v>1.982925969522543E-5</c:v>
              </c:pt>
              <c:pt idx="45">
                <c:v>1.8367931284440737E-5</c:v>
              </c:pt>
              <c:pt idx="46">
                <c:v>1.7139693166961336E-5</c:v>
              </c:pt>
              <c:pt idx="47">
                <c:v>1.5827098690651825E-5</c:v>
              </c:pt>
              <c:pt idx="48">
                <c:v>1.482487987527194E-5</c:v>
              </c:pt>
              <c:pt idx="49">
                <c:v>1.377315547669213E-5</c:v>
              </c:pt>
              <c:pt idx="50">
                <c:v>1.2820435682729027E-5</c:v>
              </c:pt>
              <c:pt idx="51">
                <c:v>1.1943015516278665E-5</c:v>
              </c:pt>
              <c:pt idx="52">
                <c:v>1.106355334068984E-5</c:v>
              </c:pt>
              <c:pt idx="53">
                <c:v>1.0334886827870629E-5</c:v>
              </c:pt>
              <c:pt idx="54">
                <c:v>9.5950352817462496E-6</c:v>
              </c:pt>
              <c:pt idx="55">
                <c:v>8.9306387122565336E-6</c:v>
              </c:pt>
              <c:pt idx="56">
                <c:v>8.3273936223540022E-6</c:v>
              </c:pt>
              <c:pt idx="57">
                <c:v>7.7492014971283324E-6</c:v>
              </c:pt>
              <c:pt idx="58">
                <c:v>7.2018055347448691E-6</c:v>
              </c:pt>
              <c:pt idx="59">
                <c:v>6.7107922409831249E-6</c:v>
              </c:pt>
              <c:pt idx="60">
                <c:v>6.2464456297645246E-6</c:v>
              </c:pt>
              <c:pt idx="61">
                <c:v>5.8167155912057003E-6</c:v>
              </c:pt>
              <c:pt idx="62">
                <c:v>5.4057019028322023E-6</c:v>
              </c:pt>
              <c:pt idx="63">
                <c:v>5.0418494419571987E-6</c:v>
              </c:pt>
              <c:pt idx="64">
                <c:v>4.6906440667363342E-6</c:v>
              </c:pt>
              <c:pt idx="65">
                <c:v>4.3723576990795083E-6</c:v>
              </c:pt>
              <c:pt idx="66">
                <c:v>4.0707810421979708E-6</c:v>
              </c:pt>
              <c:pt idx="67">
                <c:v>3.7949983914251486E-6</c:v>
              </c:pt>
              <c:pt idx="68">
                <c:v>3.5353004319731517E-6</c:v>
              </c:pt>
              <c:pt idx="69">
                <c:v>3.2973768275099938E-6</c:v>
              </c:pt>
              <c:pt idx="70">
                <c:v>3.0735806625501793E-6</c:v>
              </c:pt>
              <c:pt idx="71">
                <c:v>2.8655337763937404E-6</c:v>
              </c:pt>
              <c:pt idx="72">
                <c:v>2.6724008017618285E-6</c:v>
              </c:pt>
              <c:pt idx="73">
                <c:v>2.4922561974072802E-6</c:v>
              </c:pt>
              <c:pt idx="74">
                <c:v>2.3260891924186865E-6</c:v>
              </c:pt>
              <c:pt idx="75">
                <c:v>2.171677324923289E-6</c:v>
              </c:pt>
              <c:pt idx="76">
                <c:v>2.0266104200878508E-6</c:v>
              </c:pt>
              <c:pt idx="77">
                <c:v>1.8920376468264196E-6</c:v>
              </c:pt>
              <c:pt idx="78">
                <c:v>1.7676350368834796E-6</c:v>
              </c:pt>
              <c:pt idx="79">
                <c:v>1.6515535561165698E-6</c:v>
              </c:pt>
              <c:pt idx="80">
                <c:v>1.5437890439971133E-6</c:v>
              </c:pt>
              <c:pt idx="81">
                <c:v>1.4432480026877404E-6</c:v>
              </c:pt>
              <c:pt idx="82">
                <c:v>1.3500275978527822E-6</c:v>
              </c:pt>
              <c:pt idx="83">
                <c:v>1.2592646048391734E-6</c:v>
              </c:pt>
              <c:pt idx="84">
                <c:v>1.1829514657393574E-6</c:v>
              </c:pt>
              <c:pt idx="85">
                <c:v>1.107901712847864E-6</c:v>
              </c:pt>
              <c:pt idx="86">
                <c:v>1.0382348538375663E-6</c:v>
              </c:pt>
              <c:pt idx="87">
                <c:v>9.7333509258113415E-7</c:v>
              </c:pt>
              <c:pt idx="88">
                <c:v>9.1303734834891462E-7</c:v>
              </c:pt>
              <c:pt idx="89">
                <c:v>8.5690254626182733E-7</c:v>
              </c:pt>
              <c:pt idx="90">
                <c:v>8.2980255910339535E-7</c:v>
              </c:pt>
              <c:pt idx="91">
                <c:v>8.0471658001950548E-7</c:v>
              </c:pt>
              <c:pt idx="92">
                <c:v>7.5621867730223072E-7</c:v>
              </c:pt>
              <c:pt idx="93">
                <c:v>7.1108895375335037E-7</c:v>
              </c:pt>
              <c:pt idx="94">
                <c:v>6.8943967939539123E-7</c:v>
              </c:pt>
              <c:pt idx="95">
                <c:v>6.6921514206562278E-7</c:v>
              </c:pt>
              <c:pt idx="96">
                <c:v>6.3019831323712183E-7</c:v>
              </c:pt>
              <c:pt idx="97">
                <c:v>5.9392808192065731E-7</c:v>
              </c:pt>
              <c:pt idx="98">
                <c:v>5.6021309542711691E-7</c:v>
              </c:pt>
              <c:pt idx="99">
                <c:v>5.2883503591477478E-7</c:v>
              </c:pt>
              <c:pt idx="100">
                <c:v>4.9968925256568908E-7</c:v>
              </c:pt>
              <c:pt idx="101">
                <c:v>4.7258046893384876E-7</c:v>
              </c:pt>
              <c:pt idx="102">
                <c:v>4.4739191969006521E-7</c:v>
              </c:pt>
              <c:pt idx="103">
                <c:v>4.239539772724976E-7</c:v>
              </c:pt>
              <c:pt idx="104">
                <c:v>4.0215049710802745E-7</c:v>
              </c:pt>
              <c:pt idx="105">
                <c:v>3.8188857313710631E-7</c:v>
              </c:pt>
              <c:pt idx="106">
                <c:v>3.6303097144574174E-7</c:v>
              </c:pt>
              <c:pt idx="107">
                <c:v>3.4549529389878326E-7</c:v>
              </c:pt>
              <c:pt idx="108">
                <c:v>3.2920274655383161E-7</c:v>
              </c:pt>
              <c:pt idx="109">
                <c:v>3.1404110644296362E-7</c:v>
              </c:pt>
              <c:pt idx="110">
                <c:v>2.9995573125902386E-7</c:v>
              </c:pt>
              <c:pt idx="111">
                <c:v>2.868522178058321E-7</c:v>
              </c:pt>
              <c:pt idx="112">
                <c:v>2.7466708552109623E-7</c:v>
              </c:pt>
              <c:pt idx="113">
                <c:v>2.6333875310217182E-7</c:v>
              </c:pt>
              <c:pt idx="114">
                <c:v>2.5280450421002412E-7</c:v>
              </c:pt>
              <c:pt idx="115">
                <c:v>2.4304934930528382E-7</c:v>
              </c:pt>
              <c:pt idx="116">
                <c:v>2.3394069773606764E-7</c:v>
              </c:pt>
              <c:pt idx="117">
                <c:v>2.2546023195963867E-7</c:v>
              </c:pt>
              <c:pt idx="118">
                <c:v>2.1758021362168666E-7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447-459A-9383-E28796C020B4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6447-459A-9383-E28796C020B4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6447-459A-9383-E28796C020B4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447-459A-9383-E28796C020B4}"/>
              </c:ext>
            </c:extLst>
          </c:dPt>
          <c:xVal>
            <c:numLit>
              <c:formatCode>General</c:formatCode>
              <c:ptCount val="2"/>
              <c:pt idx="0">
                <c:v>160</c:v>
              </c:pt>
              <c:pt idx="1">
                <c:v>160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6447-459A-9383-E28796C020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5.1728401184082031</c:v>
              </c:pt>
              <c:pt idx="1">
                <c:v>5.6076297760009766</c:v>
              </c:pt>
              <c:pt idx="2">
                <c:v>6.074338436126709</c:v>
              </c:pt>
              <c:pt idx="3">
                <c:v>6.5826053619384766</c:v>
              </c:pt>
              <c:pt idx="4">
                <c:v>7.1331610679626465</c:v>
              </c:pt>
              <c:pt idx="5">
                <c:v>7.727543830871582</c:v>
              </c:pt>
              <c:pt idx="6">
                <c:v>8.3741788864135742</c:v>
              </c:pt>
              <c:pt idx="7">
                <c:v>9.0722570419311523</c:v>
              </c:pt>
              <c:pt idx="8">
                <c:v>9.8298788070678711</c:v>
              </c:pt>
              <c:pt idx="9">
                <c:v>10.64769172668457</c:v>
              </c:pt>
              <c:pt idx="10">
                <c:v>11.537524223327637</c:v>
              </c:pt>
              <c:pt idx="11">
                <c:v>12.500267028808594</c:v>
              </c:pt>
              <c:pt idx="12">
                <c:v>13.543292999267578</c:v>
              </c:pt>
              <c:pt idx="13">
                <c:v>14.67081356048584</c:v>
              </c:pt>
              <c:pt idx="14">
                <c:v>15.894900321960449</c:v>
              </c:pt>
              <c:pt idx="15">
                <c:v>17.2196044921875</c:v>
              </c:pt>
              <c:pt idx="16">
                <c:v>18.654239654541016</c:v>
              </c:pt>
              <c:pt idx="17">
                <c:v>20.2071533203125</c:v>
              </c:pt>
              <c:pt idx="18">
                <c:v>21.892438888549805</c:v>
              </c:pt>
              <c:pt idx="19">
                <c:v>23.716823577880859</c:v>
              </c:pt>
              <c:pt idx="20">
                <c:v>25.690105438232422</c:v>
              </c:pt>
              <c:pt idx="21">
                <c:v>27.831974029541016</c:v>
              </c:pt>
              <c:pt idx="22">
                <c:v>30.148504257202148</c:v>
              </c:pt>
              <c:pt idx="23">
                <c:v>38.429935455322266</c:v>
              </c:pt>
              <c:pt idx="24">
                <c:v>41.524932861328125</c:v>
              </c:pt>
              <c:pt idx="25">
                <c:v>43.837299346923828</c:v>
              </c:pt>
              <c:pt idx="26">
                <c:v>47.642974853515625</c:v>
              </c:pt>
              <c:pt idx="27">
                <c:v>51.714759826660156</c:v>
              </c:pt>
              <c:pt idx="28">
                <c:v>56.477214813232422</c:v>
              </c:pt>
              <c:pt idx="29">
                <c:v>60.951648712158203</c:v>
              </c:pt>
              <c:pt idx="30">
                <c:v>66.389114379882813</c:v>
              </c:pt>
              <c:pt idx="31">
                <c:v>71.790214538574219</c:v>
              </c:pt>
              <c:pt idx="32">
                <c:v>78.409408569335938</c:v>
              </c:pt>
              <c:pt idx="33">
                <c:v>84.709907531738281</c:v>
              </c:pt>
              <c:pt idx="34">
                <c:v>91.735595703125</c:v>
              </c:pt>
              <c:pt idx="35">
                <c:v>98.893844604492188</c:v>
              </c:pt>
              <c:pt idx="36">
                <c:v>107.66767120361328</c:v>
              </c:pt>
              <c:pt idx="37">
                <c:v>116.44198608398438</c:v>
              </c:pt>
              <c:pt idx="38">
                <c:v>125.82112121582031</c:v>
              </c:pt>
              <c:pt idx="39">
                <c:v>136.80284118652344</c:v>
              </c:pt>
              <c:pt idx="40">
                <c:v>148.184326171875</c:v>
              </c:pt>
              <c:pt idx="41">
                <c:v>160.23672485351563</c:v>
              </c:pt>
              <c:pt idx="42">
                <c:v>174.6966552734375</c:v>
              </c:pt>
              <c:pt idx="43">
                <c:v>188.20745849609375</c:v>
              </c:pt>
              <c:pt idx="44">
                <c:v>204.84687805175781</c:v>
              </c:pt>
              <c:pt idx="45">
                <c:v>221.16053771972656</c:v>
              </c:pt>
              <c:pt idx="46">
                <c:v>241.56637573242188</c:v>
              </c:pt>
              <c:pt idx="47">
                <c:v>259.73062133789063</c:v>
              </c:pt>
              <c:pt idx="48">
                <c:v>281.81271362304688</c:v>
              </c:pt>
              <c:pt idx="49">
                <c:v>305.14175415039063</c:v>
              </c:pt>
              <c:pt idx="50">
                <c:v>330.13003540039063</c:v>
              </c:pt>
              <c:pt idx="51">
                <c:v>359.41238403320313</c:v>
              </c:pt>
              <c:pt idx="52">
                <c:v>387.69656372070313</c:v>
              </c:pt>
              <c:pt idx="53">
                <c:v>421.10281372070313</c:v>
              </c:pt>
              <c:pt idx="54">
                <c:v>456.1376953125</c:v>
              </c:pt>
              <c:pt idx="55">
                <c:v>493.12155151367188</c:v>
              </c:pt>
              <c:pt idx="56">
                <c:v>534.3497314453125</c:v>
              </c:pt>
              <c:pt idx="57">
                <c:v>579.9146728515625</c:v>
              </c:pt>
              <c:pt idx="58">
                <c:v>627.5662841796875</c:v>
              </c:pt>
              <c:pt idx="59">
                <c:v>680.028076171875</c:v>
              </c:pt>
              <c:pt idx="60">
                <c:v>736.60028076171875</c:v>
              </c:pt>
              <c:pt idx="61">
                <c:v>799.768310546875</c:v>
              </c:pt>
              <c:pt idx="62">
                <c:v>864.953857421875</c:v>
              </c:pt>
              <c:pt idx="63">
                <c:v>938.23291015625</c:v>
              </c:pt>
              <c:pt idx="64">
                <c:v>1015.6454467773438</c:v>
              </c:pt>
              <c:pt idx="65">
                <c:v>1101.10205078125</c:v>
              </c:pt>
              <c:pt idx="66">
                <c:v>1192.1650390625</c:v>
              </c:pt>
              <c:pt idx="67">
                <c:v>1292.058837890625</c:v>
              </c:pt>
              <c:pt idx="68">
                <c:v>1398.6505126953125</c:v>
              </c:pt>
              <c:pt idx="69">
                <c:v>1515.3936767578125</c:v>
              </c:pt>
              <c:pt idx="70">
                <c:v>1641.8675537109375</c:v>
              </c:pt>
              <c:pt idx="71">
                <c:v>1778.6722412109375</c:v>
              </c:pt>
              <c:pt idx="72">
                <c:v>1927.3775634765625</c:v>
              </c:pt>
              <c:pt idx="73">
                <c:v>2087.16796875</c:v>
              </c:pt>
              <c:pt idx="74">
                <c:v>2260.02490234375</c:v>
              </c:pt>
              <c:pt idx="75">
                <c:v>2449.2080078125</c:v>
              </c:pt>
              <c:pt idx="76">
                <c:v>2653.781494140625</c:v>
              </c:pt>
              <c:pt idx="77">
                <c:v>2874.092041015625</c:v>
              </c:pt>
              <c:pt idx="78">
                <c:v>3113.533935546875</c:v>
              </c:pt>
              <c:pt idx="79">
                <c:v>3372.47509765625</c:v>
              </c:pt>
              <c:pt idx="80">
                <c:v>3653.932861328125</c:v>
              </c:pt>
              <c:pt idx="81">
                <c:v>3957.98095703125</c:v>
              </c:pt>
              <c:pt idx="82">
                <c:v>4304.10205078125</c:v>
              </c:pt>
              <c:pt idx="83">
                <c:v>4643.013671875</c:v>
              </c:pt>
              <c:pt idx="84">
                <c:v>5029.75830078125</c:v>
              </c:pt>
              <c:pt idx="85">
                <c:v>5447.94970703125</c:v>
              </c:pt>
              <c:pt idx="86">
                <c:v>5901.751953125</c:v>
              </c:pt>
              <c:pt idx="87">
                <c:v>6392.919921875</c:v>
              </c:pt>
              <c:pt idx="88">
                <c:v>6925.61328125</c:v>
              </c:pt>
              <c:pt idx="89">
                <c:v>7214.21630859375</c:v>
              </c:pt>
              <c:pt idx="90">
                <c:v>7502.5751953125</c:v>
              </c:pt>
              <c:pt idx="91">
                <c:v>8127.228515625</c:v>
              </c:pt>
              <c:pt idx="92">
                <c:v>8804.4130859375</c:v>
              </c:pt>
              <c:pt idx="93">
                <c:v>9168.884765625</c:v>
              </c:pt>
              <c:pt idx="94">
                <c:v>9536.337890625</c:v>
              </c:pt>
              <c:pt idx="95">
                <c:v>10330.7548828125</c:v>
              </c:pt>
              <c:pt idx="96">
                <c:v>11191.107421875</c:v>
              </c:pt>
              <c:pt idx="97">
                <c:v>12122.7685546875</c:v>
              </c:pt>
              <c:pt idx="98">
                <c:v>13132.9228515625</c:v>
              </c:pt>
              <c:pt idx="99">
                <c:v>14226.0166015625</c:v>
              </c:pt>
              <c:pt idx="100">
                <c:v>15410.3759765625</c:v>
              </c:pt>
              <c:pt idx="101">
                <c:v>16692.26171875</c:v>
              </c:pt>
              <c:pt idx="102">
                <c:v>18081.677734375</c:v>
              </c:pt>
              <c:pt idx="103">
                <c:v>19587.380859375</c:v>
              </c:pt>
              <c:pt idx="104">
                <c:v>21217.37890625</c:v>
              </c:pt>
              <c:pt idx="105">
                <c:v>22984.609375</c:v>
              </c:pt>
              <c:pt idx="106">
                <c:v>24899.12890625</c:v>
              </c:pt>
              <c:pt idx="107">
                <c:v>26971.32421875</c:v>
              </c:pt>
              <c:pt idx="108">
                <c:v>29217.73828125</c:v>
              </c:pt>
              <c:pt idx="109">
                <c:v>31648.865234375</c:v>
              </c:pt>
              <c:pt idx="110">
                <c:v>34283.40625</c:v>
              </c:pt>
              <c:pt idx="111">
                <c:v>37137.3125</c:v>
              </c:pt>
              <c:pt idx="112">
                <c:v>40228.0390625</c:v>
              </c:pt>
              <c:pt idx="113">
                <c:v>43575.9609375</c:v>
              </c:pt>
              <c:pt idx="114">
                <c:v>47186.23046875</c:v>
              </c:pt>
              <c:pt idx="115">
                <c:v>51111.59765625</c:v>
              </c:pt>
              <c:pt idx="116">
                <c:v>55368.921875</c:v>
              </c:pt>
              <c:pt idx="117">
                <c:v>59977.33203125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0.84924865200508692</c:v>
              </c:pt>
              <c:pt idx="4">
                <c:v>0.72127265364353876</c:v>
              </c:pt>
              <c:pt idx="5">
                <c:v>0.61293972700891119</c:v>
              </c:pt>
              <c:pt idx="6">
                <c:v>0.52053355028702197</c:v>
              </c:pt>
              <c:pt idx="7">
                <c:v>0.44232271355421404</c:v>
              </c:pt>
              <c:pt idx="8">
                <c:v>0.37575809880621497</c:v>
              </c:pt>
              <c:pt idx="9">
                <c:v>0.31939835869633343</c:v>
              </c:pt>
              <c:pt idx="10">
                <c:v>0.27130156215094042</c:v>
              </c:pt>
              <c:pt idx="11">
                <c:v>0.23050193875677807</c:v>
              </c:pt>
              <c:pt idx="12">
                <c:v>0.19583949863742001</c:v>
              </c:pt>
              <c:pt idx="13">
                <c:v>0.16644801702223858</c:v>
              </c:pt>
              <c:pt idx="14">
                <c:v>0.1414187921372545</c:v>
              </c:pt>
              <c:pt idx="15">
                <c:v>0.1201747966220377</c:v>
              </c:pt>
              <c:pt idx="16">
                <c:v>0.1021273358279285</c:v>
              </c:pt>
              <c:pt idx="17">
                <c:v>8.6801073455570532E-2</c:v>
              </c:pt>
              <c:pt idx="18">
                <c:v>7.3753610461757005E-2</c:v>
              </c:pt>
              <c:pt idx="19">
                <c:v>6.2675185817819931E-2</c:v>
              </c:pt>
              <c:pt idx="20">
                <c:v>5.3274057505822141E-2</c:v>
              </c:pt>
              <c:pt idx="21">
                <c:v>4.5268499544019174E-2</c:v>
              </c:pt>
              <c:pt idx="22">
                <c:v>3.8476099329388468E-2</c:v>
              </c:pt>
              <c:pt idx="23">
                <c:v>2.3488604016195479E-2</c:v>
              </c:pt>
              <c:pt idx="24">
                <c:v>2.0065653487939865E-2</c:v>
              </c:pt>
              <c:pt idx="25">
                <c:v>1.7971995276695543E-2</c:v>
              </c:pt>
              <c:pt idx="26">
                <c:v>1.5173181203392439E-2</c:v>
              </c:pt>
              <c:pt idx="27">
                <c:v>1.2842628429278521E-2</c:v>
              </c:pt>
              <c:pt idx="28">
                <c:v>1.073634686503896E-2</c:v>
              </c:pt>
              <c:pt idx="29">
                <c:v>9.1944226571881085E-3</c:v>
              </c:pt>
              <c:pt idx="30">
                <c:v>7.7278760071015778E-3</c:v>
              </c:pt>
              <c:pt idx="31">
                <c:v>6.591542459481607E-3</c:v>
              </c:pt>
              <c:pt idx="32">
                <c:v>5.5093435848872409E-3</c:v>
              </c:pt>
              <c:pt idx="33">
                <c:v>4.708091758819294E-3</c:v>
              </c:pt>
              <c:pt idx="34">
                <c:v>4.0038700239048621E-3</c:v>
              </c:pt>
              <c:pt idx="35">
                <c:v>3.4365732630451426E-3</c:v>
              </c:pt>
              <c:pt idx="36">
                <c:v>2.891069563523046E-3</c:v>
              </c:pt>
              <c:pt idx="37">
                <c:v>2.465311276905711E-3</c:v>
              </c:pt>
              <c:pt idx="38">
                <c:v>2.1060000767186061E-3</c:v>
              </c:pt>
              <c:pt idx="39">
                <c:v>1.7764767209344043E-3</c:v>
              </c:pt>
              <c:pt idx="40">
                <c:v>1.5100250853015574E-3</c:v>
              </c:pt>
              <c:pt idx="41">
                <c:v>1.2880375668605276E-3</c:v>
              </c:pt>
              <c:pt idx="42">
                <c:v>1.080508612212239E-3</c:v>
              </c:pt>
              <c:pt idx="43">
                <c:v>9.2862736539281595E-4</c:v>
              </c:pt>
              <c:pt idx="44">
                <c:v>7.8167392250153846E-4</c:v>
              </c:pt>
              <c:pt idx="45">
                <c:v>6.688916803597191E-4</c:v>
              </c:pt>
              <c:pt idx="46">
                <c:v>5.5900525664482074E-4</c:v>
              </c:pt>
              <c:pt idx="47">
                <c:v>4.8237993055625853E-4</c:v>
              </c:pt>
              <c:pt idx="48">
                <c:v>4.0862872483066366E-4</c:v>
              </c:pt>
              <c:pt idx="49">
                <c:v>3.4760921570191659E-4</c:v>
              </c:pt>
              <c:pt idx="50">
                <c:v>2.9619720032903672E-4</c:v>
              </c:pt>
              <c:pt idx="51">
                <c:v>2.4918980682067432E-4</c:v>
              </c:pt>
              <c:pt idx="52">
                <c:v>2.136150668780428E-4</c:v>
              </c:pt>
              <c:pt idx="53">
                <c:v>1.8056711862073511E-4</c:v>
              </c:pt>
              <c:pt idx="54">
                <c:v>1.534835906326553E-4</c:v>
              </c:pt>
              <c:pt idx="55">
                <c:v>1.30982496510638E-4</c:v>
              </c:pt>
              <c:pt idx="56">
                <c:v>1.112508875594514E-4</c:v>
              </c:pt>
              <c:pt idx="57">
                <c:v>9.419711811329732E-5</c:v>
              </c:pt>
              <c:pt idx="58">
                <c:v>8.022307807316342E-5</c:v>
              </c:pt>
              <c:pt idx="59">
                <c:v>6.8139419801604536E-5</c:v>
              </c:pt>
              <c:pt idx="60">
                <c:v>5.7919842961704283E-5</c:v>
              </c:pt>
              <c:pt idx="61">
                <c:v>4.8996764649132217E-5</c:v>
              </c:pt>
              <c:pt idx="62">
                <c:v>4.1780299495656997E-5</c:v>
              </c:pt>
              <c:pt idx="63">
                <c:v>3.5412339931442877E-5</c:v>
              </c:pt>
              <c:pt idx="64">
                <c:v>3.0139765336737257E-5</c:v>
              </c:pt>
              <c:pt idx="65">
                <c:v>2.5573800134108699E-5</c:v>
              </c:pt>
              <c:pt idx="66">
                <c:v>2.1758213188756264E-5</c:v>
              </c:pt>
              <c:pt idx="67">
                <c:v>1.8474060787164093E-5</c:v>
              </c:pt>
              <c:pt idx="68">
                <c:v>1.5723776194656866E-5</c:v>
              </c:pt>
              <c:pt idx="69">
                <c:v>1.3358559407502329E-5</c:v>
              </c:pt>
              <c:pt idx="70">
                <c:v>1.1349317451049633E-5</c:v>
              </c:pt>
              <c:pt idx="71">
                <c:v>9.644759041076418E-6</c:v>
              </c:pt>
              <c:pt idx="72">
                <c:v>8.1918710598835922E-6</c:v>
              </c:pt>
              <c:pt idx="73">
                <c:v>6.9669829712870227E-6</c:v>
              </c:pt>
              <c:pt idx="74">
                <c:v>5.9262110101627837E-6</c:v>
              </c:pt>
              <c:pt idx="75">
                <c:v>5.0325059524139654E-6</c:v>
              </c:pt>
              <c:pt idx="76">
                <c:v>4.2750365819791669E-6</c:v>
              </c:pt>
              <c:pt idx="77">
                <c:v>3.6350480567944193E-6</c:v>
              </c:pt>
              <c:pt idx="78">
                <c:v>3.0891692878791292E-6</c:v>
              </c:pt>
              <c:pt idx="79">
                <c:v>2.6259760485145432E-6</c:v>
              </c:pt>
              <c:pt idx="80">
                <c:v>2.2310154734383857E-6</c:v>
              </c:pt>
              <c:pt idx="81">
                <c:v>1.8963349714093101E-6</c:v>
              </c:pt>
              <c:pt idx="82">
                <c:v>1.5991137381158203E-6</c:v>
              </c:pt>
              <c:pt idx="83">
                <c:v>1.3707030143741205E-6</c:v>
              </c:pt>
              <c:pt idx="84">
                <c:v>1.1648946989533223E-6</c:v>
              </c:pt>
              <c:pt idx="85">
                <c:v>9.9027171925637218E-7</c:v>
              </c:pt>
              <c:pt idx="86">
                <c:v>8.4158160726436227E-7</c:v>
              </c:pt>
              <c:pt idx="87">
                <c:v>7.1531640354459438E-7</c:v>
              </c:pt>
              <c:pt idx="88">
                <c:v>6.0787943529184825E-7</c:v>
              </c:pt>
              <c:pt idx="89">
                <c:v>5.5945151733819145E-7</c:v>
              </c:pt>
              <c:pt idx="90">
                <c:v>5.1659554232068168E-7</c:v>
              </c:pt>
              <c:pt idx="91">
                <c:v>4.3906067139233403E-7</c:v>
              </c:pt>
              <c:pt idx="92">
                <c:v>3.7311774628003028E-7</c:v>
              </c:pt>
              <c:pt idx="93">
                <c:v>3.435772414639136E-7</c:v>
              </c:pt>
              <c:pt idx="94">
                <c:v>3.1719276992357051E-7</c:v>
              </c:pt>
              <c:pt idx="95">
                <c:v>2.6956277892614551E-7</c:v>
              </c:pt>
              <c:pt idx="96">
                <c:v>2.2909505973069096E-7</c:v>
              </c:pt>
              <c:pt idx="97">
                <c:v>1.9471367304366546E-7</c:v>
              </c:pt>
              <c:pt idx="98">
                <c:v>1.6546817741335583E-7</c:v>
              </c:pt>
              <c:pt idx="99">
                <c:v>1.4064007825524021E-7</c:v>
              </c:pt>
              <c:pt idx="100">
                <c:v>1.1953289477222665E-7</c:v>
              </c:pt>
              <c:pt idx="101">
                <c:v>1.0160677236341033E-7</c:v>
              </c:pt>
              <c:pt idx="102">
                <c:v>8.6360266823266552E-8</c:v>
              </c:pt>
              <c:pt idx="103">
                <c:v>7.3396713749145489E-8</c:v>
              </c:pt>
              <c:pt idx="104">
                <c:v>6.2385629012205299E-8</c:v>
              </c:pt>
              <c:pt idx="105">
                <c:v>5.3018988152523875E-8</c:v>
              </c:pt>
              <c:pt idx="106">
                <c:v>4.5058319988917065E-8</c:v>
              </c:pt>
              <c:pt idx="107">
                <c:v>3.8298110015402829E-8</c:v>
              </c:pt>
              <c:pt idx="108">
                <c:v>3.2548156488034257E-8</c:v>
              </c:pt>
              <c:pt idx="109">
                <c:v>2.766572767025157E-8</c:v>
              </c:pt>
              <c:pt idx="110">
                <c:v>2.3514122452609002E-8</c:v>
              </c:pt>
              <c:pt idx="111">
                <c:v>1.9985455920081975E-8</c:v>
              </c:pt>
              <c:pt idx="112">
                <c:v>1.6986967207062939E-8</c:v>
              </c:pt>
              <c:pt idx="113">
                <c:v>1.4438371385277299E-8</c:v>
              </c:pt>
              <c:pt idx="114">
                <c:v>1.2280758081941219E-8</c:v>
              </c:pt>
              <c:pt idx="115">
                <c:v>1.0438927434213472E-8</c:v>
              </c:pt>
              <c:pt idx="116">
                <c:v>8.8715659112878164E-9</c:v>
              </c:pt>
              <c:pt idx="117">
                <c:v>7.5404386710965517E-9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CBC-4BEA-BA10-0196776203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5.1728401184082031</c:v>
              </c:pt>
              <c:pt idx="1">
                <c:v>5.6076297760009766</c:v>
              </c:pt>
              <c:pt idx="2">
                <c:v>6.074338436126709</c:v>
              </c:pt>
              <c:pt idx="3">
                <c:v>6.5826053619384766</c:v>
              </c:pt>
              <c:pt idx="4">
                <c:v>7.1331610679626465</c:v>
              </c:pt>
              <c:pt idx="5">
                <c:v>7.727543830871582</c:v>
              </c:pt>
              <c:pt idx="6">
                <c:v>8.3741788864135742</c:v>
              </c:pt>
              <c:pt idx="7">
                <c:v>9.0722570419311523</c:v>
              </c:pt>
              <c:pt idx="8">
                <c:v>9.8298788070678711</c:v>
              </c:pt>
              <c:pt idx="9">
                <c:v>10.64769172668457</c:v>
              </c:pt>
              <c:pt idx="10">
                <c:v>11.537524223327637</c:v>
              </c:pt>
              <c:pt idx="11">
                <c:v>12.500267028808594</c:v>
              </c:pt>
              <c:pt idx="12">
                <c:v>13.543292999267578</c:v>
              </c:pt>
              <c:pt idx="13">
                <c:v>14.67081356048584</c:v>
              </c:pt>
              <c:pt idx="14">
                <c:v>15.894900321960449</c:v>
              </c:pt>
              <c:pt idx="15">
                <c:v>17.2196044921875</c:v>
              </c:pt>
              <c:pt idx="16">
                <c:v>18.654239654541016</c:v>
              </c:pt>
              <c:pt idx="17">
                <c:v>20.2071533203125</c:v>
              </c:pt>
              <c:pt idx="18">
                <c:v>21.892438888549805</c:v>
              </c:pt>
              <c:pt idx="19">
                <c:v>23.716823577880859</c:v>
              </c:pt>
              <c:pt idx="20">
                <c:v>25.690105438232422</c:v>
              </c:pt>
              <c:pt idx="21">
                <c:v>27.831974029541016</c:v>
              </c:pt>
              <c:pt idx="22">
                <c:v>30.148504257202148</c:v>
              </c:pt>
              <c:pt idx="23">
                <c:v>38.429935455322266</c:v>
              </c:pt>
              <c:pt idx="24">
                <c:v>41.524932861328125</c:v>
              </c:pt>
              <c:pt idx="25">
                <c:v>43.837299346923828</c:v>
              </c:pt>
              <c:pt idx="26">
                <c:v>47.642974853515625</c:v>
              </c:pt>
              <c:pt idx="27">
                <c:v>51.714759826660156</c:v>
              </c:pt>
              <c:pt idx="28">
                <c:v>56.477214813232422</c:v>
              </c:pt>
              <c:pt idx="29">
                <c:v>60.951648712158203</c:v>
              </c:pt>
              <c:pt idx="30">
                <c:v>66.389114379882813</c:v>
              </c:pt>
              <c:pt idx="31">
                <c:v>71.790214538574219</c:v>
              </c:pt>
              <c:pt idx="32">
                <c:v>78.409408569335938</c:v>
              </c:pt>
              <c:pt idx="33">
                <c:v>84.709907531738281</c:v>
              </c:pt>
              <c:pt idx="34">
                <c:v>91.735595703125</c:v>
              </c:pt>
              <c:pt idx="35">
                <c:v>98.893844604492188</c:v>
              </c:pt>
              <c:pt idx="36">
                <c:v>107.66767120361328</c:v>
              </c:pt>
              <c:pt idx="37">
                <c:v>116.44198608398438</c:v>
              </c:pt>
              <c:pt idx="38">
                <c:v>125.82112121582031</c:v>
              </c:pt>
              <c:pt idx="39">
                <c:v>136.80284118652344</c:v>
              </c:pt>
              <c:pt idx="40">
                <c:v>148.184326171875</c:v>
              </c:pt>
              <c:pt idx="41">
                <c:v>160.23672485351563</c:v>
              </c:pt>
              <c:pt idx="42">
                <c:v>174.6966552734375</c:v>
              </c:pt>
              <c:pt idx="43">
                <c:v>188.20745849609375</c:v>
              </c:pt>
              <c:pt idx="44">
                <c:v>204.84687805175781</c:v>
              </c:pt>
              <c:pt idx="45">
                <c:v>221.16053771972656</c:v>
              </c:pt>
              <c:pt idx="46">
                <c:v>241.56637573242188</c:v>
              </c:pt>
              <c:pt idx="47">
                <c:v>259.73062133789063</c:v>
              </c:pt>
              <c:pt idx="48">
                <c:v>281.81271362304688</c:v>
              </c:pt>
              <c:pt idx="49">
                <c:v>305.14175415039063</c:v>
              </c:pt>
              <c:pt idx="50">
                <c:v>330.13003540039063</c:v>
              </c:pt>
              <c:pt idx="51">
                <c:v>359.41238403320313</c:v>
              </c:pt>
              <c:pt idx="52">
                <c:v>387.69656372070313</c:v>
              </c:pt>
              <c:pt idx="53">
                <c:v>421.10281372070313</c:v>
              </c:pt>
              <c:pt idx="54">
                <c:v>456.1376953125</c:v>
              </c:pt>
              <c:pt idx="55">
                <c:v>493.12155151367188</c:v>
              </c:pt>
              <c:pt idx="56">
                <c:v>534.3497314453125</c:v>
              </c:pt>
              <c:pt idx="57">
                <c:v>579.9146728515625</c:v>
              </c:pt>
              <c:pt idx="58">
                <c:v>627.5662841796875</c:v>
              </c:pt>
              <c:pt idx="59">
                <c:v>680.028076171875</c:v>
              </c:pt>
              <c:pt idx="60">
                <c:v>736.60028076171875</c:v>
              </c:pt>
              <c:pt idx="61">
                <c:v>799.768310546875</c:v>
              </c:pt>
              <c:pt idx="62">
                <c:v>864.953857421875</c:v>
              </c:pt>
              <c:pt idx="63">
                <c:v>938.23291015625</c:v>
              </c:pt>
              <c:pt idx="64">
                <c:v>1015.6454467773438</c:v>
              </c:pt>
              <c:pt idx="65">
                <c:v>1101.10205078125</c:v>
              </c:pt>
              <c:pt idx="66">
                <c:v>1192.1650390625</c:v>
              </c:pt>
              <c:pt idx="67">
                <c:v>1292.058837890625</c:v>
              </c:pt>
              <c:pt idx="68">
                <c:v>1398.6505126953125</c:v>
              </c:pt>
              <c:pt idx="69">
                <c:v>1515.3936767578125</c:v>
              </c:pt>
              <c:pt idx="70">
                <c:v>1641.8675537109375</c:v>
              </c:pt>
              <c:pt idx="71">
                <c:v>1778.6722412109375</c:v>
              </c:pt>
              <c:pt idx="72">
                <c:v>1927.3775634765625</c:v>
              </c:pt>
              <c:pt idx="73">
                <c:v>2087.16796875</c:v>
              </c:pt>
              <c:pt idx="74">
                <c:v>2260.02490234375</c:v>
              </c:pt>
              <c:pt idx="75">
                <c:v>2449.2080078125</c:v>
              </c:pt>
              <c:pt idx="76">
                <c:v>2653.781494140625</c:v>
              </c:pt>
              <c:pt idx="77">
                <c:v>2874.092041015625</c:v>
              </c:pt>
              <c:pt idx="78">
                <c:v>3113.533935546875</c:v>
              </c:pt>
              <c:pt idx="79">
                <c:v>3372.47509765625</c:v>
              </c:pt>
              <c:pt idx="80">
                <c:v>3653.932861328125</c:v>
              </c:pt>
              <c:pt idx="81">
                <c:v>3957.98095703125</c:v>
              </c:pt>
              <c:pt idx="82">
                <c:v>4304.10205078125</c:v>
              </c:pt>
              <c:pt idx="83">
                <c:v>4643.013671875</c:v>
              </c:pt>
              <c:pt idx="84">
                <c:v>5029.75830078125</c:v>
              </c:pt>
              <c:pt idx="85">
                <c:v>5447.94970703125</c:v>
              </c:pt>
              <c:pt idx="86">
                <c:v>5901.751953125</c:v>
              </c:pt>
              <c:pt idx="87">
                <c:v>6392.919921875</c:v>
              </c:pt>
              <c:pt idx="88">
                <c:v>6925.61328125</c:v>
              </c:pt>
              <c:pt idx="89">
                <c:v>7214.21630859375</c:v>
              </c:pt>
              <c:pt idx="90">
                <c:v>7502.5751953125</c:v>
              </c:pt>
              <c:pt idx="91">
                <c:v>8127.228515625</c:v>
              </c:pt>
              <c:pt idx="92">
                <c:v>8804.4130859375</c:v>
              </c:pt>
              <c:pt idx="93">
                <c:v>9168.884765625</c:v>
              </c:pt>
              <c:pt idx="94">
                <c:v>9536.337890625</c:v>
              </c:pt>
              <c:pt idx="95">
                <c:v>10330.7548828125</c:v>
              </c:pt>
              <c:pt idx="96">
                <c:v>11191.107421875</c:v>
              </c:pt>
              <c:pt idx="97">
                <c:v>12122.7685546875</c:v>
              </c:pt>
              <c:pt idx="98">
                <c:v>13132.9228515625</c:v>
              </c:pt>
              <c:pt idx="99">
                <c:v>14226.0166015625</c:v>
              </c:pt>
              <c:pt idx="100">
                <c:v>15410.3759765625</c:v>
              </c:pt>
              <c:pt idx="101">
                <c:v>16692.26171875</c:v>
              </c:pt>
              <c:pt idx="102">
                <c:v>18081.677734375</c:v>
              </c:pt>
              <c:pt idx="103">
                <c:v>19587.380859375</c:v>
              </c:pt>
              <c:pt idx="104">
                <c:v>21217.37890625</c:v>
              </c:pt>
              <c:pt idx="105">
                <c:v>22984.609375</c:v>
              </c:pt>
              <c:pt idx="106">
                <c:v>24899.12890625</c:v>
              </c:pt>
              <c:pt idx="107">
                <c:v>26971.32421875</c:v>
              </c:pt>
              <c:pt idx="108">
                <c:v>29217.73828125</c:v>
              </c:pt>
              <c:pt idx="109">
                <c:v>31648.865234375</c:v>
              </c:pt>
              <c:pt idx="110">
                <c:v>34283.40625</c:v>
              </c:pt>
              <c:pt idx="111">
                <c:v>37137.3125</c:v>
              </c:pt>
              <c:pt idx="112">
                <c:v>40228.0390625</c:v>
              </c:pt>
              <c:pt idx="113">
                <c:v>43575.9609375</c:v>
              </c:pt>
              <c:pt idx="114">
                <c:v>47186.23046875</c:v>
              </c:pt>
              <c:pt idx="115">
                <c:v>51111.59765625</c:v>
              </c:pt>
              <c:pt idx="116">
                <c:v>55368.921875</c:v>
              </c:pt>
              <c:pt idx="117">
                <c:v>59977.33203125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0.99661723462018126</c:v>
              </c:pt>
              <c:pt idx="3">
                <c:v>0.99320585175526632</c:v>
              </c:pt>
              <c:pt idx="4">
                <c:v>0.98978522264507396</c:v>
              </c:pt>
              <c:pt idx="5">
                <c:v>0.9863653023469281</c:v>
              </c:pt>
              <c:pt idx="6">
                <c:v>0.98292080593353981</c:v>
              </c:pt>
              <c:pt idx="7">
                <c:v>0.97947617397217268</c:v>
              </c:pt>
              <c:pt idx="8">
                <c:v>0.97601474132475863</c:v>
              </c:pt>
              <c:pt idx="9">
                <c:v>0.97255251574176038</c:v>
              </c:pt>
              <c:pt idx="10">
                <c:v>0.9690629294401486</c:v>
              </c:pt>
              <c:pt idx="11">
                <c:v>0.96556900460373152</c:v>
              </c:pt>
              <c:pt idx="12">
                <c:v>0.96206357669338149</c:v>
              </c:pt>
              <c:pt idx="13">
                <c:v>0.95855384585141601</c:v>
              </c:pt>
              <c:pt idx="14">
                <c:v>0.95502656763379024</c:v>
              </c:pt>
              <c:pt idx="15">
                <c:v>0.9514914214680037</c:v>
              </c:pt>
              <c:pt idx="16">
                <c:v>0.94794641364309906</c:v>
              </c:pt>
              <c:pt idx="17">
                <c:v>0.94439249329563901</c:v>
              </c:pt>
              <c:pt idx="18">
                <c:v>0.94082222686153127</c:v>
              </c:pt>
              <c:pt idx="19">
                <c:v>0.93724434538918722</c:v>
              </c:pt>
              <c:pt idx="20">
                <c:v>0.93366287837977435</c:v>
              </c:pt>
              <c:pt idx="21">
                <c:v>0.93006638695700161</c:v>
              </c:pt>
              <c:pt idx="22">
                <c:v>0.92647011723067363</c:v>
              </c:pt>
              <c:pt idx="23">
                <c:v>0.91614870700663809</c:v>
              </c:pt>
              <c:pt idx="24">
                <c:v>0.91257188425082603</c:v>
              </c:pt>
              <c:pt idx="25">
                <c:v>0.91003630307157224</c:v>
              </c:pt>
              <c:pt idx="26">
                <c:v>0.90617640409598377</c:v>
              </c:pt>
              <c:pt idx="27">
                <c:v>0.90236178294072167</c:v>
              </c:pt>
              <c:pt idx="28">
                <c:v>0.89825945458829859</c:v>
              </c:pt>
              <c:pt idx="29">
                <c:v>0.89467691242303449</c:v>
              </c:pt>
              <c:pt idx="30">
                <c:v>0.8906667084091392</c:v>
              </c:pt>
              <c:pt idx="31">
                <c:v>0.88697456286132781</c:v>
              </c:pt>
              <c:pt idx="32">
                <c:v>0.88281491362388309</c:v>
              </c:pt>
              <c:pt idx="33">
                <c:v>0.87914125870028581</c:v>
              </c:pt>
              <c:pt idx="34">
                <c:v>0.87534956284130616</c:v>
              </c:pt>
              <c:pt idx="35">
                <c:v>0.87175973918834326</c:v>
              </c:pt>
              <c:pt idx="36">
                <c:v>0.86770628299332886</c:v>
              </c:pt>
              <c:pt idx="37">
                <c:v>0.86395172110179286</c:v>
              </c:pt>
              <c:pt idx="38">
                <c:v>0.86022912261934337</c:v>
              </c:pt>
              <c:pt idx="39">
                <c:v>0.85621038741799571</c:v>
              </c:pt>
              <c:pt idx="40">
                <c:v>0.85235931205844273</c:v>
              </c:pt>
              <c:pt idx="41">
                <c:v>0.84857921826638238</c:v>
              </c:pt>
              <c:pt idx="42">
                <c:v>0.84441159048864856</c:v>
              </c:pt>
              <c:pt idx="43">
                <c:v>0.84079659698395304</c:v>
              </c:pt>
              <c:pt idx="44">
                <c:v>0.83669957802712092</c:v>
              </c:pt>
              <c:pt idx="45">
                <c:v>0.83297869187804219</c:v>
              </c:pt>
              <c:pt idx="46">
                <c:v>0.82871102742332581</c:v>
              </c:pt>
              <c:pt idx="47">
                <c:v>0.82517976643115509</c:v>
              </c:pt>
              <c:pt idx="48">
                <c:v>0.8212200149072405</c:v>
              </c:pt>
              <c:pt idx="49">
                <c:v>0.81735670321076814</c:v>
              </c:pt>
              <c:pt idx="50">
                <c:v>0.81353401457107122</c:v>
              </c:pt>
              <c:pt idx="51">
                <c:v>0.80941839687369044</c:v>
              </c:pt>
              <c:pt idx="52">
                <c:v>0.80573771994574062</c:v>
              </c:pt>
              <c:pt idx="53">
                <c:v>0.80173531154556377</c:v>
              </c:pt>
              <c:pt idx="54">
                <c:v>0.79785977766752347</c:v>
              </c:pt>
              <c:pt idx="55">
                <c:v>0.79408281056931806</c:v>
              </c:pt>
              <c:pt idx="56">
                <c:v>0.79019974257932679</c:v>
              </c:pt>
              <c:pt idx="57">
                <c:v>0.78625425353385225</c:v>
              </c:pt>
              <c:pt idx="58">
                <c:v>0.78243634134915951</c:v>
              </c:pt>
              <c:pt idx="59">
                <c:v>0.77856141926688083</c:v>
              </c:pt>
              <c:pt idx="60">
                <c:v>0.77471298023942903</c:v>
              </c:pt>
              <c:pt idx="61">
                <c:v>0.77075676899134193</c:v>
              </c:pt>
              <c:pt idx="62">
                <c:v>0.76698753782663065</c:v>
              </c:pt>
              <c:pt idx="63">
                <c:v>0.76308603880742321</c:v>
              </c:pt>
              <c:pt idx="64">
                <c:v>0.75928254645093463</c:v>
              </c:pt>
              <c:pt idx="65">
                <c:v>0.75541417845842851</c:v>
              </c:pt>
              <c:pt idx="66">
                <c:v>0.75161239026453275</c:v>
              </c:pt>
              <c:pt idx="67">
                <c:v>0.74776613416640514</c:v>
              </c:pt>
              <c:pt idx="68">
                <c:v>0.74398079544743112</c:v>
              </c:pt>
              <c:pt idx="69">
                <c:v>0.74015603518261508</c:v>
              </c:pt>
              <c:pt idx="70">
                <c:v>0.73633485697853074</c:v>
              </c:pt>
              <c:pt idx="71">
                <c:v>0.73252150686262607</c:v>
              </c:pt>
              <c:pt idx="72">
                <c:v>0.72869367816812647</c:v>
              </c:pt>
              <c:pt idx="73">
                <c:v>0.72489729928554092</c:v>
              </c:pt>
              <c:pt idx="74">
                <c:v>0.72110058796479026</c:v>
              </c:pt>
              <c:pt idx="75">
                <c:v>0.71726336883757302</c:v>
              </c:pt>
              <c:pt idx="76">
                <c:v>0.71342931345584648</c:v>
              </c:pt>
              <c:pt idx="77">
                <c:v>0.70961219799093622</c:v>
              </c:pt>
              <c:pt idx="78">
                <c:v>0.70577504448006634</c:v>
              </c:pt>
              <c:pt idx="79">
                <c:v>0.70193641072970847</c:v>
              </c:pt>
              <c:pt idx="80">
                <c:v>0.69807484128680253</c:v>
              </c:pt>
              <c:pt idx="81">
                <c:v>0.69421382578086821</c:v>
              </c:pt>
              <c:pt idx="82">
                <c:v>0.69015211328922754</c:v>
              </c:pt>
              <c:pt idx="83">
                <c:v>0.68645550422858403</c:v>
              </c:pt>
              <c:pt idx="84">
                <c:v>0.68254710238524474</c:v>
              </c:pt>
              <c:pt idx="85">
                <c:v>0.6786287036349733</c:v>
              </c:pt>
              <c:pt idx="86">
                <c:v>0.67468678439216312</c:v>
              </c:pt>
              <c:pt idx="87">
                <c:v>0.6707310755887923</c:v>
              </c:pt>
              <c:pt idx="88">
                <c:v>0.66675720492152746</c:v>
              </c:pt>
              <c:pt idx="89">
                <c:v>0.66469201323733929</c:v>
              </c:pt>
              <c:pt idx="90">
                <c:v>0.66270647858682286</c:v>
              </c:pt>
              <c:pt idx="91">
                <c:v>0.65871782722650329</c:v>
              </c:pt>
              <c:pt idx="92">
                <c:v>0.65471315137573594</c:v>
              </c:pt>
              <c:pt idx="93">
                <c:v>0.65264620061988576</c:v>
              </c:pt>
              <c:pt idx="94">
                <c:v>0.65064671193787427</c:v>
              </c:pt>
              <c:pt idx="95">
                <c:v>0.64663599309155428</c:v>
              </c:pt>
              <c:pt idx="96">
                <c:v>0.6426135076763857</c:v>
              </c:pt>
              <c:pt idx="97">
                <c:v>0.63858358486565403</c:v>
              </c:pt>
              <c:pt idx="98">
                <c:v>0.63453383425086685</c:v>
              </c:pt>
              <c:pt idx="99">
                <c:v>0.63047035623442238</c:v>
              </c:pt>
              <c:pt idx="100">
                <c:v>0.62637090001847617</c:v>
              </c:pt>
              <c:pt idx="101">
                <c:v>0.62221934724540273</c:v>
              </c:pt>
              <c:pt idx="102">
                <c:v>0.61799008094387164</c:v>
              </c:pt>
              <c:pt idx="103">
                <c:v>0.61366741266132407</c:v>
              </c:pt>
              <c:pt idx="104">
                <c:v>0.60922532111683758</c:v>
              </c:pt>
              <c:pt idx="105">
                <c:v>0.60463998103294148</c:v>
              </c:pt>
              <c:pt idx="106">
                <c:v>0.59988714880770866</c:v>
              </c:pt>
              <c:pt idx="107">
                <c:v>0.59494354902785274</c:v>
              </c:pt>
              <c:pt idx="108">
                <c:v>0.58978070783885694</c:v>
              </c:pt>
              <c:pt idx="109">
                <c:v>0.58436381345737742</c:v>
              </c:pt>
              <c:pt idx="110">
                <c:v>0.57866313722180573</c:v>
              </c:pt>
              <c:pt idx="111">
                <c:v>0.57264511216396097</c:v>
              </c:pt>
              <c:pt idx="112">
                <c:v>0.56627720702516349</c:v>
              </c:pt>
              <c:pt idx="113">
                <c:v>0.55950615869396225</c:v>
              </c:pt>
              <c:pt idx="114">
                <c:v>0.55232767422388551</c:v>
              </c:pt>
              <c:pt idx="115">
                <c:v>0.54462904121818911</c:v>
              </c:pt>
              <c:pt idx="116">
                <c:v>0.53637096541722773</c:v>
              </c:pt>
              <c:pt idx="117">
                <c:v>0.52751071551606654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A6D-4731-85A8-13276BEC86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0.99887219151115691</c:v>
              </c:pt>
              <c:pt idx="43">
                <c:v>0.99608382424611419</c:v>
              </c:pt>
              <c:pt idx="44">
                <c:v>0.99219523420277711</c:v>
              </c:pt>
              <c:pt idx="45">
                <c:v>0.9890102295301767</c:v>
              </c:pt>
              <c:pt idx="46">
                <c:v>0.98480997266056236</c:v>
              </c:pt>
              <c:pt idx="47">
                <c:v>0.98124008569560472</c:v>
              </c:pt>
              <c:pt idx="48">
                <c:v>0.97666657678515001</c:v>
              </c:pt>
              <c:pt idx="49">
                <c:v>0.97250657551538977</c:v>
              </c:pt>
              <c:pt idx="50">
                <c:v>0.96764081739427132</c:v>
              </c:pt>
              <c:pt idx="51">
                <c:v>0.96199671138612908</c:v>
              </c:pt>
              <c:pt idx="52">
                <c:v>0.95683445755199881</c:v>
              </c:pt>
              <c:pt idx="53">
                <c:v>0.95070349474183635</c:v>
              </c:pt>
              <c:pt idx="54">
                <c:v>0.94527369872438538</c:v>
              </c:pt>
              <c:pt idx="55">
                <c:v>0.94052715076340143</c:v>
              </c:pt>
              <c:pt idx="56">
                <c:v>0.932882889828615</c:v>
              </c:pt>
              <c:pt idx="57">
                <c:v>0.92672112612229973</c:v>
              </c:pt>
              <c:pt idx="58">
                <c:v>0.9181636876823901</c:v>
              </c:pt>
              <c:pt idx="59">
                <c:v>0.91493472888479832</c:v>
              </c:pt>
              <c:pt idx="60">
                <c:v>0.90799913886215056</c:v>
              </c:pt>
              <c:pt idx="61">
                <c:v>0.89924775844343674</c:v>
              </c:pt>
              <c:pt idx="62">
                <c:v>0.89284378727255587</c:v>
              </c:pt>
              <c:pt idx="63">
                <c:v>0.88534184805690941</c:v>
              </c:pt>
              <c:pt idx="64">
                <c:v>0.87755878491319839</c:v>
              </c:pt>
              <c:pt idx="65">
                <c:v>0.87023634057746146</c:v>
              </c:pt>
              <c:pt idx="66">
                <c:v>0.86229455591216597</c:v>
              </c:pt>
              <c:pt idx="67">
                <c:v>0.85400290051773853</c:v>
              </c:pt>
              <c:pt idx="68">
                <c:v>0.84658175876937025</c:v>
              </c:pt>
              <c:pt idx="69">
                <c:v>0.83764192316733022</c:v>
              </c:pt>
              <c:pt idx="70">
                <c:v>0.82972957833082284</c:v>
              </c:pt>
              <c:pt idx="71">
                <c:v>0.82103808807332823</c:v>
              </c:pt>
              <c:pt idx="72">
                <c:v>0.81239928802788652</c:v>
              </c:pt>
              <c:pt idx="73">
                <c:v>0.80484051497060372</c:v>
              </c:pt>
              <c:pt idx="74">
                <c:v>0.79551635817762389</c:v>
              </c:pt>
              <c:pt idx="75">
                <c:v>0.78763720663645453</c:v>
              </c:pt>
              <c:pt idx="76">
                <c:v>0.77874532625588055</c:v>
              </c:pt>
              <c:pt idx="77">
                <c:v>0.7698858733611349</c:v>
              </c:pt>
              <c:pt idx="78">
                <c:v>0.76053671421339286</c:v>
              </c:pt>
              <c:pt idx="79">
                <c:v>0.75139820874203578</c:v>
              </c:pt>
              <c:pt idx="80">
                <c:v>0.74158736494934252</c:v>
              </c:pt>
              <c:pt idx="81">
                <c:v>0.73183936344945189</c:v>
              </c:pt>
              <c:pt idx="82">
                <c:v>0.72113993203076976</c:v>
              </c:pt>
              <c:pt idx="83">
                <c:v>0.71137223158319807</c:v>
              </c:pt>
              <c:pt idx="84">
                <c:v>0.69997258176356048</c:v>
              </c:pt>
              <c:pt idx="85">
                <c:v>0.68749793797273862</c:v>
              </c:pt>
              <c:pt idx="86">
                <c:v>0.67471787279861661</c:v>
              </c:pt>
              <c:pt idx="87">
                <c:v>0.66070628849594981</c:v>
              </c:pt>
              <c:pt idx="88">
                <c:v>0.6454472962548321</c:v>
              </c:pt>
              <c:pt idx="89">
                <c:v>0.62776218264214645</c:v>
              </c:pt>
              <c:pt idx="90">
                <c:v>0.61654945286018159</c:v>
              </c:pt>
              <c:pt idx="91">
                <c:v>0.60592069512693647</c:v>
              </c:pt>
              <c:pt idx="92">
                <c:v>0.5850470746462999</c:v>
              </c:pt>
              <c:pt idx="93">
                <c:v>0.5622286019809164</c:v>
              </c:pt>
              <c:pt idx="94">
                <c:v>0.54775762864792976</c:v>
              </c:pt>
              <c:pt idx="95">
                <c:v>0.53136488815845584</c:v>
              </c:pt>
              <c:pt idx="96">
                <c:v>0.50544664412582674</c:v>
              </c:pt>
              <c:pt idx="97">
                <c:v>0.47633322790374788</c:v>
              </c:pt>
              <c:pt idx="98">
                <c:v>0.44373724809820936</c:v>
              </c:pt>
              <c:pt idx="99">
                <c:v>0.41059186831821126</c:v>
              </c:pt>
              <c:pt idx="100">
                <c:v>0.37512582038520004</c:v>
              </c:pt>
              <c:pt idx="101">
                <c:v>0.34122765643872566</c:v>
              </c:pt>
              <c:pt idx="102">
                <c:v>0.30946725847919343</c:v>
              </c:pt>
              <c:pt idx="103">
                <c:v>0.27936298680570171</c:v>
              </c:pt>
              <c:pt idx="104">
                <c:v>0.24967043746132855</c:v>
              </c:pt>
              <c:pt idx="105">
                <c:v>0.22370146775489785</c:v>
              </c:pt>
              <c:pt idx="106">
                <c:v>0.19757460101216684</c:v>
              </c:pt>
              <c:pt idx="107">
                <c:v>0.17357462134298152</c:v>
              </c:pt>
              <c:pt idx="108">
                <c:v>0.15122262244128715</c:v>
              </c:pt>
              <c:pt idx="109">
                <c:v>0.12827942096520328</c:v>
              </c:pt>
              <c:pt idx="110">
                <c:v>0.10995308556601557</c:v>
              </c:pt>
              <c:pt idx="111">
                <c:v>9.0448831442690336E-2</c:v>
              </c:pt>
              <c:pt idx="112">
                <c:v>7.2364294764952874E-2</c:v>
              </c:pt>
              <c:pt idx="113">
                <c:v>5.4695431432667641E-2</c:v>
              </c:pt>
              <c:pt idx="114">
                <c:v>4.1052978922024308E-2</c:v>
              </c:pt>
              <c:pt idx="115">
                <c:v>2.6885762243740507E-2</c:v>
              </c:pt>
              <c:pt idx="116">
                <c:v>1.5625337376149573E-2</c:v>
              </c:pt>
              <c:pt idx="117">
                <c:v>6.8050827103395273E-3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3.5960054579957717E-3</c:v>
              </c:pt>
              <c:pt idx="2">
                <c:v>3.8980676450895558E-3</c:v>
              </c:pt>
              <c:pt idx="3">
                <c:v>4.2221503088640377E-3</c:v>
              </c:pt>
              <c:pt idx="4">
                <c:v>4.574843204660976E-3</c:v>
              </c:pt>
              <c:pt idx="5">
                <c:v>4.9565013270021028E-3</c:v>
              </c:pt>
              <c:pt idx="6">
                <c:v>5.3679873401067425E-3</c:v>
              </c:pt>
              <c:pt idx="7">
                <c:v>5.814859641811259E-3</c:v>
              </c:pt>
              <c:pt idx="8">
                <c:v>6.296209873662968E-3</c:v>
              </c:pt>
              <c:pt idx="9">
                <c:v>6.8171946565054172E-3</c:v>
              </c:pt>
              <c:pt idx="10">
                <c:v>7.3777486977156951E-3</c:v>
              </c:pt>
              <c:pt idx="11">
                <c:v>7.9853760252622443E-3</c:v>
              </c:pt>
              <c:pt idx="12">
                <c:v>8.6399949398243709E-3</c:v>
              </c:pt>
              <c:pt idx="13">
                <c:v>9.3458737417565618E-3</c:v>
              </c:pt>
              <c:pt idx="14">
                <c:v>1.0105069152926034E-2</c:v>
              </c:pt>
              <c:pt idx="15">
                <c:v>1.0924864021570004E-2</c:v>
              </c:pt>
              <c:pt idx="16">
                <c:v>1.1807097938019357E-2</c:v>
              </c:pt>
              <c:pt idx="17">
                <c:v>1.2757112250569072E-2</c:v>
              </c:pt>
              <c:pt idx="18">
                <c:v>1.3779586662985441E-2</c:v>
              </c:pt>
              <c:pt idx="19">
                <c:v>1.4882963238996733E-2</c:v>
              </c:pt>
              <c:pt idx="20">
                <c:v>1.6070851304228865E-2</c:v>
              </c:pt>
              <c:pt idx="21">
                <c:v>1.7348920548286444E-2</c:v>
              </c:pt>
              <c:pt idx="22">
                <c:v>1.8729248381452963E-2</c:v>
              </c:pt>
              <c:pt idx="23">
                <c:v>2.0215142696614622E-2</c:v>
              </c:pt>
              <c:pt idx="24">
                <c:v>2.5482212143388878E-2</c:v>
              </c:pt>
              <c:pt idx="25">
                <c:v>2.7437293213735042E-2</c:v>
              </c:pt>
              <c:pt idx="26">
                <c:v>2.8894458584161932E-2</c:v>
              </c:pt>
              <c:pt idx="27">
                <c:v>3.1287156860373505E-2</c:v>
              </c:pt>
              <c:pt idx="28">
                <c:v>3.3840909678384858E-2</c:v>
              </c:pt>
              <c:pt idx="29">
                <c:v>3.6821302531814662E-2</c:v>
              </c:pt>
              <c:pt idx="30">
                <c:v>3.9616336858192464E-2</c:v>
              </c:pt>
              <c:pt idx="31">
                <c:v>4.3007695091005917E-2</c:v>
              </c:pt>
              <c:pt idx="32">
                <c:v>4.637187097316068E-2</c:v>
              </c:pt>
              <c:pt idx="33">
                <c:v>5.0490029303796799E-2</c:v>
              </c:pt>
              <c:pt idx="34">
                <c:v>5.4406174139993491E-2</c:v>
              </c:pt>
              <c:pt idx="35">
                <c:v>5.8769794651193329E-2</c:v>
              </c:pt>
              <c:pt idx="36">
                <c:v>6.3213041697168973E-2</c:v>
              </c:pt>
              <c:pt idx="37">
                <c:v>6.8656342969915851E-2</c:v>
              </c:pt>
              <c:pt idx="38">
                <c:v>7.4097746386530217E-2</c:v>
              </c:pt>
              <c:pt idx="39">
                <c:v>7.9912544051488732E-2</c:v>
              </c:pt>
              <c:pt idx="40">
                <c:v>8.6719459766844267E-2</c:v>
              </c:pt>
              <c:pt idx="41">
                <c:v>9.3773230871308566E-2</c:v>
              </c:pt>
              <c:pt idx="42">
                <c:v>0.10124238641944977</c:v>
              </c:pt>
              <c:pt idx="43">
                <c:v>0.11020364368605313</c:v>
              </c:pt>
              <c:pt idx="44">
                <c:v>0.11857730083161831</c:v>
              </c:pt>
              <c:pt idx="45">
                <c:v>0.12889133944887365</c:v>
              </c:pt>
              <c:pt idx="46">
                <c:v>0.13900533345002603</c:v>
              </c:pt>
              <c:pt idx="47">
                <c:v>0.15165948805679805</c:v>
              </c:pt>
              <c:pt idx="48">
                <c:v>0.16292685794852946</c:v>
              </c:pt>
              <c:pt idx="49">
                <c:v>0.17662901140041548</c:v>
              </c:pt>
              <c:pt idx="50">
                <c:v>0.19111062957336158</c:v>
              </c:pt>
              <c:pt idx="51">
                <c:v>0.20662905328355669</c:v>
              </c:pt>
              <c:pt idx="52">
                <c:v>0.22482351333104528</c:v>
              </c:pt>
              <c:pt idx="53">
                <c:v>0.24240754722194102</c:v>
              </c:pt>
              <c:pt idx="54">
                <c:v>0.26318856670064655</c:v>
              </c:pt>
              <c:pt idx="55">
                <c:v>0.28499764536119332</c:v>
              </c:pt>
              <c:pt idx="56">
                <c:v>0.30803675202941005</c:v>
              </c:pt>
              <c:pt idx="57">
                <c:v>0.33374039732504374</c:v>
              </c:pt>
              <c:pt idx="58">
                <c:v>0.36217317330955723</c:v>
              </c:pt>
              <c:pt idx="59">
                <c:v>0.39193673407859969</c:v>
              </c:pt>
              <c:pt idx="60">
                <c:v>0.42473887002023902</c:v>
              </c:pt>
              <c:pt idx="61">
                <c:v>0.46015129021979789</c:v>
              </c:pt>
              <c:pt idx="62">
                <c:v>0.49974198362413574</c:v>
              </c:pt>
              <c:pt idx="63">
                <c:v>0.54065207766489576</c:v>
              </c:pt>
              <c:pt idx="64">
                <c:v>0.58670839306160405</c:v>
              </c:pt>
              <c:pt idx="65">
                <c:v>0.63543959206323719</c:v>
              </c:pt>
              <c:pt idx="66">
                <c:v>0.68932656968302597</c:v>
              </c:pt>
              <c:pt idx="67">
                <c:v>0.74685532923264708</c:v>
              </c:pt>
              <c:pt idx="68">
                <c:v>0.81008960440569189</c:v>
              </c:pt>
              <c:pt idx="69">
                <c:v>0.87771020551433121</c:v>
              </c:pt>
              <c:pt idx="70">
                <c:v>0.95194467946845418</c:v>
              </c:pt>
              <c:pt idx="71">
                <c:v>1.0325722946676892</c:v>
              </c:pt>
              <c:pt idx="72">
                <c:v>1.1200271206322647</c:v>
              </c:pt>
              <c:pt idx="73">
                <c:v>1.2153747354997488</c:v>
              </c:pt>
              <c:pt idx="74">
                <c:v>1.3181617955739975</c:v>
              </c:pt>
              <c:pt idx="75">
                <c:v>1.4297422033585143</c:v>
              </c:pt>
              <c:pt idx="76">
                <c:v>1.5523249647724222</c:v>
              </c:pt>
              <c:pt idx="77">
                <c:v>1.6854270983363262</c:v>
              </c:pt>
              <c:pt idx="78">
                <c:v>1.8294061189139164</c:v>
              </c:pt>
              <c:pt idx="79">
                <c:v>1.9866408536425619</c:v>
              </c:pt>
              <c:pt idx="80">
                <c:v>2.1575662328548812</c:v>
              </c:pt>
              <c:pt idx="81">
                <c:v>2.3444033628903456</c:v>
              </c:pt>
              <c:pt idx="82">
                <c:v>2.5474694336458379</c:v>
              </c:pt>
              <c:pt idx="83">
                <c:v>2.7802015495921859</c:v>
              </c:pt>
              <c:pt idx="84">
                <c:v>3.0097108280146672</c:v>
              </c:pt>
              <c:pt idx="85">
                <c:v>3.273587853804917</c:v>
              </c:pt>
              <c:pt idx="86">
                <c:v>3.5613052197938337</c:v>
              </c:pt>
              <c:pt idx="87">
                <c:v>3.8763446800321644</c:v>
              </c:pt>
              <c:pt idx="88">
                <c:v>4.2206581949810138</c:v>
              </c:pt>
              <c:pt idx="89">
                <c:v>4.5980303012708728</c:v>
              </c:pt>
              <c:pt idx="90">
                <c:v>4.8042115376288468</c:v>
              </c:pt>
              <c:pt idx="91">
                <c:v>5.0114386841322256</c:v>
              </c:pt>
              <c:pt idx="92">
                <c:v>5.4645517824330723</c:v>
              </c:pt>
              <c:pt idx="93">
                <c:v>5.9623339678108742</c:v>
              </c:pt>
              <c:pt idx="94">
                <c:v>6.2331003784275989</c:v>
              </c:pt>
              <c:pt idx="95">
                <c:v>6.5081173346798042</c:v>
              </c:pt>
              <c:pt idx="96">
                <c:v>7.1097348471311017</c:v>
              </c:pt>
              <c:pt idx="97">
                <c:v>7.7722676306373373</c:v>
              </c:pt>
              <c:pt idx="98">
                <c:v>8.5027702371766303</c:v>
              </c:pt>
              <c:pt idx="99">
                <c:v>9.3103894685946305</c:v>
              </c:pt>
              <c:pt idx="100">
                <c:v>10.202866225841319</c:v>
              </c:pt>
              <c:pt idx="101">
                <c:v>11.192002022141772</c:v>
              </c:pt>
              <c:pt idx="102">
                <c:v>12.289036412405022</c:v>
              </c:pt>
              <c:pt idx="103">
                <c:v>13.509784897298875</c:v>
              </c:pt>
              <c:pt idx="104">
                <c:v>14.870753765145279</c:v>
              </c:pt>
              <c:pt idx="105">
                <c:v>16.389760627902568</c:v>
              </c:pt>
              <c:pt idx="106">
                <c:v>18.091726755369169</c:v>
              </c:pt>
              <c:pt idx="107">
                <c:v>20.002028532009632</c:v>
              </c:pt>
              <c:pt idx="108">
                <c:v>22.149964570806802</c:v>
              </c:pt>
              <c:pt idx="109">
                <c:v>24.575913067775815</c:v>
              </c:pt>
              <c:pt idx="110">
                <c:v>27.319623429255032</c:v>
              </c:pt>
              <c:pt idx="111">
                <c:v>30.437095921974279</c:v>
              </c:pt>
              <c:pt idx="112">
                <c:v>33.990466866665031</c:v>
              </c:pt>
              <c:pt idx="113">
                <c:v>38.054890601010435</c:v>
              </c:pt>
              <c:pt idx="114">
                <c:v>42.723597552913937</c:v>
              </c:pt>
              <c:pt idx="115">
                <c:v>48.084602457125115</c:v>
              </c:pt>
              <c:pt idx="116">
                <c:v>54.319875801047942</c:v>
              </c:pt>
              <c:pt idx="117">
                <c:v>61.590614824345359</c:v>
              </c:pt>
              <c:pt idx="118">
                <c:v>70.096828455091497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40A-4225-9125-2490526A94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0.99950234932728566</c:v>
              </c:pt>
              <c:pt idx="50">
                <c:v>0.99800406660475249</c:v>
              </c:pt>
              <c:pt idx="51">
                <c:v>0.99609547942897392</c:v>
              </c:pt>
              <c:pt idx="52">
                <c:v>0.99467492138691849</c:v>
              </c:pt>
              <c:pt idx="53">
                <c:v>0.99280876164911636</c:v>
              </c:pt>
              <c:pt idx="54">
                <c:v>0.99109279285692131</c:v>
              </c:pt>
              <c:pt idx="55">
                <c:v>0.98898893225816331</c:v>
              </c:pt>
              <c:pt idx="56">
                <c:v>0.98687230303827089</c:v>
              </c:pt>
              <c:pt idx="57">
                <c:v>0.98460959356185651</c:v>
              </c:pt>
              <c:pt idx="58">
                <c:v>0.98245687198674503</c:v>
              </c:pt>
              <c:pt idx="59">
                <c:v>0.97983575867553319</c:v>
              </c:pt>
              <c:pt idx="60">
                <c:v>0.97695331848734102</c:v>
              </c:pt>
              <c:pt idx="61">
                <c:v>0.97426687653208943</c:v>
              </c:pt>
              <c:pt idx="62">
                <c:v>0.9710585398271141</c:v>
              </c:pt>
              <c:pt idx="63">
                <c:v>0.96792370230545399</c:v>
              </c:pt>
              <c:pt idx="64">
                <c:v>0.96446014519501666</c:v>
              </c:pt>
              <c:pt idx="65">
                <c:v>0.96078259952553202</c:v>
              </c:pt>
              <c:pt idx="66">
                <c:v>0.95688414362508678</c:v>
              </c:pt>
              <c:pt idx="67">
                <c:v>0.95294946809537429</c:v>
              </c:pt>
              <c:pt idx="68">
                <c:v>0.94859770153888834</c:v>
              </c:pt>
              <c:pt idx="69">
                <c:v>0.94397372036789884</c:v>
              </c:pt>
              <c:pt idx="70">
                <c:v>0.9391383926570388</c:v>
              </c:pt>
              <c:pt idx="71">
                <c:v>0.9350592705680234</c:v>
              </c:pt>
              <c:pt idx="72">
                <c:v>0.92875336729838875</c:v>
              </c:pt>
              <c:pt idx="73">
                <c:v>0.92180448861621667</c:v>
              </c:pt>
              <c:pt idx="74">
                <c:v>0.91479371485808358</c:v>
              </c:pt>
              <c:pt idx="75">
                <c:v>0.90886437846154211</c:v>
              </c:pt>
              <c:pt idx="76">
                <c:v>0.90030843551891437</c:v>
              </c:pt>
              <c:pt idx="77">
                <c:v>0.89327572469253758</c:v>
              </c:pt>
              <c:pt idx="78">
                <c:v>0.88426553738409408</c:v>
              </c:pt>
              <c:pt idx="79">
                <c:v>0.87419134185526215</c:v>
              </c:pt>
              <c:pt idx="80">
                <c:v>0.86486092824785787</c:v>
              </c:pt>
              <c:pt idx="81">
                <c:v>0.85415817547913686</c:v>
              </c:pt>
              <c:pt idx="82">
                <c:v>0.84179317780537311</c:v>
              </c:pt>
              <c:pt idx="83">
                <c:v>0.8292865428677294</c:v>
              </c:pt>
              <c:pt idx="84">
                <c:v>0.81556797031449646</c:v>
              </c:pt>
              <c:pt idx="85">
                <c:v>0.80103594591558247</c:v>
              </c:pt>
              <c:pt idx="86">
                <c:v>0.7853044708943604</c:v>
              </c:pt>
              <c:pt idx="87">
                <c:v>0.76714115390929394</c:v>
              </c:pt>
              <c:pt idx="88">
                <c:v>0.74744388202837064</c:v>
              </c:pt>
              <c:pt idx="89">
                <c:v>0.72641784478748739</c:v>
              </c:pt>
              <c:pt idx="90">
                <c:v>0.71217426686765251</c:v>
              </c:pt>
              <c:pt idx="91">
                <c:v>0.6987307915890455</c:v>
              </c:pt>
              <c:pt idx="92">
                <c:v>0.67409908942058494</c:v>
              </c:pt>
              <c:pt idx="93">
                <c:v>0.64451259893678126</c:v>
              </c:pt>
              <c:pt idx="94">
                <c:v>0.62640120075348826</c:v>
              </c:pt>
              <c:pt idx="95">
                <c:v>0.60856793454777558</c:v>
              </c:pt>
              <c:pt idx="96">
                <c:v>0.57498065453637748</c:v>
              </c:pt>
              <c:pt idx="97">
                <c:v>0.53787302637280676</c:v>
              </c:pt>
              <c:pt idx="98">
                <c:v>0.49923625317773224</c:v>
              </c:pt>
              <c:pt idx="99">
                <c:v>0.45515936971495852</c:v>
              </c:pt>
              <c:pt idx="100">
                <c:v>0.40642032864780464</c:v>
              </c:pt>
              <c:pt idx="101">
                <c:v>0.35948624679588259</c:v>
              </c:pt>
              <c:pt idx="102">
                <c:v>0.31426266550029691</c:v>
              </c:pt>
              <c:pt idx="103">
                <c:v>0.27282340385371184</c:v>
              </c:pt>
              <c:pt idx="104">
                <c:v>0.23444532895558667</c:v>
              </c:pt>
              <c:pt idx="105">
                <c:v>0.20271453194388311</c:v>
              </c:pt>
              <c:pt idx="106">
                <c:v>0.17347202174496845</c:v>
              </c:pt>
              <c:pt idx="107">
                <c:v>0.14833206114222242</c:v>
              </c:pt>
              <c:pt idx="108">
                <c:v>0.1244613608439239</c:v>
              </c:pt>
              <c:pt idx="109">
                <c:v>0.10915030609371135</c:v>
              </c:pt>
              <c:pt idx="110">
                <c:v>9.244252014308052E-2</c:v>
              </c:pt>
              <c:pt idx="111">
                <c:v>7.7354117070962181E-2</c:v>
              </c:pt>
              <c:pt idx="112">
                <c:v>6.3144815849100477E-2</c:v>
              </c:pt>
              <c:pt idx="113">
                <c:v>3.9135245185618173E-2</c:v>
              </c:pt>
              <c:pt idx="114">
                <c:v>2.9469852284088605E-2</c:v>
              </c:pt>
              <c:pt idx="115">
                <c:v>2.0136352722549655E-2</c:v>
              </c:pt>
              <c:pt idx="116">
                <c:v>1.5583313150669742E-2</c:v>
              </c:pt>
              <c:pt idx="117">
                <c:v>5.521005710644955E-3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0.97478733027236053</c:v>
              </c:pt>
              <c:pt idx="2">
                <c:v>1.0560903468602754</c:v>
              </c:pt>
              <c:pt idx="3">
                <c:v>1.1442144857170049</c:v>
              </c:pt>
              <c:pt idx="4">
                <c:v>1.2398016638705838</c:v>
              </c:pt>
              <c:pt idx="5">
                <c:v>1.343435464460299</c:v>
              </c:pt>
              <c:pt idx="6">
                <c:v>1.4546198502903962</c:v>
              </c:pt>
              <c:pt idx="7">
                <c:v>1.575742912840973</c:v>
              </c:pt>
              <c:pt idx="8">
                <c:v>1.7058156341385438</c:v>
              </c:pt>
              <c:pt idx="9">
                <c:v>1.8467515414557334</c:v>
              </c:pt>
              <c:pt idx="10">
                <c:v>1.999357987055117</c:v>
              </c:pt>
              <c:pt idx="11">
                <c:v>2.1640570066804927</c:v>
              </c:pt>
              <c:pt idx="12">
                <c:v>2.3413257000317209</c:v>
              </c:pt>
              <c:pt idx="13">
                <c:v>2.5325747265186473</c:v>
              </c:pt>
              <c:pt idx="14">
                <c:v>2.7384491503525439</c:v>
              </c:pt>
              <c:pt idx="15">
                <c:v>2.9605379096123801</c:v>
              </c:pt>
              <c:pt idx="16">
                <c:v>3.1995325267486674</c:v>
              </c:pt>
              <c:pt idx="17">
                <c:v>3.4571130376994388</c:v>
              </c:pt>
              <c:pt idx="18">
                <c:v>3.7346870988911776</c:v>
              </c:pt>
              <c:pt idx="19">
                <c:v>4.0332038983601723</c:v>
              </c:pt>
              <c:pt idx="20">
                <c:v>4.3552251069571737</c:v>
              </c:pt>
              <c:pt idx="21">
                <c:v>4.7020516474473446</c:v>
              </c:pt>
              <c:pt idx="22">
                <c:v>5.0757786580043263</c:v>
              </c:pt>
              <c:pt idx="23">
                <c:v>5.4786348264747149</c:v>
              </c:pt>
              <c:pt idx="24">
                <c:v>6.9822484291262841</c:v>
              </c:pt>
              <c:pt idx="25">
                <c:v>7.4737181590137229</c:v>
              </c:pt>
              <c:pt idx="26">
                <c:v>7.9415340404313461</c:v>
              </c:pt>
              <c:pt idx="27">
                <c:v>8.5515589357551356</c:v>
              </c:pt>
              <c:pt idx="28">
                <c:v>9.2073949139411582</c:v>
              </c:pt>
              <c:pt idx="29">
                <c:v>10.035157296188443</c:v>
              </c:pt>
              <c:pt idx="30">
                <c:v>10.839718895931954</c:v>
              </c:pt>
              <c:pt idx="31">
                <c:v>11.686901989851457</c:v>
              </c:pt>
              <c:pt idx="32">
                <c:v>12.651893628268208</c:v>
              </c:pt>
              <c:pt idx="33">
                <c:v>13.644138141871325</c:v>
              </c:pt>
              <c:pt idx="34">
                <c:v>14.714038723528287</c:v>
              </c:pt>
              <c:pt idx="35">
                <c:v>15.99778195234024</c:v>
              </c:pt>
              <c:pt idx="36">
                <c:v>17.26859923834995</c:v>
              </c:pt>
              <c:pt idx="37">
                <c:v>18.688538492332963</c:v>
              </c:pt>
              <c:pt idx="38">
                <c:v>20.244378390406823</c:v>
              </c:pt>
              <c:pt idx="39">
                <c:v>21.836782662519688</c:v>
              </c:pt>
              <c:pt idx="40">
                <c:v>23.665520143674637</c:v>
              </c:pt>
              <c:pt idx="41">
                <c:v>25.499080000482898</c:v>
              </c:pt>
              <c:pt idx="42">
                <c:v>27.638373629193783</c:v>
              </c:pt>
              <c:pt idx="43">
                <c:v>29.825564689367184</c:v>
              </c:pt>
              <c:pt idx="44">
                <c:v>32.342646784074759</c:v>
              </c:pt>
              <c:pt idx="45">
                <c:v>34.943481592328482</c:v>
              </c:pt>
              <c:pt idx="46">
                <c:v>37.904097496184008</c:v>
              </c:pt>
              <c:pt idx="47">
                <c:v>40.974835692641854</c:v>
              </c:pt>
              <c:pt idx="48">
                <c:v>44.344703162928425</c:v>
              </c:pt>
              <c:pt idx="49">
                <c:v>48.037834947716284</c:v>
              </c:pt>
              <c:pt idx="50">
                <c:v>51.901204451913976</c:v>
              </c:pt>
              <c:pt idx="51">
                <c:v>56.207517355693525</c:v>
              </c:pt>
              <c:pt idx="52">
                <c:v>60.957461465296376</c:v>
              </c:pt>
              <c:pt idx="53">
                <c:v>66.034106059311981</c:v>
              </c:pt>
              <c:pt idx="54">
                <c:v>71.471327815585425</c:v>
              </c:pt>
              <c:pt idx="55">
                <c:v>77.345684023239343</c:v>
              </c:pt>
              <c:pt idx="56">
                <c:v>83.86526107822057</c:v>
              </c:pt>
              <c:pt idx="57">
                <c:v>90.74158276667616</c:v>
              </c:pt>
              <c:pt idx="58">
                <c:v>98.398367072094473</c:v>
              </c:pt>
              <c:pt idx="59">
                <c:v>106.62716821459888</c:v>
              </c:pt>
              <c:pt idx="60">
                <c:v>115.29327490857409</c:v>
              </c:pt>
              <c:pt idx="61">
                <c:v>124.95977428072591</c:v>
              </c:pt>
              <c:pt idx="62">
                <c:v>135.4262031271299</c:v>
              </c:pt>
              <c:pt idx="63">
                <c:v>146.75480376450187</c:v>
              </c:pt>
              <c:pt idx="64">
                <c:v>159.09040183397417</c:v>
              </c:pt>
              <c:pt idx="65">
                <c:v>172.46472538161859</c:v>
              </c:pt>
              <c:pt idx="66">
                <c:v>186.72921478807876</c:v>
              </c:pt>
              <c:pt idx="67">
                <c:v>202.55216406454571</c:v>
              </c:pt>
              <c:pt idx="68">
                <c:v>219.62888898227703</c:v>
              </c:pt>
              <c:pt idx="69">
                <c:v>238.15413463815963</c:v>
              </c:pt>
              <c:pt idx="70">
                <c:v>258.25207297072217</c:v>
              </c:pt>
              <c:pt idx="71">
                <c:v>280.02578696951184</c:v>
              </c:pt>
              <c:pt idx="72">
                <c:v>303.7066227989751</c:v>
              </c:pt>
              <c:pt idx="73">
                <c:v>329.4864454248422</c:v>
              </c:pt>
              <c:pt idx="74">
                <c:v>357.47840008088895</c:v>
              </c:pt>
              <c:pt idx="75">
                <c:v>387.9775585276401</c:v>
              </c:pt>
              <c:pt idx="76">
                <c:v>420.9318429081581</c:v>
              </c:pt>
              <c:pt idx="77">
                <c:v>456.90219640362619</c:v>
              </c:pt>
              <c:pt idx="78">
                <c:v>495.882483732178</c:v>
              </c:pt>
              <c:pt idx="79">
                <c:v>538.61399623133343</c:v>
              </c:pt>
              <c:pt idx="80">
                <c:v>584.94928570772777</c:v>
              </c:pt>
              <c:pt idx="81">
                <c:v>635.49987542994825</c:v>
              </c:pt>
              <c:pt idx="82">
                <c:v>690.4844441615711</c:v>
              </c:pt>
              <c:pt idx="83">
                <c:v>752.44096063671179</c:v>
              </c:pt>
              <c:pt idx="84">
                <c:v>815.7219489338072</c:v>
              </c:pt>
              <c:pt idx="85">
                <c:v>887.10353306178331</c:v>
              </c:pt>
              <c:pt idx="86">
                <c:v>965.14944121384076</c:v>
              </c:pt>
              <c:pt idx="87">
                <c:v>1050.5545815324003</c:v>
              </c:pt>
              <c:pt idx="88">
                <c:v>1143.7154442231608</c:v>
              </c:pt>
              <c:pt idx="89">
                <c:v>1246.0169694407941</c:v>
              </c:pt>
              <c:pt idx="90">
                <c:v>1301.737667595386</c:v>
              </c:pt>
              <c:pt idx="91">
                <c:v>1357.8408682360971</c:v>
              </c:pt>
              <c:pt idx="92">
                <c:v>1481.0143163923346</c:v>
              </c:pt>
              <c:pt idx="93">
                <c:v>1615.8435024213543</c:v>
              </c:pt>
              <c:pt idx="94">
                <c:v>1689.2481181703963</c:v>
              </c:pt>
              <c:pt idx="95">
                <c:v>1763.6807726036668</c:v>
              </c:pt>
              <c:pt idx="96">
                <c:v>1926.9626171904347</c:v>
              </c:pt>
              <c:pt idx="97">
                <c:v>2106.5512511992561</c:v>
              </c:pt>
              <c:pt idx="98">
                <c:v>2304.288160710315</c:v>
              </c:pt>
              <c:pt idx="99">
                <c:v>2523.0736774086045</c:v>
              </c:pt>
              <c:pt idx="100">
                <c:v>2764.8316390730306</c:v>
              </c:pt>
              <c:pt idx="101">
                <c:v>3032.8817619444389</c:v>
              </c:pt>
              <c:pt idx="102">
                <c:v>3330.3963680042557</c:v>
              </c:pt>
              <c:pt idx="103">
                <c:v>3661.2777004556683</c:v>
              </c:pt>
              <c:pt idx="104">
                <c:v>4030.2499314648321</c:v>
              </c:pt>
              <c:pt idx="105">
                <c:v>4441.6640639495927</c:v>
              </c:pt>
              <c:pt idx="106">
                <c:v>4903.0980891031759</c:v>
              </c:pt>
              <c:pt idx="107">
                <c:v>5420.8160232814853</c:v>
              </c:pt>
              <c:pt idx="108">
                <c:v>6002.7956316502296</c:v>
              </c:pt>
              <c:pt idx="109">
                <c:v>6659.7474276275761</c:v>
              </c:pt>
              <c:pt idx="110">
                <c:v>7399.6503384016032</c:v>
              </c:pt>
              <c:pt idx="111">
                <c:v>8244.8183097476085</c:v>
              </c:pt>
              <c:pt idx="112">
                <c:v>9201.3599000197428</c:v>
              </c:pt>
              <c:pt idx="113">
                <c:v>10301.696182223684</c:v>
              </c:pt>
              <c:pt idx="114">
                <c:v>11566.492092726359</c:v>
              </c:pt>
              <c:pt idx="115">
                <c:v>13025.480314782561</c:v>
              </c:pt>
              <c:pt idx="116">
                <c:v>14717.380568547513</c:v>
              </c:pt>
              <c:pt idx="117">
                <c:v>16685.756844150641</c:v>
              </c:pt>
              <c:pt idx="118">
                <c:v>18989.751522538027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BAE-4D40-9792-41198D77A5C2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0.99950234932728566</c:v>
              </c:pt>
              <c:pt idx="50">
                <c:v>0.99800406660475249</c:v>
              </c:pt>
              <c:pt idx="51">
                <c:v>0.99609547942897392</c:v>
              </c:pt>
              <c:pt idx="52">
                <c:v>0.99467492138691849</c:v>
              </c:pt>
              <c:pt idx="53">
                <c:v>0.99280876164911636</c:v>
              </c:pt>
              <c:pt idx="54">
                <c:v>0.99109279285692131</c:v>
              </c:pt>
              <c:pt idx="55">
                <c:v>0.98898893225816331</c:v>
              </c:pt>
              <c:pt idx="56">
                <c:v>0.98687230303827089</c:v>
              </c:pt>
              <c:pt idx="57">
                <c:v>0.98460959356185651</c:v>
              </c:pt>
              <c:pt idx="58">
                <c:v>0.98245687198674503</c:v>
              </c:pt>
              <c:pt idx="59">
                <c:v>0.97983575867553319</c:v>
              </c:pt>
              <c:pt idx="60">
                <c:v>0.97695331848734102</c:v>
              </c:pt>
              <c:pt idx="61">
                <c:v>0.97426687653208943</c:v>
              </c:pt>
              <c:pt idx="62">
                <c:v>0.9710585398271141</c:v>
              </c:pt>
              <c:pt idx="63">
                <c:v>0.96792370230545399</c:v>
              </c:pt>
              <c:pt idx="64">
                <c:v>0.96446014519501666</c:v>
              </c:pt>
              <c:pt idx="65">
                <c:v>0.96078259952553202</c:v>
              </c:pt>
              <c:pt idx="66">
                <c:v>0.95688414362508678</c:v>
              </c:pt>
              <c:pt idx="67">
                <c:v>0.95294946809537429</c:v>
              </c:pt>
              <c:pt idx="68">
                <c:v>0.94859770153888834</c:v>
              </c:pt>
              <c:pt idx="69">
                <c:v>0.94397372036789884</c:v>
              </c:pt>
              <c:pt idx="70">
                <c:v>0.9391383926570388</c:v>
              </c:pt>
              <c:pt idx="71">
                <c:v>0.9350592705680234</c:v>
              </c:pt>
              <c:pt idx="72">
                <c:v>0.92875336729838875</c:v>
              </c:pt>
              <c:pt idx="73">
                <c:v>0.92180448861621667</c:v>
              </c:pt>
              <c:pt idx="74">
                <c:v>0.91479371485808358</c:v>
              </c:pt>
              <c:pt idx="75">
                <c:v>0.90886437846154211</c:v>
              </c:pt>
              <c:pt idx="76">
                <c:v>0.90030843551891437</c:v>
              </c:pt>
              <c:pt idx="77">
                <c:v>0.89327572469253758</c:v>
              </c:pt>
              <c:pt idx="78">
                <c:v>0.88426553738409408</c:v>
              </c:pt>
              <c:pt idx="79">
                <c:v>0.87419134185526215</c:v>
              </c:pt>
              <c:pt idx="80">
                <c:v>0.86486092824785787</c:v>
              </c:pt>
              <c:pt idx="81">
                <c:v>0.85415817547913686</c:v>
              </c:pt>
              <c:pt idx="82">
                <c:v>0.84179317780537311</c:v>
              </c:pt>
              <c:pt idx="83">
                <c:v>0.8292865428677294</c:v>
              </c:pt>
              <c:pt idx="84">
                <c:v>0.81556797031449646</c:v>
              </c:pt>
              <c:pt idx="85">
                <c:v>0.80103594591558247</c:v>
              </c:pt>
              <c:pt idx="86">
                <c:v>0.7853044708943604</c:v>
              </c:pt>
              <c:pt idx="87">
                <c:v>0.76714115390929394</c:v>
              </c:pt>
              <c:pt idx="88">
                <c:v>0.74744388202837064</c:v>
              </c:pt>
              <c:pt idx="89">
                <c:v>0.72641784478748739</c:v>
              </c:pt>
              <c:pt idx="90">
                <c:v>0.71217426686765251</c:v>
              </c:pt>
              <c:pt idx="91">
                <c:v>0.6987307915890455</c:v>
              </c:pt>
              <c:pt idx="92">
                <c:v>0.67409908942058494</c:v>
              </c:pt>
              <c:pt idx="93">
                <c:v>0.64451259893678126</c:v>
              </c:pt>
              <c:pt idx="94">
                <c:v>0.62640120075348826</c:v>
              </c:pt>
              <c:pt idx="95">
                <c:v>0.60856793454777558</c:v>
              </c:pt>
              <c:pt idx="96">
                <c:v>0.57498065453637748</c:v>
              </c:pt>
              <c:pt idx="97">
                <c:v>0.53787302637280676</c:v>
              </c:pt>
              <c:pt idx="98">
                <c:v>0.49923625317773224</c:v>
              </c:pt>
              <c:pt idx="99">
                <c:v>0.45515936971495852</c:v>
              </c:pt>
              <c:pt idx="100">
                <c:v>0.40642032864780464</c:v>
              </c:pt>
              <c:pt idx="101">
                <c:v>0.35948624679588259</c:v>
              </c:pt>
              <c:pt idx="102">
                <c:v>0.31426266550029691</c:v>
              </c:pt>
              <c:pt idx="103">
                <c:v>0.27282340385371184</c:v>
              </c:pt>
              <c:pt idx="104">
                <c:v>0.23444532895558667</c:v>
              </c:pt>
              <c:pt idx="105">
                <c:v>0.20271453194388311</c:v>
              </c:pt>
              <c:pt idx="106">
                <c:v>0.17347202174496845</c:v>
              </c:pt>
              <c:pt idx="107">
                <c:v>0.14833206114222242</c:v>
              </c:pt>
              <c:pt idx="108">
                <c:v>0.1244613608439239</c:v>
              </c:pt>
              <c:pt idx="109">
                <c:v>0.10915030609371135</c:v>
              </c:pt>
              <c:pt idx="110">
                <c:v>9.244252014308052E-2</c:v>
              </c:pt>
              <c:pt idx="111">
                <c:v>7.7354117070962181E-2</c:v>
              </c:pt>
              <c:pt idx="112">
                <c:v>6.3144815849100477E-2</c:v>
              </c:pt>
              <c:pt idx="113">
                <c:v>3.9135245185618173E-2</c:v>
              </c:pt>
              <c:pt idx="114">
                <c:v>2.9469852284088605E-2</c:v>
              </c:pt>
              <c:pt idx="115">
                <c:v>2.0136352722549655E-2</c:v>
              </c:pt>
              <c:pt idx="116">
                <c:v>1.5583313150669742E-2</c:v>
              </c:pt>
              <c:pt idx="117">
                <c:v>5.521005710644955E-3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0.42209529565153797</c:v>
              </c:pt>
              <c:pt idx="2">
                <c:v>0.45730053453625896</c:v>
              </c:pt>
              <c:pt idx="3">
                <c:v>0.49545940600453653</c:v>
              </c:pt>
              <c:pt idx="4">
                <c:v>0.53684986828307069</c:v>
              </c:pt>
              <c:pt idx="5">
                <c:v>0.58172462028378269</c:v>
              </c:pt>
              <c:pt idx="6">
                <c:v>0.62986887160030003</c:v>
              </c:pt>
              <c:pt idx="7">
                <c:v>0.68231669617678559</c:v>
              </c:pt>
              <c:pt idx="8">
                <c:v>0.73863983666832034</c:v>
              </c:pt>
              <c:pt idx="9">
                <c:v>0.79966687468936803</c:v>
              </c:pt>
              <c:pt idx="10">
                <c:v>0.8657474040245251</c:v>
              </c:pt>
              <c:pt idx="11">
                <c:v>0.93706417151150867</c:v>
              </c:pt>
              <c:pt idx="12">
                <c:v>1.0138237673804273</c:v>
              </c:pt>
              <c:pt idx="13">
                <c:v>1.096637025073788</c:v>
              </c:pt>
              <c:pt idx="14">
                <c:v>1.1857832655886074</c:v>
              </c:pt>
              <c:pt idx="15">
                <c:v>1.2819505192955998</c:v>
              </c:pt>
              <c:pt idx="16">
                <c:v>1.38543822419948</c:v>
              </c:pt>
              <c:pt idx="17">
                <c:v>1.496973857201052</c:v>
              </c:pt>
              <c:pt idx="18">
                <c:v>1.6171669514128832</c:v>
              </c:pt>
              <c:pt idx="19">
                <c:v>1.7464285173111704</c:v>
              </c:pt>
              <c:pt idx="20">
                <c:v>1.885867790912356</c:v>
              </c:pt>
              <c:pt idx="21">
                <c:v>2.0360480882979357</c:v>
              </c:pt>
              <c:pt idx="22">
                <c:v>2.1978766309093167</c:v>
              </c:pt>
              <c:pt idx="23">
                <c:v>2.3723184688926264</c:v>
              </c:pt>
              <c:pt idx="24">
                <c:v>3.0234022575786761</c:v>
              </c:pt>
              <c:pt idx="25">
                <c:v>3.2362148932154753</c:v>
              </c:pt>
              <c:pt idx="26">
                <c:v>3.4387851120162107</c:v>
              </c:pt>
              <c:pt idx="27">
                <c:v>3.7029336401618833</c:v>
              </c:pt>
              <c:pt idx="28">
                <c:v>3.9869189490743393</c:v>
              </c:pt>
              <c:pt idx="29">
                <c:v>4.345350574735976</c:v>
              </c:pt>
              <c:pt idx="30">
                <c:v>4.6937359668796406</c:v>
              </c:pt>
              <c:pt idx="31">
                <c:v>5.0605770073751337</c:v>
              </c:pt>
              <c:pt idx="32">
                <c:v>5.4784306440293706</c:v>
              </c:pt>
              <c:pt idx="33">
                <c:v>5.9080851218023884</c:v>
              </c:pt>
              <c:pt idx="34">
                <c:v>6.3713656634217255</c:v>
              </c:pt>
              <c:pt idx="35">
                <c:v>6.9272427874654312</c:v>
              </c:pt>
              <c:pt idx="36">
                <c:v>7.4775228140918326</c:v>
              </c:pt>
              <c:pt idx="37">
                <c:v>8.0923745469818389</c:v>
              </c:pt>
              <c:pt idx="38">
                <c:v>8.7660729849585159</c:v>
              </c:pt>
              <c:pt idx="39">
                <c:v>9.4556042613308211</c:v>
              </c:pt>
              <c:pt idx="40">
                <c:v>10.247470819097297</c:v>
              </c:pt>
              <c:pt idx="41">
                <c:v>11.041425526774953</c:v>
              </c:pt>
              <c:pt idx="42">
                <c:v>11.967766841083865</c:v>
              </c:pt>
              <c:pt idx="43">
                <c:v>12.914848351604055</c:v>
              </c:pt>
              <c:pt idx="44">
                <c:v>14.004776870317912</c:v>
              </c:pt>
              <c:pt idx="45">
                <c:v>15.130971377815188</c:v>
              </c:pt>
              <c:pt idx="46">
                <c:v>16.412955669608742</c:v>
              </c:pt>
              <c:pt idx="47">
                <c:v>17.742624312860599</c:v>
              </c:pt>
              <c:pt idx="48">
                <c:v>19.201819731188081</c:v>
              </c:pt>
              <c:pt idx="49">
                <c:v>20.800992703763107</c:v>
              </c:pt>
              <c:pt idx="50">
                <c:v>22.473880771183754</c:v>
              </c:pt>
              <c:pt idx="51">
                <c:v>24.338568956842668</c:v>
              </c:pt>
              <c:pt idx="52">
                <c:v>26.395355089578828</c:v>
              </c:pt>
              <c:pt idx="53">
                <c:v>28.593606681780052</c:v>
              </c:pt>
              <c:pt idx="54">
                <c:v>30.947992765251175</c:v>
              </c:pt>
              <c:pt idx="55">
                <c:v>33.491663618604733</c:v>
              </c:pt>
              <c:pt idx="56">
                <c:v>36.31472329437667</c:v>
              </c:pt>
              <c:pt idx="57">
                <c:v>39.292257927774898</c:v>
              </c:pt>
              <c:pt idx="58">
                <c:v>42.60774278767002</c:v>
              </c:pt>
              <c:pt idx="59">
                <c:v>46.17091820371963</c:v>
              </c:pt>
              <c:pt idx="60">
                <c:v>49.923452478164087</c:v>
              </c:pt>
              <c:pt idx="61">
                <c:v>54.109169489138985</c:v>
              </c:pt>
              <c:pt idx="62">
                <c:v>58.641266123083042</c:v>
              </c:pt>
              <c:pt idx="63">
                <c:v>63.5466940937294</c:v>
              </c:pt>
              <c:pt idx="64">
                <c:v>68.888164743248041</c:v>
              </c:pt>
              <c:pt idx="65">
                <c:v>74.679416718594283</c:v>
              </c:pt>
              <c:pt idx="66">
                <c:v>80.856121817598549</c:v>
              </c:pt>
              <c:pt idx="67">
                <c:v>87.707659835705044</c:v>
              </c:pt>
              <c:pt idx="68">
                <c:v>95.102098631802065</c:v>
              </c:pt>
              <c:pt idx="69">
                <c:v>103.12376530647289</c:v>
              </c:pt>
              <c:pt idx="70">
                <c:v>111.826427886319</c:v>
              </c:pt>
              <c:pt idx="71">
                <c:v>121.25472261516335</c:v>
              </c:pt>
              <c:pt idx="72">
                <c:v>131.50882532074533</c:v>
              </c:pt>
              <c:pt idx="73">
                <c:v>142.6718159702742</c:v>
              </c:pt>
              <c:pt idx="74">
                <c:v>154.7926878871335</c:v>
              </c:pt>
              <c:pt idx="75">
                <c:v>167.99921089160009</c:v>
              </c:pt>
              <c:pt idx="76">
                <c:v>182.26883461013276</c:v>
              </c:pt>
              <c:pt idx="77">
                <c:v>197.84445456522366</c:v>
              </c:pt>
              <c:pt idx="78">
                <c:v>214.72341410189492</c:v>
              </c:pt>
              <c:pt idx="79">
                <c:v>233.22670178509534</c:v>
              </c:pt>
              <c:pt idx="80">
                <c:v>253.29047067422698</c:v>
              </c:pt>
              <c:pt idx="81">
                <c:v>275.1795181120907</c:v>
              </c:pt>
              <c:pt idx="82">
                <c:v>298.98853478094918</c:v>
              </c:pt>
              <c:pt idx="83">
                <c:v>325.81649337967963</c:v>
              </c:pt>
              <c:pt idx="84">
                <c:v>353.21796510061483</c:v>
              </c:pt>
              <c:pt idx="85">
                <c:v>384.12709770921657</c:v>
              </c:pt>
              <c:pt idx="86">
                <c:v>417.92196726977096</c:v>
              </c:pt>
              <c:pt idx="87">
                <c:v>454.90347783459453</c:v>
              </c:pt>
              <c:pt idx="88">
                <c:v>495.24331469893082</c:v>
              </c:pt>
              <c:pt idx="89">
                <c:v>539.54117454111315</c:v>
              </c:pt>
              <c:pt idx="90">
                <c:v>563.66894460035383</c:v>
              </c:pt>
              <c:pt idx="91">
                <c:v>587.96234309458941</c:v>
              </c:pt>
              <c:pt idx="92">
                <c:v>641.29801068210293</c:v>
              </c:pt>
              <c:pt idx="93">
                <c:v>699.68076081845754</c:v>
              </c:pt>
              <c:pt idx="94">
                <c:v>731.46589181531033</c:v>
              </c:pt>
              <c:pt idx="95">
                <c:v>763.69617662047074</c:v>
              </c:pt>
              <c:pt idx="96">
                <c:v>834.3992893149325</c:v>
              </c:pt>
              <c:pt idx="97">
                <c:v>912.16344895622512</c:v>
              </c:pt>
              <c:pt idx="98">
                <c:v>997.78604240742595</c:v>
              </c:pt>
              <c:pt idx="99">
                <c:v>1092.5229501278377</c:v>
              </c:pt>
              <c:pt idx="100">
                <c:v>1197.2072183121063</c:v>
              </c:pt>
              <c:pt idx="101">
                <c:v>1313.2763262591961</c:v>
              </c:pt>
              <c:pt idx="102">
                <c:v>1442.103929681557</c:v>
              </c:pt>
              <c:pt idx="103">
                <c:v>1585.3797494520406</c:v>
              </c:pt>
              <c:pt idx="104">
                <c:v>1745.1494121245187</c:v>
              </c:pt>
              <c:pt idx="105">
                <c:v>1923.2969572283885</c:v>
              </c:pt>
              <c:pt idx="106">
                <c:v>2123.1037512051439</c:v>
              </c:pt>
              <c:pt idx="107">
                <c:v>2347.2821927017517</c:v>
              </c:pt>
              <c:pt idx="108">
                <c:v>2599.2867553676774</c:v>
              </c:pt>
              <c:pt idx="109">
                <c:v>2883.7552275567741</c:v>
              </c:pt>
              <c:pt idx="110">
                <c:v>3204.1425860889535</c:v>
              </c:pt>
              <c:pt idx="111">
                <c:v>3570.1110529142529</c:v>
              </c:pt>
              <c:pt idx="112">
                <c:v>3984.3057113902701</c:v>
              </c:pt>
              <c:pt idx="113">
                <c:v>4460.7652979374379</c:v>
              </c:pt>
              <c:pt idx="114">
                <c:v>5008.4379924864306</c:v>
              </c:pt>
              <c:pt idx="115">
                <c:v>5640.1984245479125</c:v>
              </c:pt>
              <c:pt idx="116">
                <c:v>6372.8127247628063</c:v>
              </c:pt>
              <c:pt idx="117">
                <c:v>7225.1446542022613</c:v>
              </c:pt>
              <c:pt idx="118">
                <c:v>8222.8036150360767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BAE-4D40-9792-41198D77A5C2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0.99950234932728566</c:v>
              </c:pt>
              <c:pt idx="50">
                <c:v>0.99800406660475249</c:v>
              </c:pt>
              <c:pt idx="51">
                <c:v>0.99609547942897392</c:v>
              </c:pt>
              <c:pt idx="52">
                <c:v>0.99467492138691849</c:v>
              </c:pt>
              <c:pt idx="53">
                <c:v>0.99280876164911636</c:v>
              </c:pt>
              <c:pt idx="54">
                <c:v>0.99109279285692131</c:v>
              </c:pt>
              <c:pt idx="55">
                <c:v>0.98898893225816331</c:v>
              </c:pt>
              <c:pt idx="56">
                <c:v>0.98687230303827089</c:v>
              </c:pt>
              <c:pt idx="57">
                <c:v>0.98460959356185651</c:v>
              </c:pt>
              <c:pt idx="58">
                <c:v>0.98245687198674503</c:v>
              </c:pt>
              <c:pt idx="59">
                <c:v>0.97983575867553319</c:v>
              </c:pt>
              <c:pt idx="60">
                <c:v>0.97695331848734102</c:v>
              </c:pt>
              <c:pt idx="61">
                <c:v>0.97426687653208943</c:v>
              </c:pt>
              <c:pt idx="62">
                <c:v>0.9710585398271141</c:v>
              </c:pt>
              <c:pt idx="63">
                <c:v>0.96792370230545399</c:v>
              </c:pt>
              <c:pt idx="64">
                <c:v>0.96446014519501666</c:v>
              </c:pt>
              <c:pt idx="65">
                <c:v>0.96078259952553202</c:v>
              </c:pt>
              <c:pt idx="66">
                <c:v>0.95688414362508678</c:v>
              </c:pt>
              <c:pt idx="67">
                <c:v>0.95294946809537429</c:v>
              </c:pt>
              <c:pt idx="68">
                <c:v>0.94859770153888834</c:v>
              </c:pt>
              <c:pt idx="69">
                <c:v>0.94397372036789884</c:v>
              </c:pt>
              <c:pt idx="70">
                <c:v>0.9391383926570388</c:v>
              </c:pt>
              <c:pt idx="71">
                <c:v>0.9350592705680234</c:v>
              </c:pt>
              <c:pt idx="72">
                <c:v>0.92875336729838875</c:v>
              </c:pt>
              <c:pt idx="73">
                <c:v>0.92180448861621667</c:v>
              </c:pt>
              <c:pt idx="74">
                <c:v>0.91479371485808358</c:v>
              </c:pt>
              <c:pt idx="75">
                <c:v>0.90886437846154211</c:v>
              </c:pt>
              <c:pt idx="76">
                <c:v>0.90030843551891437</c:v>
              </c:pt>
              <c:pt idx="77">
                <c:v>0.89327572469253758</c:v>
              </c:pt>
              <c:pt idx="78">
                <c:v>0.88426553738409408</c:v>
              </c:pt>
              <c:pt idx="79">
                <c:v>0.87419134185526215</c:v>
              </c:pt>
              <c:pt idx="80">
                <c:v>0.86486092824785787</c:v>
              </c:pt>
              <c:pt idx="81">
                <c:v>0.85415817547913686</c:v>
              </c:pt>
              <c:pt idx="82">
                <c:v>0.84179317780537311</c:v>
              </c:pt>
              <c:pt idx="83">
                <c:v>0.8292865428677294</c:v>
              </c:pt>
              <c:pt idx="84">
                <c:v>0.81556797031449646</c:v>
              </c:pt>
              <c:pt idx="85">
                <c:v>0.80103594591558247</c:v>
              </c:pt>
              <c:pt idx="86">
                <c:v>0.7853044708943604</c:v>
              </c:pt>
              <c:pt idx="87">
                <c:v>0.76714115390929394</c:v>
              </c:pt>
              <c:pt idx="88">
                <c:v>0.74744388202837064</c:v>
              </c:pt>
              <c:pt idx="89">
                <c:v>0.72641784478748739</c:v>
              </c:pt>
              <c:pt idx="90">
                <c:v>0.71217426686765251</c:v>
              </c:pt>
              <c:pt idx="91">
                <c:v>0.6987307915890455</c:v>
              </c:pt>
              <c:pt idx="92">
                <c:v>0.67409908942058494</c:v>
              </c:pt>
              <c:pt idx="93">
                <c:v>0.64451259893678126</c:v>
              </c:pt>
              <c:pt idx="94">
                <c:v>0.62640120075348826</c:v>
              </c:pt>
              <c:pt idx="95">
                <c:v>0.60856793454777558</c:v>
              </c:pt>
              <c:pt idx="96">
                <c:v>0.57498065453637748</c:v>
              </c:pt>
              <c:pt idx="97">
                <c:v>0.53787302637280676</c:v>
              </c:pt>
              <c:pt idx="98">
                <c:v>0.49923625317773224</c:v>
              </c:pt>
              <c:pt idx="99">
                <c:v>0.45515936971495852</c:v>
              </c:pt>
              <c:pt idx="100">
                <c:v>0.40642032864780464</c:v>
              </c:pt>
              <c:pt idx="101">
                <c:v>0.35948624679588259</c:v>
              </c:pt>
              <c:pt idx="102">
                <c:v>0.31426266550029691</c:v>
              </c:pt>
              <c:pt idx="103">
                <c:v>0.27282340385371184</c:v>
              </c:pt>
              <c:pt idx="104">
                <c:v>0.23444532895558667</c:v>
              </c:pt>
              <c:pt idx="105">
                <c:v>0.20271453194388311</c:v>
              </c:pt>
              <c:pt idx="106">
                <c:v>0.17347202174496845</c:v>
              </c:pt>
              <c:pt idx="107">
                <c:v>0.14833206114222242</c:v>
              </c:pt>
              <c:pt idx="108">
                <c:v>0.1244613608439239</c:v>
              </c:pt>
              <c:pt idx="109">
                <c:v>0.10915030609371135</c:v>
              </c:pt>
              <c:pt idx="110">
                <c:v>9.244252014308052E-2</c:v>
              </c:pt>
              <c:pt idx="111">
                <c:v>7.7354117070962181E-2</c:v>
              </c:pt>
              <c:pt idx="112">
                <c:v>6.3144815849100477E-2</c:v>
              </c:pt>
              <c:pt idx="113">
                <c:v>3.9135245185618173E-2</c:v>
              </c:pt>
              <c:pt idx="114">
                <c:v>2.9469852284088605E-2</c:v>
              </c:pt>
              <c:pt idx="115">
                <c:v>2.0136352722549655E-2</c:v>
              </c:pt>
              <c:pt idx="116">
                <c:v>1.5583313150669742E-2</c:v>
              </c:pt>
              <c:pt idx="117">
                <c:v>5.521005710644955E-3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0.33421279895052364</c:v>
              </c:pt>
              <c:pt idx="2">
                <c:v>0.36208811892352299</c:v>
              </c:pt>
              <c:pt idx="3">
                <c:v>0.39230210938868743</c:v>
              </c:pt>
              <c:pt idx="4">
                <c:v>0.42507485618420016</c:v>
              </c:pt>
              <c:pt idx="5">
                <c:v>0.46060644495781683</c:v>
              </c:pt>
              <c:pt idx="6">
                <c:v>0.49872680581385009</c:v>
              </c:pt>
              <c:pt idx="7">
                <c:v>0.54025471297404792</c:v>
              </c:pt>
              <c:pt idx="8">
                <c:v>0.58485107456178642</c:v>
              </c:pt>
              <c:pt idx="9">
                <c:v>0.63317195707053708</c:v>
              </c:pt>
              <c:pt idx="10">
                <c:v>0.68549416699032584</c:v>
              </c:pt>
              <c:pt idx="11">
                <c:v>0.74196240229045463</c:v>
              </c:pt>
              <c:pt idx="12">
                <c:v>0.80274024001087574</c:v>
              </c:pt>
              <c:pt idx="13">
                <c:v>0.86831133480639333</c:v>
              </c:pt>
              <c:pt idx="14">
                <c:v>0.93889685154944358</c:v>
              </c:pt>
              <c:pt idx="15">
                <c:v>1.015041569009959</c:v>
              </c:pt>
              <c:pt idx="16">
                <c:v>1.096982580599543</c:v>
              </c:pt>
              <c:pt idx="17">
                <c:v>1.1852958986398077</c:v>
              </c:pt>
              <c:pt idx="18">
                <c:v>1.2804641481912609</c:v>
              </c:pt>
              <c:pt idx="19">
                <c:v>1.3828127651520592</c:v>
              </c:pt>
              <c:pt idx="20">
                <c:v>1.4932200366710311</c:v>
              </c:pt>
              <c:pt idx="21">
                <c:v>1.612131993410518</c:v>
              </c:pt>
              <c:pt idx="22">
                <c:v>1.7402669684586263</c:v>
              </c:pt>
              <c:pt idx="23">
                <c:v>1.8783890833627592</c:v>
              </c:pt>
              <c:pt idx="24">
                <c:v>2.3939137471290115</c:v>
              </c:pt>
              <c:pt idx="25">
                <c:v>2.562417654518991</c:v>
              </c:pt>
              <c:pt idx="26">
                <c:v>2.722811671005033</c:v>
              </c:pt>
              <c:pt idx="27">
                <c:v>2.9319630636874754</c:v>
              </c:pt>
              <c:pt idx="28">
                <c:v>3.156821113351254</c:v>
              </c:pt>
              <c:pt idx="29">
                <c:v>3.4406253586931803</c:v>
              </c:pt>
              <c:pt idx="30">
                <c:v>3.7164750500338126</c:v>
              </c:pt>
              <c:pt idx="31">
                <c:v>4.0069378250919279</c:v>
              </c:pt>
              <c:pt idx="32">
                <c:v>4.3377921011205292</c:v>
              </c:pt>
              <c:pt idx="33">
                <c:v>4.6779902200701686</c:v>
              </c:pt>
              <c:pt idx="34">
                <c:v>5.0448132766382701</c:v>
              </c:pt>
              <c:pt idx="35">
                <c:v>5.4849538122309394</c:v>
              </c:pt>
              <c:pt idx="36">
                <c:v>5.9206625960056973</c:v>
              </c:pt>
              <c:pt idx="37">
                <c:v>6.407498911657016</c:v>
              </c:pt>
              <c:pt idx="38">
                <c:v>6.9409297338537677</c:v>
              </c:pt>
              <c:pt idx="39">
                <c:v>7.4868969128638936</c:v>
              </c:pt>
              <c:pt idx="40">
                <c:v>8.1138926206884463</c:v>
              </c:pt>
              <c:pt idx="41">
                <c:v>8.7425417144512796</c:v>
              </c:pt>
              <c:pt idx="42">
                <c:v>9.4760138157235829</c:v>
              </c:pt>
              <c:pt idx="43">
                <c:v>10.22590789349732</c:v>
              </c:pt>
              <c:pt idx="44">
                <c:v>11.088907468825631</c:v>
              </c:pt>
              <c:pt idx="45">
                <c:v>11.980622260226909</c:v>
              </c:pt>
              <c:pt idx="46">
                <c:v>12.99569057012023</c:v>
              </c:pt>
              <c:pt idx="47">
                <c:v>14.048515094620065</c:v>
              </c:pt>
              <c:pt idx="48">
                <c:v>15.203898227289745</c:v>
              </c:pt>
              <c:pt idx="49">
                <c:v>16.470114839217011</c:v>
              </c:pt>
              <c:pt idx="50">
                <c:v>17.79469866922765</c:v>
              </c:pt>
              <c:pt idx="51">
                <c:v>19.271148807666354</c:v>
              </c:pt>
              <c:pt idx="52">
                <c:v>20.899701073815901</c:v>
              </c:pt>
              <c:pt idx="53">
                <c:v>22.64026493462125</c:v>
              </c:pt>
              <c:pt idx="54">
                <c:v>24.504455251057863</c:v>
              </c:pt>
              <c:pt idx="55">
                <c:v>26.518520236539203</c:v>
              </c:pt>
              <c:pt idx="56">
                <c:v>28.753803798247052</c:v>
              </c:pt>
              <c:pt idx="57">
                <c:v>31.111399805717543</c:v>
              </c:pt>
              <c:pt idx="58">
                <c:v>33.736582996146673</c:v>
              </c:pt>
              <c:pt idx="59">
                <c:v>36.557886245005328</c:v>
              </c:pt>
              <c:pt idx="60">
                <c:v>39.529122825796833</c:v>
              </c:pt>
              <c:pt idx="61">
                <c:v>42.843351181963165</c:v>
              </c:pt>
              <c:pt idx="62">
                <c:v>46.431841072158818</c:v>
              </c:pt>
              <c:pt idx="63">
                <c:v>50.315932719257788</c:v>
              </c:pt>
              <c:pt idx="64">
                <c:v>54.54528062879114</c:v>
              </c:pt>
              <c:pt idx="65">
                <c:v>59.130762987983516</c:v>
              </c:pt>
              <c:pt idx="66">
                <c:v>64.021445070198439</c:v>
              </c:pt>
              <c:pt idx="67">
                <c:v>69.446456250701388</c:v>
              </c:pt>
              <c:pt idx="68">
                <c:v>75.301333365352122</c:v>
              </c:pt>
              <c:pt idx="69">
                <c:v>81.652846161654736</c:v>
              </c:pt>
              <c:pt idx="70">
                <c:v>88.54356787567616</c:v>
              </c:pt>
              <c:pt idx="71">
                <c:v>96.008841246689769</c:v>
              </c:pt>
              <c:pt idx="72">
                <c:v>104.12798495964861</c:v>
              </c:pt>
              <c:pt idx="73">
                <c:v>112.96678128851732</c:v>
              </c:pt>
              <c:pt idx="74">
                <c:v>122.56402288487621</c:v>
              </c:pt>
              <c:pt idx="75">
                <c:v>133.02087720947659</c:v>
              </c:pt>
              <c:pt idx="76">
                <c:v>144.31948899708277</c:v>
              </c:pt>
              <c:pt idx="77">
                <c:v>156.65218162410042</c:v>
              </c:pt>
              <c:pt idx="78">
                <c:v>170.01685156531818</c:v>
              </c:pt>
              <c:pt idx="79">
                <c:v>184.66765585074288</c:v>
              </c:pt>
              <c:pt idx="80">
                <c:v>200.55404081407809</c:v>
              </c:pt>
              <c:pt idx="81">
                <c:v>217.88567157598226</c:v>
              </c:pt>
              <c:pt idx="82">
                <c:v>236.73752371253866</c:v>
              </c:pt>
              <c:pt idx="83">
                <c:v>257.97975793258689</c:v>
              </c:pt>
              <c:pt idx="84">
                <c:v>279.6760967773053</c:v>
              </c:pt>
              <c:pt idx="85">
                <c:v>304.14978276403997</c:v>
              </c:pt>
              <c:pt idx="86">
                <c:v>330.90837984474541</c:v>
              </c:pt>
              <c:pt idx="87">
                <c:v>360.19014223968014</c:v>
              </c:pt>
              <c:pt idx="88">
                <c:v>392.13100944794087</c:v>
              </c:pt>
              <c:pt idx="89">
                <c:v>427.20581809398652</c:v>
              </c:pt>
              <c:pt idx="90">
                <c:v>446.31005746127522</c:v>
              </c:pt>
              <c:pt idx="91">
                <c:v>465.54544053809042</c:v>
              </c:pt>
              <c:pt idx="92">
                <c:v>507.77633704880043</c:v>
              </c:pt>
              <c:pt idx="93">
                <c:v>554.00348654446441</c:v>
              </c:pt>
              <c:pt idx="94">
                <c:v>579.17078337270732</c:v>
              </c:pt>
              <c:pt idx="95">
                <c:v>604.69055060697156</c:v>
              </c:pt>
              <c:pt idx="96">
                <c:v>660.67289732243478</c:v>
              </c:pt>
              <c:pt idx="97">
                <c:v>722.24614326831636</c:v>
              </c:pt>
              <c:pt idx="98">
                <c:v>790.04165510067935</c:v>
              </c:pt>
              <c:pt idx="99">
                <c:v>865.05383225437868</c:v>
              </c:pt>
              <c:pt idx="100">
                <c:v>947.94227625361043</c:v>
              </c:pt>
              <c:pt idx="101">
                <c:v>1039.8451755238075</c:v>
              </c:pt>
              <c:pt idx="102">
                <c:v>1141.8501833157447</c:v>
              </c:pt>
              <c:pt idx="103">
                <c:v>1255.2952115848004</c:v>
              </c:pt>
              <c:pt idx="104">
                <c:v>1381.7999765022282</c:v>
              </c:pt>
              <c:pt idx="105">
                <c:v>1522.8562504970032</c:v>
              </c:pt>
              <c:pt idx="106">
                <c:v>1681.0622019782318</c:v>
              </c:pt>
              <c:pt idx="107">
                <c:v>1858.5654936965091</c:v>
              </c:pt>
              <c:pt idx="108">
                <c:v>2058.1013594229357</c:v>
              </c:pt>
              <c:pt idx="109">
                <c:v>2283.3419751865977</c:v>
              </c:pt>
              <c:pt idx="110">
                <c:v>2537.0229731662639</c:v>
              </c:pt>
              <c:pt idx="111">
                <c:v>2826.7948490563231</c:v>
              </c:pt>
              <c:pt idx="112">
                <c:v>3154.7519657210551</c:v>
              </c:pt>
              <c:pt idx="113">
                <c:v>3532.0101196195492</c:v>
              </c:pt>
              <c:pt idx="114">
                <c:v>3965.6544317918947</c:v>
              </c:pt>
              <c:pt idx="115">
                <c:v>4465.8789650683066</c:v>
              </c:pt>
              <c:pt idx="116">
                <c:v>5045.9590520734328</c:v>
              </c:pt>
              <c:pt idx="117">
                <c:v>5720.8309179945054</c:v>
              </c:pt>
              <c:pt idx="118">
                <c:v>6510.7719505844661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BAE-4D40-9792-41198D77A5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21.697714466607756</c:v>
              </c:pt>
              <c:pt idx="1">
                <c:v>20.825055239821467</c:v>
              </c:pt>
              <c:pt idx="2">
                <c:v>19.221840309734183</c:v>
              </c:pt>
              <c:pt idx="3">
                <c:v>17.741428948331578</c:v>
              </c:pt>
              <c:pt idx="4">
                <c:v>16.373586672423603</c:v>
              </c:pt>
              <c:pt idx="5">
                <c:v>15.110513706853164</c:v>
              </c:pt>
              <c:pt idx="6">
                <c:v>13.955536215147459</c:v>
              </c:pt>
              <c:pt idx="7">
                <c:v>12.882812186285056</c:v>
              </c:pt>
              <c:pt idx="8">
                <c:v>11.90046543936838</c:v>
              </c:pt>
              <c:pt idx="9">
                <c:v>10.992274566614508</c:v>
              </c:pt>
              <c:pt idx="10">
                <c:v>10.153259261939459</c:v>
              </c:pt>
              <c:pt idx="11">
                <c:v>9.3805292269720439</c:v>
              </c:pt>
              <c:pt idx="12">
                <c:v>8.6703016157576744</c:v>
              </c:pt>
              <c:pt idx="13">
                <c:v>8.0155581540944247</c:v>
              </c:pt>
              <c:pt idx="14">
                <c:v>7.4129548826519587</c:v>
              </c:pt>
              <c:pt idx="15">
                <c:v>6.8568620364864215</c:v>
              </c:pt>
              <c:pt idx="16">
                <c:v>6.3446768646007961</c:v>
              </c:pt>
              <c:pt idx="17">
                <c:v>5.8719514747220369</c:v>
              </c:pt>
              <c:pt idx="18">
                <c:v>5.4355289914453699</c:v>
              </c:pt>
              <c:pt idx="19">
                <c:v>5.03321937387138</c:v>
              </c:pt>
              <c:pt idx="20">
                <c:v>4.6610679130160548</c:v>
              </c:pt>
              <c:pt idx="21">
                <c:v>4.3172643607648356</c:v>
              </c:pt>
              <c:pt idx="22">
                <c:v>3.9993863735542536</c:v>
              </c:pt>
              <c:pt idx="23">
                <c:v>3.705302624278437</c:v>
              </c:pt>
              <c:pt idx="24">
                <c:v>2.9073729194909523</c:v>
              </c:pt>
              <c:pt idx="25">
                <c:v>2.7161848450917381</c:v>
              </c:pt>
              <c:pt idx="26">
                <c:v>2.5561811983239195</c:v>
              </c:pt>
              <c:pt idx="27">
                <c:v>2.3738361803393722</c:v>
              </c:pt>
              <c:pt idx="28">
                <c:v>2.2047495724619393</c:v>
              </c:pt>
              <c:pt idx="29">
                <c:v>2.0228880724879472</c:v>
              </c:pt>
              <c:pt idx="30">
                <c:v>1.8727422910956115</c:v>
              </c:pt>
              <c:pt idx="31">
                <c:v>1.7369872715308035</c:v>
              </c:pt>
              <c:pt idx="32">
                <c:v>1.6045028986525443</c:v>
              </c:pt>
              <c:pt idx="33">
                <c:v>1.4878184161521399</c:v>
              </c:pt>
              <c:pt idx="34">
                <c:v>1.3796348087313075</c:v>
              </c:pt>
              <c:pt idx="35">
                <c:v>1.2689259086338782</c:v>
              </c:pt>
              <c:pt idx="36">
                <c:v>1.1755441029008271</c:v>
              </c:pt>
              <c:pt idx="37">
                <c:v>1.0862272621440219</c:v>
              </c:pt>
              <c:pt idx="38">
                <c:v>1.0027475088896549</c:v>
              </c:pt>
              <c:pt idx="39">
                <c:v>0.9296241261237902</c:v>
              </c:pt>
              <c:pt idx="40">
                <c:v>0.85778803410014293</c:v>
              </c:pt>
              <c:pt idx="41">
                <c:v>0.79610715365478124</c:v>
              </c:pt>
              <c:pt idx="42">
                <c:v>0.73448605451073179</c:v>
              </c:pt>
              <c:pt idx="43">
                <c:v>0.68062416290937666</c:v>
              </c:pt>
              <c:pt idx="44">
                <c:v>0.6276542589580375</c:v>
              </c:pt>
              <c:pt idx="45">
                <c:v>0.5809381056195807</c:v>
              </c:pt>
              <c:pt idx="46">
                <c:v>0.53556215134903817</c:v>
              </c:pt>
              <c:pt idx="47">
                <c:v>0.49542602567764327</c:v>
              </c:pt>
              <c:pt idx="48">
                <c:v>0.45777733420415651</c:v>
              </c:pt>
              <c:pt idx="49">
                <c:v>0.42258357442824468</c:v>
              </c:pt>
              <c:pt idx="50">
                <c:v>0.39112772457540512</c:v>
              </c:pt>
              <c:pt idx="51">
                <c:v>0.36116165514902815</c:v>
              </c:pt>
              <c:pt idx="52">
                <c:v>0.33301911713559412</c:v>
              </c:pt>
              <c:pt idx="53">
                <c:v>0.30741689728890237</c:v>
              </c:pt>
              <c:pt idx="54">
                <c:v>0.28402998265793056</c:v>
              </c:pt>
              <c:pt idx="55">
                <c:v>0.26245808355512956</c:v>
              </c:pt>
              <c:pt idx="56">
                <c:v>0.24205493119572269</c:v>
              </c:pt>
              <c:pt idx="57">
                <c:v>0.22371220978365991</c:v>
              </c:pt>
              <c:pt idx="58">
                <c:v>0.20630423658480637</c:v>
              </c:pt>
              <c:pt idx="59">
                <c:v>0.190382998441298</c:v>
              </c:pt>
              <c:pt idx="60">
                <c:v>0.17607271556903564</c:v>
              </c:pt>
              <c:pt idx="61">
                <c:v>0.16245227807786716</c:v>
              </c:pt>
              <c:pt idx="62">
                <c:v>0.1498971360877894</c:v>
              </c:pt>
              <c:pt idx="63">
                <c:v>0.13832596602817515</c:v>
              </c:pt>
              <c:pt idx="64">
                <c:v>0.12760040685034515</c:v>
              </c:pt>
              <c:pt idx="65">
                <c:v>0.11770522902629216</c:v>
              </c:pt>
              <c:pt idx="66">
                <c:v>0.10871357234077546</c:v>
              </c:pt>
              <c:pt idx="67">
                <c:v>0.10022109659381943</c:v>
              </c:pt>
              <c:pt idx="68">
                <c:v>9.2428642215815732E-2</c:v>
              </c:pt>
              <c:pt idx="69">
                <c:v>8.5238914834894125E-2</c:v>
              </c:pt>
              <c:pt idx="70">
                <c:v>7.8605370971412861E-2</c:v>
              </c:pt>
              <c:pt idx="71">
                <c:v>7.2493323631691781E-2</c:v>
              </c:pt>
              <c:pt idx="72">
                <c:v>6.68408209637123E-2</c:v>
              </c:pt>
              <c:pt idx="73">
                <c:v>6.1611032204450876E-2</c:v>
              </c:pt>
              <c:pt idx="74">
                <c:v>5.6786647795801337E-2</c:v>
              </c:pt>
              <c:pt idx="75">
                <c:v>5.2322613908489239E-2</c:v>
              </c:pt>
              <c:pt idx="76">
                <c:v>4.8226334837844984E-2</c:v>
              </c:pt>
              <c:pt idx="77">
                <c:v>4.4429639778021619E-2</c:v>
              </c:pt>
              <c:pt idx="78">
                <c:v>4.0937118502785953E-2</c:v>
              </c:pt>
              <c:pt idx="79">
                <c:v>3.7689328799545709E-2</c:v>
              </c:pt>
              <c:pt idx="80">
                <c:v>3.4703863216858387E-2</c:v>
              </c:pt>
              <c:pt idx="81">
                <c:v>3.1943357953085366E-2</c:v>
              </c:pt>
              <c:pt idx="82">
                <c:v>2.9399648567969568E-2</c:v>
              </c:pt>
              <c:pt idx="83">
                <c:v>2.6978860883413683E-2</c:v>
              </c:pt>
              <c:pt idx="84">
                <c:v>2.4885930832844697E-2</c:v>
              </c:pt>
              <c:pt idx="85">
                <c:v>2.2883462012529471E-2</c:v>
              </c:pt>
              <c:pt idx="86">
                <c:v>2.1033012229141706E-2</c:v>
              </c:pt>
              <c:pt idx="87">
                <c:v>1.9323127381339129E-2</c:v>
              </c:pt>
              <c:pt idx="88">
                <c:v>1.7749170130152654E-2</c:v>
              </c:pt>
              <c:pt idx="89">
                <c:v>1.6291912949717317E-2</c:v>
              </c:pt>
              <c:pt idx="90">
                <c:v>1.5594539902574108E-2</c:v>
              </c:pt>
              <c:pt idx="91">
                <c:v>1.4950205487901326E-2</c:v>
              </c:pt>
              <c:pt idx="92">
                <c:v>1.3706822260469181E-2</c:v>
              </c:pt>
              <c:pt idx="93">
                <c:v>1.256309783068737E-2</c:v>
              </c:pt>
              <c:pt idx="94">
                <c:v>1.2017180769149932E-2</c:v>
              </c:pt>
              <c:pt idx="95">
                <c:v>1.1510019452120998E-2</c:v>
              </c:pt>
              <c:pt idx="96">
                <c:v>1.0534713968451534E-2</c:v>
              </c:pt>
              <c:pt idx="97">
                <c:v>9.6366038986439289E-3</c:v>
              </c:pt>
              <c:pt idx="98">
                <c:v>8.8096620666324836E-3</c:v>
              </c:pt>
              <c:pt idx="99">
                <c:v>8.0457420573027804E-3</c:v>
              </c:pt>
              <c:pt idx="100">
                <c:v>7.3422192198314149E-3</c:v>
              </c:pt>
              <c:pt idx="101">
                <c:v>6.6933041224084113E-3</c:v>
              </c:pt>
              <c:pt idx="102">
                <c:v>6.095370567607482E-3</c:v>
              </c:pt>
              <c:pt idx="103">
                <c:v>5.5445125065147456E-3</c:v>
              </c:pt>
              <c:pt idx="104">
                <c:v>5.0369084660270126E-3</c:v>
              </c:pt>
              <c:pt idx="105">
                <c:v>4.5703591509234807E-3</c:v>
              </c:pt>
              <c:pt idx="106">
                <c:v>4.1402394223186076E-3</c:v>
              </c:pt>
              <c:pt idx="107">
                <c:v>3.7448236414619027E-3</c:v>
              </c:pt>
              <c:pt idx="108">
                <c:v>3.3817576418838234E-3</c:v>
              </c:pt>
              <c:pt idx="109">
                <c:v>3.048163645934473E-3</c:v>
              </c:pt>
              <c:pt idx="110">
                <c:v>2.7433728719112684E-3</c:v>
              </c:pt>
              <c:pt idx="111">
                <c:v>2.4621524983758462E-3</c:v>
              </c:pt>
              <c:pt idx="112">
                <c:v>2.2061956298390678E-3</c:v>
              </c:pt>
              <c:pt idx="113">
                <c:v>1.970549280518397E-3</c:v>
              </c:pt>
              <c:pt idx="114">
                <c:v>1.7550697166659323E-3</c:v>
              </c:pt>
              <c:pt idx="115">
                <c:v>1.5584837955619662E-3</c:v>
              </c:pt>
              <c:pt idx="116">
                <c:v>1.379321537922522E-3</c:v>
              </c:pt>
              <c:pt idx="117">
                <c:v>1.2166064859752746E-3</c:v>
              </c:pt>
              <c:pt idx="118">
                <c:v>1.0689976630766812E-3</c:v>
              </c:pt>
            </c:numLit>
          </c:xVal>
          <c:yVal>
            <c:numLit>
              <c:formatCode>General</c:formatCode>
              <c:ptCount val="130"/>
              <c:pt idx="3" formatCode="0.0000">
                <c:v>7.470120175634809E-2</c:v>
              </c:pt>
              <c:pt idx="4" formatCode="0.0000">
                <c:v>7.2124469901850674E-2</c:v>
              </c:pt>
              <c:pt idx="5" formatCode="0.0000">
                <c:v>8.0032929708501552E-2</c:v>
              </c:pt>
              <c:pt idx="6" formatCode="0.0000">
                <c:v>8.0175578661393881E-2</c:v>
              </c:pt>
              <c:pt idx="7" formatCode="0.0000">
                <c:v>8.658321900623478E-2</c:v>
              </c:pt>
              <c:pt idx="8" formatCode="0.0000">
                <c:v>8.359310968611014E-2</c:v>
              </c:pt>
              <c:pt idx="9" formatCode="0.0000">
                <c:v>8.349193015707107E-2</c:v>
              </c:pt>
              <c:pt idx="10" formatCode="0.0000">
                <c:v>7.8702245333524892E-2</c:v>
              </c:pt>
              <c:pt idx="11" formatCode="0.0000">
                <c:v>7.6959830134366414E-2</c:v>
              </c:pt>
              <c:pt idx="12" formatCode="0.0000">
                <c:v>7.6960358126372655E-2</c:v>
              </c:pt>
              <c:pt idx="13" formatCode="0.0000">
                <c:v>7.8619454938486266E-2</c:v>
              </c:pt>
              <c:pt idx="14" formatCode="0.0000">
                <c:v>8.0308841866667022E-2</c:v>
              </c:pt>
              <c:pt idx="15" formatCode="0.0000">
                <c:v>8.3512223297172519E-2</c:v>
              </c:pt>
              <c:pt idx="16" formatCode="0.0000">
                <c:v>8.6761682815272911E-2</c:v>
              </c:pt>
              <c:pt idx="17" formatCode="0.0000">
                <c:v>8.5139170143363627E-2</c:v>
              </c:pt>
              <c:pt idx="18" formatCode="0.0000">
                <c:v>8.8356950121343175E-2</c:v>
              </c:pt>
              <c:pt idx="19" formatCode="0.0000">
                <c:v>8.5163735492227388E-2</c:v>
              </c:pt>
              <c:pt idx="20" formatCode="0.0000">
                <c:v>9.3197152003715672E-2</c:v>
              </c:pt>
              <c:pt idx="21" formatCode="0.0000">
                <c:v>9.1618382506671342E-2</c:v>
              </c:pt>
              <c:pt idx="22" formatCode="0.0000">
                <c:v>9.6426929602086944E-2</c:v>
              </c:pt>
              <c:pt idx="23" formatCode="0.0000">
                <c:v>9.6462196985514351E-2</c:v>
              </c:pt>
              <c:pt idx="24" formatCode="0.0000">
                <c:v>6.5690819933229352E-2</c:v>
              </c:pt>
              <c:pt idx="25" formatCode="0.0000">
                <c:v>5.8521496243213192E-2</c:v>
              </c:pt>
              <c:pt idx="26" formatCode="0.0000">
                <c:v>5.2438827716600474E-2</c:v>
              </c:pt>
              <c:pt idx="27" formatCode="0.0000">
                <c:v>7.1417916832403353E-2</c:v>
              </c:pt>
              <c:pt idx="28" formatCode="0.0000">
                <c:v>7.9348087045606114E-2</c:v>
              </c:pt>
              <c:pt idx="29" formatCode="0.0000">
                <c:v>8.1421064963357756E-2</c:v>
              </c:pt>
              <c:pt idx="30" formatCode="0.0000">
                <c:v>8.2410221680006931E-2</c:v>
              </c:pt>
              <c:pt idx="31" formatCode="0.0000">
                <c:v>8.3558170521245312E-2</c:v>
              </c:pt>
              <c:pt idx="32" formatCode="0.0000">
                <c:v>8.0416473854205112E-2</c:v>
              </c:pt>
              <c:pt idx="33" formatCode="0.0000">
                <c:v>8.1158643921597481E-2</c:v>
              </c:pt>
              <c:pt idx="34" formatCode="0.0000">
                <c:v>8.1645691800358799E-2</c:v>
              </c:pt>
              <c:pt idx="35" formatCode="0.0000">
                <c:v>8.4430543040062478E-2</c:v>
              </c:pt>
              <c:pt idx="36" formatCode="0.0000">
                <c:v>8.4091069296741844E-2</c:v>
              </c:pt>
              <c:pt idx="37" formatCode="0.0000">
                <c:v>8.6250755715776492E-2</c:v>
              </c:pt>
              <c:pt idx="38" formatCode="0.0000">
                <c:v>8.6655023476121279E-2</c:v>
              </c:pt>
              <c:pt idx="39" formatCode="0.0000">
                <c:v>9.0414195794614433E-2</c:v>
              </c:pt>
              <c:pt idx="40" formatCode="0.0000">
                <c:v>8.7651954992359643E-2</c:v>
              </c:pt>
              <c:pt idx="41" formatCode="0.0000">
                <c:v>9.3120475552072146E-2</c:v>
              </c:pt>
              <c:pt idx="42" formatCode="0.0000">
                <c:v>9.1180065554987255E-2</c:v>
              </c:pt>
              <c:pt idx="43" formatCode="0.0000">
                <c:v>9.4714367066698238E-2</c:v>
              </c:pt>
              <c:pt idx="44" formatCode="0.0000">
                <c:v>8.4367834851433413E-2</c:v>
              </c:pt>
              <c:pt idx="45" formatCode="0.0000">
                <c:v>8.7876983122575178E-2</c:v>
              </c:pt>
              <c:pt idx="46" formatCode="0.0000">
                <c:v>8.8084927053225265E-2</c:v>
              </c:pt>
              <c:pt idx="47" formatCode="0.0000">
                <c:v>9.3583194254634947E-2</c:v>
              </c:pt>
              <c:pt idx="48" formatCode="0.0000">
                <c:v>9.371617931345616E-2</c:v>
              </c:pt>
              <c:pt idx="49" formatCode="0.0000">
                <c:v>9.2429184899474631E-2</c:v>
              </c:pt>
              <c:pt idx="50" formatCode="0.0000">
                <c:v>0.10208440894314628</c:v>
              </c:pt>
              <c:pt idx="51" formatCode="0.0000">
                <c:v>0.10854155248800551</c:v>
              </c:pt>
              <c:pt idx="52" formatCode="0.0000">
                <c:v>0.1145858080466035</c:v>
              </c:pt>
              <c:pt idx="53" formatCode="0.0000">
                <c:v>0.11691846634141044</c:v>
              </c:pt>
              <c:pt idx="54" formatCode="0.0000">
                <c:v>0.11625810122459009</c:v>
              </c:pt>
              <c:pt idx="55" formatCode="0.0000">
                <c:v>0.12127693773362187</c:v>
              </c:pt>
              <c:pt idx="56" formatCode="0.0000">
                <c:v>0.12314446836963078</c:v>
              </c:pt>
              <c:pt idx="57" formatCode="0.0000">
                <c:v>0.12706456189681334</c:v>
              </c:pt>
              <c:pt idx="58" formatCode="0.0000">
                <c:v>0.12747671196386373</c:v>
              </c:pt>
              <c:pt idx="59" formatCode="0.0000">
                <c:v>0.13120982495863551</c:v>
              </c:pt>
              <c:pt idx="60" formatCode="0.0000">
                <c:v>0.13568633621962464</c:v>
              </c:pt>
              <c:pt idx="61" formatCode="0.0000">
                <c:v>0.13963724862038066</c:v>
              </c:pt>
              <c:pt idx="62" formatCode="0.0000">
                <c:v>0.14380103167643415</c:v>
              </c:pt>
              <c:pt idx="63" formatCode="0.0000">
                <c:v>0.14536735013244903</c:v>
              </c:pt>
              <c:pt idx="64" formatCode="0.0000">
                <c:v>0.15069548454010506</c:v>
              </c:pt>
              <c:pt idx="65" formatCode="0.0000">
                <c:v>0.15410402842309878</c:v>
              </c:pt>
              <c:pt idx="66" formatCode="0.0000">
                <c:v>0.15969362995113337</c:v>
              </c:pt>
              <c:pt idx="67" formatCode="0.0000">
                <c:v>0.16305920765120224</c:v>
              </c:pt>
              <c:pt idx="68" formatCode="0.0000">
                <c:v>0.16783525938928706</c:v>
              </c:pt>
              <c:pt idx="69" formatCode="0.0000">
                <c:v>0.17251022937308932</c:v>
              </c:pt>
              <c:pt idx="70" formatCode="0.0000">
                <c:v>0.17892601802418767</c:v>
              </c:pt>
              <c:pt idx="71" formatCode="0.0000">
                <c:v>0.17798523769956848</c:v>
              </c:pt>
              <c:pt idx="72" formatCode="0.0000">
                <c:v>0.18917453022741412</c:v>
              </c:pt>
              <c:pt idx="73" formatCode="0.0000">
                <c:v>0.2029680722426343</c:v>
              </c:pt>
              <c:pt idx="74" formatCode="0.0000">
                <c:v>0.22177895747371468</c:v>
              </c:pt>
              <c:pt idx="75" formatCode="0.0000">
                <c:v>0.22000209088286241</c:v>
              </c:pt>
              <c:pt idx="76" formatCode="0.0000">
                <c:v>0.23096026363450067</c:v>
              </c:pt>
              <c:pt idx="77" formatCode="0.0000">
                <c:v>0.23191381887580462</c:v>
              </c:pt>
              <c:pt idx="78" formatCode="0.0000">
                <c:v>0.25225870550927626</c:v>
              </c:pt>
              <c:pt idx="79" formatCode="0.0000">
                <c:v>0.2622053887701129</c:v>
              </c:pt>
              <c:pt idx="80" formatCode="0.0000">
                <c:v>0.27746813171478929</c:v>
              </c:pt>
              <c:pt idx="81" formatCode="0.0000">
                <c:v>0.28867889902165794</c:v>
              </c:pt>
              <c:pt idx="82" formatCode="0.0000">
                <c:v>0.30424737629040438</c:v>
              </c:pt>
              <c:pt idx="83" formatCode="0.0000">
                <c:v>0.32274889268129781</c:v>
              </c:pt>
              <c:pt idx="84" formatCode="0.0000">
                <c:v>0.34526404305872221</c:v>
              </c:pt>
              <c:pt idx="85" formatCode="0.0000">
                <c:v>0.35991810068288577</c:v>
              </c:pt>
              <c:pt idx="86" formatCode="0.0000">
                <c:v>0.38415308593756375</c:v>
              </c:pt>
              <c:pt idx="87" formatCode="0.0000">
                <c:v>0.40972736641217278</c:v>
              </c:pt>
              <c:pt idx="88" formatCode="0.0000">
                <c:v>0.44327230968327203</c:v>
              </c:pt>
              <c:pt idx="89" formatCode="0.0000">
                <c:v>0.47742680424406275</c:v>
              </c:pt>
              <c:pt idx="90" formatCode="0.0000">
                <c:v>0.52149204851714426</c:v>
              </c:pt>
              <c:pt idx="91" formatCode="0.0000">
                <c:v>0.56867548772273457</c:v>
              </c:pt>
              <c:pt idx="92" formatCode="0.0000">
                <c:v>0.60323903637980858</c:v>
              </c:pt>
              <c:pt idx="93" formatCode="0.0000">
                <c:v>0.62262697409923717</c:v>
              </c:pt>
              <c:pt idx="94" formatCode="0.0000">
                <c:v>0.65453898642487685</c:v>
              </c:pt>
              <c:pt idx="95" formatCode="0.0000">
                <c:v>0.73064124659424112</c:v>
              </c:pt>
              <c:pt idx="96" formatCode="0.0000">
                <c:v>0.7689263469943638</c:v>
              </c:pt>
              <c:pt idx="97" formatCode="0.0000">
                <c:v>0.78352899641708595</c:v>
              </c:pt>
              <c:pt idx="98" formatCode="0.0000">
                <c:v>0.80172687023979772</c:v>
              </c:pt>
              <c:pt idx="99" formatCode="0.0000">
                <c:v>0.86928726361229947</c:v>
              </c:pt>
              <c:pt idx="100" formatCode="0.0000">
                <c:v>0.94394927563136233</c:v>
              </c:pt>
              <c:pt idx="101" formatCode="0.0000">
                <c:v>0.99735884205425773</c:v>
              </c:pt>
              <c:pt idx="102" formatCode="0.0000">
                <c:v>1.0071289661132139</c:v>
              </c:pt>
              <c:pt idx="103" formatCode="0.0000">
                <c:v>0.9645999254610379</c:v>
              </c:pt>
              <c:pt idx="104" formatCode="0.0000">
                <c:v>0.91502262595144812</c:v>
              </c:pt>
              <c:pt idx="105" formatCode="0.0000">
                <c:v>0.83599142612289812</c:v>
              </c:pt>
              <c:pt idx="106" formatCode="0.0000">
                <c:v>0.76555410020461312</c:v>
              </c:pt>
              <c:pt idx="107" formatCode="0.0000">
                <c:v>0.68988910432674766</c:v>
              </c:pt>
              <c:pt idx="108" formatCode="0.0000">
                <c:v>0.64857989137373062</c:v>
              </c:pt>
              <c:pt idx="109" formatCode="0.0000">
                <c:v>0.57088418685895603</c:v>
              </c:pt>
              <c:pt idx="110" formatCode="0.0000">
                <c:v>0.52899743247403541</c:v>
              </c:pt>
              <c:pt idx="111" formatCode="0.0000">
                <c:v>0.48525400779699662</c:v>
              </c:pt>
              <c:pt idx="112" formatCode="0.0000">
                <c:v>0.49115304760296929</c:v>
              </c:pt>
              <c:pt idx="113" formatCode="0.0000">
                <c:v>0.54937671506016028</c:v>
              </c:pt>
              <c:pt idx="114" formatCode="0.0000">
                <c:v>0.53009456138444266</c:v>
              </c:pt>
              <c:pt idx="115" formatCode="0.0000">
                <c:v>0.51503220058784938</c:v>
              </c:pt>
              <c:pt idx="116" formatCode="0.0000">
                <c:v>0.41176392383953314</c:v>
              </c:pt>
              <c:pt idx="117" formatCode="0.0000">
                <c:v>0.43376566651486004</c:v>
              </c:pt>
              <c:pt idx="118" formatCode="0.0000">
                <c:v>0.43131612128270924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F2D-4BDC-9821-38F1D5D0BDDB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20.825055239821467</c:v>
              </c:pt>
              <c:pt idx="1">
                <c:v>19.221840309734183</c:v>
              </c:pt>
              <c:pt idx="2">
                <c:v>17.741428948331578</c:v>
              </c:pt>
              <c:pt idx="3">
                <c:v>16.373586672423603</c:v>
              </c:pt>
              <c:pt idx="4">
                <c:v>15.110513706853164</c:v>
              </c:pt>
              <c:pt idx="5">
                <c:v>13.955536215147459</c:v>
              </c:pt>
              <c:pt idx="6">
                <c:v>12.882812186285056</c:v>
              </c:pt>
              <c:pt idx="7">
                <c:v>11.90046543936838</c:v>
              </c:pt>
              <c:pt idx="8">
                <c:v>10.992274566614508</c:v>
              </c:pt>
              <c:pt idx="9">
                <c:v>10.153259261939459</c:v>
              </c:pt>
              <c:pt idx="10">
                <c:v>9.3805292269720439</c:v>
              </c:pt>
              <c:pt idx="11">
                <c:v>8.6703016157576744</c:v>
              </c:pt>
              <c:pt idx="12">
                <c:v>8.0155581540944247</c:v>
              </c:pt>
              <c:pt idx="13">
                <c:v>7.4129548826519587</c:v>
              </c:pt>
              <c:pt idx="14">
                <c:v>6.8568620364864215</c:v>
              </c:pt>
              <c:pt idx="15">
                <c:v>6.3446768646007961</c:v>
              </c:pt>
              <c:pt idx="16">
                <c:v>5.8719514747220369</c:v>
              </c:pt>
              <c:pt idx="17">
                <c:v>5.4355289914453699</c:v>
              </c:pt>
              <c:pt idx="18">
                <c:v>5.03321937387138</c:v>
              </c:pt>
              <c:pt idx="19">
                <c:v>4.6610679130160548</c:v>
              </c:pt>
              <c:pt idx="20">
                <c:v>4.3172643607648356</c:v>
              </c:pt>
              <c:pt idx="21">
                <c:v>3.9993863735542536</c:v>
              </c:pt>
              <c:pt idx="22">
                <c:v>3.705302624278437</c:v>
              </c:pt>
              <c:pt idx="23">
                <c:v>2.9073729194909523</c:v>
              </c:pt>
              <c:pt idx="24">
                <c:v>2.7161848450917381</c:v>
              </c:pt>
              <c:pt idx="25">
                <c:v>2.5561811983239195</c:v>
              </c:pt>
              <c:pt idx="26">
                <c:v>2.3738361803393722</c:v>
              </c:pt>
              <c:pt idx="27">
                <c:v>2.2047495724619393</c:v>
              </c:pt>
              <c:pt idx="28">
                <c:v>2.0228880724879472</c:v>
              </c:pt>
              <c:pt idx="29">
                <c:v>1.8727422910956115</c:v>
              </c:pt>
              <c:pt idx="30">
                <c:v>1.7369872715308035</c:v>
              </c:pt>
              <c:pt idx="31">
                <c:v>1.6045028986525443</c:v>
              </c:pt>
              <c:pt idx="32">
                <c:v>1.4878184161521399</c:v>
              </c:pt>
              <c:pt idx="33">
                <c:v>1.3796348087313075</c:v>
              </c:pt>
              <c:pt idx="34">
                <c:v>1.2689259086338782</c:v>
              </c:pt>
              <c:pt idx="35">
                <c:v>1.1755441029008271</c:v>
              </c:pt>
              <c:pt idx="36">
                <c:v>1.0862272621440219</c:v>
              </c:pt>
              <c:pt idx="37">
                <c:v>1.0027475088896549</c:v>
              </c:pt>
              <c:pt idx="38">
                <c:v>0.9296241261237902</c:v>
              </c:pt>
              <c:pt idx="39">
                <c:v>0.85778803410014293</c:v>
              </c:pt>
              <c:pt idx="40">
                <c:v>0.79610715365478124</c:v>
              </c:pt>
              <c:pt idx="41">
                <c:v>0.73448605451073179</c:v>
              </c:pt>
              <c:pt idx="42">
                <c:v>0.68062416290937666</c:v>
              </c:pt>
              <c:pt idx="43">
                <c:v>0.6276542589580375</c:v>
              </c:pt>
              <c:pt idx="44">
                <c:v>0.5809381056195807</c:v>
              </c:pt>
              <c:pt idx="45">
                <c:v>0.53556215134903817</c:v>
              </c:pt>
              <c:pt idx="46">
                <c:v>0.49542602567764327</c:v>
              </c:pt>
              <c:pt idx="47">
                <c:v>0.45777733420415651</c:v>
              </c:pt>
              <c:pt idx="48">
                <c:v>0.42258357442824468</c:v>
              </c:pt>
              <c:pt idx="49">
                <c:v>0.39112772457540512</c:v>
              </c:pt>
              <c:pt idx="50">
                <c:v>0.36116165514902815</c:v>
              </c:pt>
              <c:pt idx="51">
                <c:v>0.33301911713559412</c:v>
              </c:pt>
              <c:pt idx="52">
                <c:v>0.30741689728890237</c:v>
              </c:pt>
              <c:pt idx="53">
                <c:v>0.28402998265793056</c:v>
              </c:pt>
              <c:pt idx="54">
                <c:v>0.26245808355512956</c:v>
              </c:pt>
              <c:pt idx="55">
                <c:v>0.24205493119572269</c:v>
              </c:pt>
              <c:pt idx="56">
                <c:v>0.22371220978365991</c:v>
              </c:pt>
              <c:pt idx="57">
                <c:v>0.20630423658480637</c:v>
              </c:pt>
              <c:pt idx="58">
                <c:v>0.190382998441298</c:v>
              </c:pt>
              <c:pt idx="59">
                <c:v>0.17607271556903564</c:v>
              </c:pt>
              <c:pt idx="60">
                <c:v>0.16245227807786716</c:v>
              </c:pt>
              <c:pt idx="61">
                <c:v>0.1498971360877894</c:v>
              </c:pt>
              <c:pt idx="62">
                <c:v>0.13832596602817515</c:v>
              </c:pt>
              <c:pt idx="63">
                <c:v>0.12760040685034515</c:v>
              </c:pt>
              <c:pt idx="64">
                <c:v>0.11770522902629216</c:v>
              </c:pt>
              <c:pt idx="65">
                <c:v>0.10871357234077546</c:v>
              </c:pt>
              <c:pt idx="66">
                <c:v>0.10022109659381943</c:v>
              </c:pt>
              <c:pt idx="67">
                <c:v>9.2428642215815732E-2</c:v>
              </c:pt>
              <c:pt idx="68">
                <c:v>8.5238914834894125E-2</c:v>
              </c:pt>
              <c:pt idx="69">
                <c:v>7.8605370971412861E-2</c:v>
              </c:pt>
              <c:pt idx="70">
                <c:v>7.2493323631691781E-2</c:v>
              </c:pt>
              <c:pt idx="71">
                <c:v>6.68408209637123E-2</c:v>
              </c:pt>
              <c:pt idx="72">
                <c:v>6.1611032204450876E-2</c:v>
              </c:pt>
              <c:pt idx="73">
                <c:v>5.6786647795801337E-2</c:v>
              </c:pt>
              <c:pt idx="74">
                <c:v>5.2322613908489239E-2</c:v>
              </c:pt>
              <c:pt idx="75">
                <c:v>4.8226334837844984E-2</c:v>
              </c:pt>
              <c:pt idx="76">
                <c:v>4.4429639778021619E-2</c:v>
              </c:pt>
              <c:pt idx="77">
                <c:v>4.0937118502785953E-2</c:v>
              </c:pt>
              <c:pt idx="78">
                <c:v>3.7689328799545709E-2</c:v>
              </c:pt>
              <c:pt idx="79">
                <c:v>3.4703863216858387E-2</c:v>
              </c:pt>
              <c:pt idx="80">
                <c:v>3.1943357953085366E-2</c:v>
              </c:pt>
              <c:pt idx="81">
                <c:v>2.9399648567969568E-2</c:v>
              </c:pt>
              <c:pt idx="82">
                <c:v>2.6978860883413683E-2</c:v>
              </c:pt>
              <c:pt idx="83">
                <c:v>2.4885930832844697E-2</c:v>
              </c:pt>
              <c:pt idx="84">
                <c:v>2.2883462012529471E-2</c:v>
              </c:pt>
              <c:pt idx="85">
                <c:v>2.1033012229141706E-2</c:v>
              </c:pt>
              <c:pt idx="86">
                <c:v>1.9323127381339129E-2</c:v>
              </c:pt>
              <c:pt idx="87">
                <c:v>1.7749170130152654E-2</c:v>
              </c:pt>
              <c:pt idx="88">
                <c:v>1.6291912949717317E-2</c:v>
              </c:pt>
              <c:pt idx="89">
                <c:v>1.5594539902574108E-2</c:v>
              </c:pt>
              <c:pt idx="90">
                <c:v>1.4950205487901326E-2</c:v>
              </c:pt>
              <c:pt idx="91">
                <c:v>1.3706822260469181E-2</c:v>
              </c:pt>
              <c:pt idx="92">
                <c:v>1.256309783068737E-2</c:v>
              </c:pt>
              <c:pt idx="93">
                <c:v>1.2017180769149932E-2</c:v>
              </c:pt>
              <c:pt idx="94">
                <c:v>1.1510019452120998E-2</c:v>
              </c:pt>
              <c:pt idx="95">
                <c:v>1.0534713968451534E-2</c:v>
              </c:pt>
              <c:pt idx="96">
                <c:v>9.6366038986439289E-3</c:v>
              </c:pt>
              <c:pt idx="97">
                <c:v>8.8096620666324836E-3</c:v>
              </c:pt>
              <c:pt idx="98">
                <c:v>8.0457420573027804E-3</c:v>
              </c:pt>
              <c:pt idx="99">
                <c:v>7.3422192198314149E-3</c:v>
              </c:pt>
              <c:pt idx="100">
                <c:v>6.6933041224084113E-3</c:v>
              </c:pt>
              <c:pt idx="101">
                <c:v>6.095370567607482E-3</c:v>
              </c:pt>
              <c:pt idx="102">
                <c:v>5.5445125065147456E-3</c:v>
              </c:pt>
              <c:pt idx="103">
                <c:v>5.0369084660270126E-3</c:v>
              </c:pt>
              <c:pt idx="104">
                <c:v>4.5703591509234807E-3</c:v>
              </c:pt>
              <c:pt idx="105">
                <c:v>4.1402394223186076E-3</c:v>
              </c:pt>
              <c:pt idx="106">
                <c:v>3.7448236414619027E-3</c:v>
              </c:pt>
              <c:pt idx="107">
                <c:v>3.3817576418838234E-3</c:v>
              </c:pt>
              <c:pt idx="108">
                <c:v>3.048163645934473E-3</c:v>
              </c:pt>
              <c:pt idx="109">
                <c:v>2.7433728719112684E-3</c:v>
              </c:pt>
              <c:pt idx="110">
                <c:v>2.4621524983758462E-3</c:v>
              </c:pt>
              <c:pt idx="111">
                <c:v>2.2061956298390678E-3</c:v>
              </c:pt>
              <c:pt idx="112">
                <c:v>1.970549280518397E-3</c:v>
              </c:pt>
              <c:pt idx="113">
                <c:v>1.7550697166659323E-3</c:v>
              </c:pt>
              <c:pt idx="114">
                <c:v>1.5584837955619662E-3</c:v>
              </c:pt>
              <c:pt idx="115">
                <c:v>1.379321537922522E-3</c:v>
              </c:pt>
              <c:pt idx="116">
                <c:v>1.2166064859752746E-3</c:v>
              </c:pt>
              <c:pt idx="117">
                <c:v>1.0689976630766812E-3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3.1036909316063733E-3</c:v>
              </c:pt>
              <c:pt idx="48">
                <c:v>1.2491679668568331E-2</c:v>
              </c:pt>
              <c:pt idx="49">
                <c:v>2.4396009756342298E-2</c:v>
              </c:pt>
              <c:pt idx="50">
                <c:v>3.0054030952048817E-2</c:v>
              </c:pt>
              <c:pt idx="51">
                <c:v>3.202440802287438E-2</c:v>
              </c:pt>
              <c:pt idx="52">
                <c:v>3.0945095944005345E-2</c:v>
              </c:pt>
              <c:pt idx="53">
                <c:v>3.5524869273979041E-2</c:v>
              </c:pt>
              <c:pt idx="54">
                <c:v>3.6983454153447573E-2</c:v>
              </c:pt>
              <c:pt idx="55">
                <c:v>4.0484272142953415E-2</c:v>
              </c:pt>
              <c:pt idx="56">
                <c:v>4.0487582482090445E-2</c:v>
              </c:pt>
              <c:pt idx="57">
                <c:v>4.3769576639080508E-2</c:v>
              </c:pt>
              <c:pt idx="58">
                <c:v>4.7802949480524277E-2</c:v>
              </c:pt>
              <c:pt idx="59">
                <c:v>5.1292929887666754E-2</c:v>
              </c:pt>
              <c:pt idx="60">
                <c:v>5.4998402586950733E-2</c:v>
              </c:pt>
              <c:pt idx="61">
                <c:v>5.6121828576494087E-2</c:v>
              </c:pt>
              <c:pt idx="62">
                <c:v>6.0966209816892929E-2</c:v>
              </c:pt>
              <c:pt idx="63">
                <c:v>6.3876626112887427E-2</c:v>
              </c:pt>
              <c:pt idx="64">
                <c:v>6.8947008439644714E-2</c:v>
              </c:pt>
              <c:pt idx="65">
                <c:v>7.1785357328265326E-2</c:v>
              </c:pt>
              <c:pt idx="66">
                <c:v>7.6011758862811155E-2</c:v>
              </c:pt>
              <c:pt idx="67">
                <c:v>8.0137047008089685E-2</c:v>
              </c:pt>
              <c:pt idx="68">
                <c:v>8.5954163642187775E-2</c:v>
              </c:pt>
              <c:pt idx="69">
                <c:v>8.4373246850456662E-2</c:v>
              </c:pt>
              <c:pt idx="70">
                <c:v>9.4915993217064454E-2</c:v>
              </c:pt>
              <c:pt idx="71">
                <c:v>0.10806290849361584</c:v>
              </c:pt>
              <c:pt idx="72">
                <c:v>0.1262408211347551</c:v>
              </c:pt>
              <c:pt idx="73">
                <c:v>0.12376340615009118</c:v>
              </c:pt>
              <c:pt idx="74">
                <c:v>0.13398804392986446</c:v>
              </c:pt>
              <c:pt idx="75">
                <c:v>0.13414400098184298</c:v>
              </c:pt>
              <c:pt idx="76">
                <c:v>0.15368272389657486</c:v>
              </c:pt>
              <c:pt idx="77">
                <c:v>0.16279144510846502</c:v>
              </c:pt>
              <c:pt idx="78">
                <c:v>0.17717365869424195</c:v>
              </c:pt>
              <c:pt idx="79">
                <c:v>0.1874551657215357</c:v>
              </c:pt>
              <c:pt idx="80">
                <c:v>0.20203492866886033</c:v>
              </c:pt>
              <c:pt idx="81">
                <c:v>0.21952865596388321</c:v>
              </c:pt>
              <c:pt idx="82">
                <c:v>0.24095857883452981</c:v>
              </c:pt>
              <c:pt idx="83">
                <c:v>0.25447194447507965</c:v>
              </c:pt>
              <c:pt idx="84">
                <c:v>0.27745718932332075</c:v>
              </c:pt>
              <c:pt idx="85">
                <c:v>0.30184159419277934</c:v>
              </c:pt>
              <c:pt idx="86">
                <c:v>0.33409974822186322</c:v>
              </c:pt>
              <c:pt idx="87">
                <c:v>0.36691893657581159</c:v>
              </c:pt>
              <c:pt idx="88">
                <c:v>0.40961950202194086</c:v>
              </c:pt>
              <c:pt idx="89">
                <c:v>0.45528427051292975</c:v>
              </c:pt>
              <c:pt idx="90">
                <c:v>0.48849809213626216</c:v>
              </c:pt>
              <c:pt idx="91">
                <c:v>0.50732436230301237</c:v>
              </c:pt>
              <c:pt idx="92">
                <c:v>0.53850396175235393</c:v>
              </c:pt>
              <c:pt idx="93">
                <c:v>0.61301237622359528</c:v>
              </c:pt>
              <c:pt idx="94">
                <c:v>0.64985291798192624</c:v>
              </c:pt>
              <c:pt idx="95">
                <c:v>0.66377568979459256</c:v>
              </c:pt>
              <c:pt idx="96">
                <c:v>0.68099678423249577</c:v>
              </c:pt>
              <c:pt idx="97">
                <c:v>0.74671502136959211</c:v>
              </c:pt>
              <c:pt idx="98">
                <c:v>0.81948463234545965</c:v>
              </c:pt>
              <c:pt idx="99">
                <c:v>0.87083098535746839</c:v>
              </c:pt>
              <c:pt idx="100">
                <c:v>0.8781362305729864</c:v>
              </c:pt>
              <c:pt idx="101">
                <c:v>0.83247887256417963</c:v>
              </c:pt>
              <c:pt idx="102">
                <c:v>0.77902508717727359</c:v>
              </c:pt>
              <c:pt idx="103">
                <c:v>0.69518993805637841</c:v>
              </c:pt>
              <c:pt idx="104">
                <c:v>0.61899407812667451</c:v>
              </c:pt>
              <c:pt idx="105">
                <c:v>0.53653051623493175</c:v>
              </c:pt>
              <c:pt idx="106">
                <c:v>0.48748240695520667</c:v>
              </c:pt>
              <c:pt idx="107">
                <c:v>0.40084901260846345</c:v>
              </c:pt>
              <c:pt idx="108">
                <c:v>0.34894700075021723</c:v>
              </c:pt>
              <c:pt idx="109">
                <c:v>0.29397374723458214</c:v>
              </c:pt>
              <c:pt idx="110">
                <c:v>0.28763034058353465</c:v>
              </c:pt>
              <c:pt idx="111">
                <c:v>0.33272071446042284</c:v>
              </c:pt>
              <c:pt idx="112">
                <c:v>0.29889898504371198</c:v>
              </c:pt>
              <c:pt idx="113">
                <c:v>0.26790245387190759</c:v>
              </c:pt>
              <c:pt idx="114">
                <c:v>0.14665977657978438</c:v>
              </c:pt>
              <c:pt idx="115">
                <c:v>0.14917054836396396</c:v>
              </c:pt>
              <c:pt idx="116">
                <c:v>0.12545651255345255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F2D-4BDC-9821-38F1D5D0BDDB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F2D-4BDC-9821-38F1D5D0B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B844-4785-8D96-B8D621825397}"/>
              </c:ext>
            </c:extLst>
          </c:dPt>
          <c:xVal>
            <c:numLit>
              <c:formatCode>0.000</c:formatCode>
              <c:ptCount val="126"/>
              <c:pt idx="0">
                <c:v>4.9656672477722168</c:v>
              </c:pt>
              <c:pt idx="1">
                <c:v>5.1738324165344238</c:v>
              </c:pt>
              <c:pt idx="2">
                <c:v>5.6056327819824219</c:v>
              </c:pt>
              <c:pt idx="3">
                <c:v>6.073883056640625</c:v>
              </c:pt>
              <c:pt idx="4">
                <c:v>6.5821456909179688</c:v>
              </c:pt>
              <c:pt idx="5">
                <c:v>7.1337428092956543</c:v>
              </c:pt>
              <c:pt idx="6">
                <c:v>7.7263245582580566</c:v>
              </c:pt>
              <c:pt idx="7">
                <c:v>8.3730125427246094</c:v>
              </c:pt>
              <c:pt idx="8">
                <c:v>9.0690288543701172</c:v>
              </c:pt>
              <c:pt idx="9">
                <c:v>9.8252277374267578</c:v>
              </c:pt>
              <c:pt idx="10">
                <c:v>10.646709442138672</c:v>
              </c:pt>
              <c:pt idx="11">
                <c:v>11.536635398864746</c:v>
              </c:pt>
              <c:pt idx="12">
                <c:v>12.498568534851074</c:v>
              </c:pt>
              <c:pt idx="13">
                <c:v>13.541255950927734</c:v>
              </c:pt>
              <c:pt idx="14">
                <c:v>14.669397354125977</c:v>
              </c:pt>
              <c:pt idx="15">
                <c:v>15.892953872680664</c:v>
              </c:pt>
              <c:pt idx="16">
                <c:v>17.217029571533203</c:v>
              </c:pt>
              <c:pt idx="17">
                <c:v>18.65223503112793</c:v>
              </c:pt>
              <c:pt idx="18">
                <c:v>20.207721710205078</c:v>
              </c:pt>
              <c:pt idx="19">
                <c:v>21.890050888061523</c:v>
              </c:pt>
              <c:pt idx="20">
                <c:v>23.714855194091797</c:v>
              </c:pt>
              <c:pt idx="21">
                <c:v>25.690641403198242</c:v>
              </c:pt>
              <c:pt idx="22">
                <c:v>27.830368041992188</c:v>
              </c:pt>
              <c:pt idx="23">
                <c:v>30.147724151611328</c:v>
              </c:pt>
              <c:pt idx="24">
                <c:v>38.873161315917969</c:v>
              </c:pt>
              <c:pt idx="25">
                <c:v>41.744770050048828</c:v>
              </c:pt>
              <c:pt idx="26">
                <c:v>44.484878540039063</c:v>
              </c:pt>
              <c:pt idx="27">
                <c:v>48.066211700439453</c:v>
              </c:pt>
              <c:pt idx="28">
                <c:v>51.925186157226563</c:v>
              </c:pt>
              <c:pt idx="29">
                <c:v>56.806175231933594</c:v>
              </c:pt>
              <c:pt idx="30">
                <c:v>61.559242248535156</c:v>
              </c:pt>
              <c:pt idx="31">
                <c:v>66.571601867675781</c:v>
              </c:pt>
              <c:pt idx="32">
                <c:v>72.28839111328125</c:v>
              </c:pt>
              <c:pt idx="33">
                <c:v>78.173103332519531</c:v>
              </c:pt>
              <c:pt idx="34">
                <c:v>84.524093627929688</c:v>
              </c:pt>
              <c:pt idx="35">
                <c:v>92.150466918945313</c:v>
              </c:pt>
              <c:pt idx="36">
                <c:v>99.704910278320313</c:v>
              </c:pt>
              <c:pt idx="37">
                <c:v>108.1500244140625</c:v>
              </c:pt>
              <c:pt idx="38">
                <c:v>117.40707397460938</c:v>
              </c:pt>
              <c:pt idx="39">
                <c:v>126.88441467285156</c:v>
              </c:pt>
              <c:pt idx="40">
                <c:v>137.7705078125</c:v>
              </c:pt>
              <c:pt idx="41">
                <c:v>148.6866455078125</c:v>
              </c:pt>
              <c:pt idx="42">
                <c:v>161.42362976074219</c:v>
              </c:pt>
              <c:pt idx="43">
                <c:v>174.44561767578125</c:v>
              </c:pt>
              <c:pt idx="44">
                <c:v>189.43057250976563</c:v>
              </c:pt>
              <c:pt idx="45">
                <c:v>204.91207885742188</c:v>
              </c:pt>
              <c:pt idx="46">
                <c:v>222.5318603515625</c:v>
              </c:pt>
              <c:pt idx="47">
                <c:v>240.80259704589844</c:v>
              </c:pt>
              <c:pt idx="48">
                <c:v>260.84732055664063</c:v>
              </c:pt>
              <c:pt idx="49">
                <c:v>282.80731201171875</c:v>
              </c:pt>
              <c:pt idx="50">
                <c:v>305.77056884765625</c:v>
              </c:pt>
              <c:pt idx="51">
                <c:v>331.35528564453125</c:v>
              </c:pt>
              <c:pt idx="52">
                <c:v>359.5614013671875</c:v>
              </c:pt>
              <c:pt idx="53">
                <c:v>389.69052124023438</c:v>
              </c:pt>
              <c:pt idx="54">
                <c:v>421.93975830078125</c:v>
              </c:pt>
              <c:pt idx="55">
                <c:v>456.75833129882813</c:v>
              </c:pt>
              <c:pt idx="56">
                <c:v>495.37252807617188</c:v>
              </c:pt>
              <c:pt idx="57">
                <c:v>536.066650390625</c:v>
              </c:pt>
              <c:pt idx="58">
                <c:v>581.3394775390625</c:v>
              </c:pt>
              <c:pt idx="59">
                <c:v>629.947265625</c:v>
              </c:pt>
              <c:pt idx="60">
                <c:v>681.085205078125</c:v>
              </c:pt>
              <c:pt idx="61">
                <c:v>738.0621337890625</c:v>
              </c:pt>
              <c:pt idx="62">
                <c:v>799.67767333984375</c:v>
              </c:pt>
              <c:pt idx="63">
                <c:v>866.27935791015625</c:v>
              </c:pt>
              <c:pt idx="64">
                <c:v>938.6956787109375</c:v>
              </c:pt>
              <c:pt idx="65">
                <c:v>1017.0857543945313</c:v>
              </c:pt>
              <c:pt idx="66">
                <c:v>1100.5513916015625</c:v>
              </c:pt>
              <c:pt idx="67">
                <c:v>1192.9652099609375</c:v>
              </c:pt>
              <c:pt idx="68">
                <c:v>1292.5008544921875</c:v>
              </c:pt>
              <c:pt idx="69">
                <c:v>1400.2447509765625</c:v>
              </c:pt>
              <c:pt idx="70">
                <c:v>1516.8604736328125</c:v>
              </c:pt>
              <c:pt idx="71">
                <c:v>1642.8782958984375</c:v>
              </c:pt>
              <c:pt idx="72">
                <c:v>1779.5565185546875</c:v>
              </c:pt>
              <c:pt idx="73">
                <c:v>1927.9052734375</c:v>
              </c:pt>
              <c:pt idx="74">
                <c:v>2088.462890625</c:v>
              </c:pt>
              <c:pt idx="75">
                <c:v>2262.788818359375</c:v>
              </c:pt>
              <c:pt idx="76">
                <c:v>2450.435302734375</c:v>
              </c:pt>
              <c:pt idx="77">
                <c:v>2654.41845703125</c:v>
              </c:pt>
              <c:pt idx="78">
                <c:v>2874.4931640625</c:v>
              </c:pt>
              <c:pt idx="79">
                <c:v>3114.59033203125</c:v>
              </c:pt>
              <c:pt idx="80">
                <c:v>3373.584716796875</c:v>
              </c:pt>
              <c:pt idx="81">
                <c:v>3654.55615234375</c:v>
              </c:pt>
              <c:pt idx="82">
                <c:v>3958.3193359375</c:v>
              </c:pt>
              <c:pt idx="83">
                <c:v>4298.31787109375</c:v>
              </c:pt>
              <c:pt idx="84">
                <c:v>4643.126953125</c:v>
              </c:pt>
              <c:pt idx="85">
                <c:v>5029.142578125</c:v>
              </c:pt>
              <c:pt idx="86">
                <c:v>5447.70166015625</c:v>
              </c:pt>
              <c:pt idx="87">
                <c:v>5901.62353515625</c:v>
              </c:pt>
              <c:pt idx="88">
                <c:v>6391.9755859375</c:v>
              </c:pt>
              <c:pt idx="89">
                <c:v>6924.80859375</c:v>
              </c:pt>
              <c:pt idx="90">
                <c:v>7212.5966796875</c:v>
              </c:pt>
              <c:pt idx="91">
                <c:v>7500.6572265625</c:v>
              </c:pt>
              <c:pt idx="92">
                <c:v>8127.20166015625</c:v>
              </c:pt>
              <c:pt idx="93">
                <c:v>8803.9814453125</c:v>
              </c:pt>
              <c:pt idx="94">
                <c:v>9168.55859375</c:v>
              </c:pt>
              <c:pt idx="95">
                <c:v>9535.5068359375</c:v>
              </c:pt>
              <c:pt idx="96">
                <c:v>10331.046875</c:v>
              </c:pt>
              <c:pt idx="97">
                <c:v>11191.5224609375</c:v>
              </c:pt>
              <c:pt idx="98">
                <c:v>12122.0283203125</c:v>
              </c:pt>
              <c:pt idx="99">
                <c:v>13131.75</c:v>
              </c:pt>
              <c:pt idx="100">
                <c:v>14224.3154296875</c:v>
              </c:pt>
              <c:pt idx="101">
                <c:v>15408.58984375</c:v>
              </c:pt>
              <c:pt idx="102">
                <c:v>16691.341796875</c:v>
              </c:pt>
              <c:pt idx="103">
                <c:v>18080.908203125</c:v>
              </c:pt>
              <c:pt idx="104">
                <c:v>19587.109375</c:v>
              </c:pt>
              <c:pt idx="105">
                <c:v>21216.056640625</c:v>
              </c:pt>
              <c:pt idx="106">
                <c:v>22983.94140625</c:v>
              </c:pt>
              <c:pt idx="107">
                <c:v>24898.419921875</c:v>
              </c:pt>
              <c:pt idx="108">
                <c:v>26970.08203125</c:v>
              </c:pt>
              <c:pt idx="109">
                <c:v>29214.75390625</c:v>
              </c:pt>
              <c:pt idx="110">
                <c:v>31634.16796875</c:v>
              </c:pt>
              <c:pt idx="111">
                <c:v>34270.20703125</c:v>
              </c:pt>
              <c:pt idx="112">
                <c:v>37106.0078125</c:v>
              </c:pt>
              <c:pt idx="113">
                <c:v>40195.13671875</c:v>
              </c:pt>
              <c:pt idx="114">
                <c:v>43543.6328125</c:v>
              </c:pt>
              <c:pt idx="115">
                <c:v>47170.453125</c:v>
              </c:pt>
              <c:pt idx="116">
                <c:v>51101.3671875</c:v>
              </c:pt>
              <c:pt idx="117">
                <c:v>55354.9296875</c:v>
              </c:pt>
              <c:pt idx="118">
                <c:v>59961.7578125</c:v>
              </c:pt>
            </c:numLit>
          </c:xVal>
          <c:yVal>
            <c:numLit>
              <c:formatCode>0.00E+00</c:formatCode>
              <c:ptCount val="126"/>
              <c:pt idx="1">
                <c:v>4.1228325111129956E-4</c:v>
              </c:pt>
              <c:pt idx="2">
                <c:v>3.09217666129856E-4</c:v>
              </c:pt>
              <c:pt idx="3">
                <c:v>3.2593234689014315E-4</c:v>
              </c:pt>
              <c:pt idx="4">
                <c:v>2.8154684776216383E-4</c:v>
              </c:pt>
              <c:pt idx="5">
                <c:v>3.28668569167819E-4</c:v>
              </c:pt>
              <c:pt idx="6">
                <c:v>2.5767023735162245E-4</c:v>
              </c:pt>
              <c:pt idx="7">
                <c:v>2.8043368164696155E-4</c:v>
              </c:pt>
              <c:pt idx="8">
                <c:v>2.331693682373521E-4</c:v>
              </c:pt>
              <c:pt idx="9">
                <c:v>2.0201902559457754E-4</c:v>
              </c:pt>
              <c:pt idx="10">
                <c:v>1.8599298047026499E-4</c:v>
              </c:pt>
              <c:pt idx="11">
                <c:v>1.7171464873384849E-4</c:v>
              </c:pt>
              <c:pt idx="12">
                <c:v>1.5888477972316936E-4</c:v>
              </c:pt>
              <c:pt idx="13">
                <c:v>1.5576602422628875E-4</c:v>
              </c:pt>
              <c:pt idx="14">
                <c:v>1.4399051028402593E-4</c:v>
              </c:pt>
              <c:pt idx="15">
                <c:v>1.4059564038929956E-4</c:v>
              </c:pt>
              <c:pt idx="16">
                <c:v>1.3716475147326665E-4</c:v>
              </c:pt>
              <c:pt idx="17">
                <c:v>1.0657952102953946E-4</c:v>
              </c:pt>
              <c:pt idx="18">
                <c:v>1.2294628905629607E-4</c:v>
              </c:pt>
              <c:pt idx="19">
                <c:v>9.664070272043376E-5</c:v>
              </c:pt>
              <c:pt idx="20">
                <c:v>1.1008100863606806E-4</c:v>
              </c:pt>
              <c:pt idx="21">
                <c:v>9.2002924094585213E-5</c:v>
              </c:pt>
              <c:pt idx="22">
                <c:v>8.9442371775786834E-5</c:v>
              </c:pt>
              <c:pt idx="23">
                <c:v>8.6733175500752126E-5</c:v>
              </c:pt>
              <c:pt idx="24">
                <c:v>3.2380589609405988E-5</c:v>
              </c:pt>
              <c:pt idx="25">
                <c:v>3.6611708939561812E-5</c:v>
              </c:pt>
              <c:pt idx="26">
                <c:v>4.3260779592434867E-5</c:v>
              </c:pt>
              <c:pt idx="27">
                <c:v>4.260080397970128E-5</c:v>
              </c:pt>
              <c:pt idx="28">
                <c:v>4.1124346341392104E-5</c:v>
              </c:pt>
              <c:pt idx="29">
                <c:v>3.7478019334533346E-5</c:v>
              </c:pt>
              <c:pt idx="30">
                <c:v>3.4637924590103956E-5</c:v>
              </c:pt>
              <c:pt idx="31">
                <c:v>3.3521283862642417E-5</c:v>
              </c:pt>
              <c:pt idx="32">
                <c:v>2.6016798341920461E-5</c:v>
              </c:pt>
              <c:pt idx="33">
                <c:v>2.802853321523683E-5</c:v>
              </c:pt>
              <c:pt idx="34">
                <c:v>2.6870577316683356E-5</c:v>
              </c:pt>
              <c:pt idx="35">
                <c:v>2.2780004146324877E-5</c:v>
              </c:pt>
              <c:pt idx="36">
                <c:v>2.1720096234106057E-5</c:v>
              </c:pt>
              <c:pt idx="37">
                <c:v>2.2575965937138198E-5</c:v>
              </c:pt>
              <c:pt idx="38">
                <c:v>1.8053413787607377E-5</c:v>
              </c:pt>
              <c:pt idx="39">
                <c:v>1.9436286659237487E-5</c:v>
              </c:pt>
              <c:pt idx="40">
                <c:v>1.6203404944773579E-5</c:v>
              </c:pt>
              <c:pt idx="41">
                <c:v>1.7087953876016359E-5</c:v>
              </c:pt>
              <c:pt idx="42">
                <c:v>1.4387270277101523E-5</c:v>
              </c:pt>
              <c:pt idx="43">
                <c:v>1.4322975534084092E-5</c:v>
              </c:pt>
              <c:pt idx="44">
                <c:v>9.2607822169927719E-6</c:v>
              </c:pt>
              <c:pt idx="45">
                <c:v>1.2696272447669226E-5</c:v>
              </c:pt>
              <c:pt idx="46">
                <c:v>1.1272295013356065E-5</c:v>
              </c:pt>
              <c:pt idx="47">
                <c:v>8.9775681736461378E-6</c:v>
              </c:pt>
              <c:pt idx="48">
                <c:v>1.0014111622458958E-5</c:v>
              </c:pt>
              <c:pt idx="49">
                <c:v>8.5230114538660619E-6</c:v>
              </c:pt>
              <c:pt idx="50">
                <c:v>9.5662397253341638E-6</c:v>
              </c:pt>
              <c:pt idx="51">
                <c:v>9.3956626990632759E-6</c:v>
              </c:pt>
              <c:pt idx="52">
                <c:v>8.0059660293123794E-6</c:v>
              </c:pt>
              <c:pt idx="53">
                <c:v>7.9919622116234909E-6</c:v>
              </c:pt>
              <c:pt idx="54">
                <c:v>7.2592097516560035E-6</c:v>
              </c:pt>
              <c:pt idx="55">
                <c:v>7.1506823456939417E-6</c:v>
              </c:pt>
              <c:pt idx="56">
                <c:v>6.583959550887522E-6</c:v>
              </c:pt>
              <c:pt idx="57">
                <c:v>6.2904521904795779E-6</c:v>
              </c:pt>
              <c:pt idx="58">
                <c:v>5.6835843930409936E-6</c:v>
              </c:pt>
              <c:pt idx="59">
                <c:v>5.639491315649952E-6</c:v>
              </c:pt>
              <c:pt idx="60">
                <c:v>5.475972855138667E-6</c:v>
              </c:pt>
              <c:pt idx="61">
                <c:v>4.889693956010225E-6</c:v>
              </c:pt>
              <c:pt idx="62">
                <c:v>4.848954149534992E-6</c:v>
              </c:pt>
              <c:pt idx="63">
                <c:v>4.45481727672079E-6</c:v>
              </c:pt>
              <c:pt idx="64">
                <c:v>4.2904000136434778E-6</c:v>
              </c:pt>
              <c:pt idx="65">
                <c:v>4.077711286260076E-6</c:v>
              </c:pt>
              <c:pt idx="66">
                <c:v>3.9071992234846806E-6</c:v>
              </c:pt>
              <c:pt idx="67">
                <c:v>3.598873595693645E-6</c:v>
              </c:pt>
              <c:pt idx="68">
                <c:v>3.4998750643462306E-6</c:v>
              </c:pt>
              <c:pt idx="69">
                <c:v>3.3385304642762423E-6</c:v>
              </c:pt>
              <c:pt idx="70">
                <c:v>3.1627512256098311E-6</c:v>
              </c:pt>
              <c:pt idx="71">
                <c:v>2.7106994724246074E-6</c:v>
              </c:pt>
              <c:pt idx="72">
                <c:v>3.1220358523939563E-6</c:v>
              </c:pt>
              <c:pt idx="73">
                <c:v>3.0511712854243203E-6</c:v>
              </c:pt>
              <c:pt idx="74">
                <c:v>2.8422769288296612E-6</c:v>
              </c:pt>
              <c:pt idx="75">
                <c:v>2.3976972348368244E-6</c:v>
              </c:pt>
              <c:pt idx="76">
                <c:v>2.755669600291882E-6</c:v>
              </c:pt>
              <c:pt idx="77">
                <c:v>2.2675252240101131E-6</c:v>
              </c:pt>
              <c:pt idx="78">
                <c:v>2.4448609068180224E-6</c:v>
              </c:pt>
              <c:pt idx="79">
                <c:v>2.4218196224452997E-6</c:v>
              </c:pt>
              <c:pt idx="80">
                <c:v>2.1426379168191731E-6</c:v>
              </c:pt>
              <c:pt idx="81">
                <c:v>2.1683937892425022E-6</c:v>
              </c:pt>
              <c:pt idx="82">
                <c:v>2.2185557328614551E-6</c:v>
              </c:pt>
              <c:pt idx="83">
                <c:v>2.0250691456406056E-6</c:v>
              </c:pt>
              <c:pt idx="84">
                <c:v>2.098411285718897E-6</c:v>
              </c:pt>
              <c:pt idx="85">
                <c:v>1.9797099505485565E-6</c:v>
              </c:pt>
              <c:pt idx="86">
                <c:v>1.9423025404233864E-6</c:v>
              </c:pt>
              <c:pt idx="87">
                <c:v>2.0015271985041858E-6</c:v>
              </c:pt>
              <c:pt idx="88">
                <c:v>1.9773944010125944E-6</c:v>
              </c:pt>
              <c:pt idx="89">
                <c:v>1.9228694744132029E-6</c:v>
              </c:pt>
              <c:pt idx="90">
                <c:v>2.289471364732192E-6</c:v>
              </c:pt>
              <c:pt idx="91">
                <c:v>2.1698961110699231E-6</c:v>
              </c:pt>
              <c:pt idx="92">
                <c:v>1.867548335897499E-6</c:v>
              </c:pt>
              <c:pt idx="93">
                <c:v>2.013327943344358E-6</c:v>
              </c:pt>
              <c:pt idx="94">
                <c:v>2.2296758581415145E-6</c:v>
              </c:pt>
              <c:pt idx="95">
                <c:v>2.1790363715162388E-6</c:v>
              </c:pt>
              <c:pt idx="96">
                <c:v>1.9181484967703981E-6</c:v>
              </c:pt>
              <c:pt idx="97">
                <c:v>1.9364882986567755E-6</c:v>
              </c:pt>
              <c:pt idx="98">
                <c:v>1.8606190413640541E-6</c:v>
              </c:pt>
              <c:pt idx="99">
                <c:v>1.9290384582818384E-6</c:v>
              </c:pt>
              <c:pt idx="100">
                <c:v>1.9540240442107302E-6</c:v>
              </c:pt>
              <c:pt idx="101">
                <c:v>1.7521023274766847E-6</c:v>
              </c:pt>
              <c:pt idx="102">
                <c:v>1.5742566551212605E-6</c:v>
              </c:pt>
              <c:pt idx="103">
                <c:v>1.3563656755360733E-6</c:v>
              </c:pt>
              <c:pt idx="104">
                <c:v>1.1813387534033794E-6</c:v>
              </c:pt>
              <c:pt idx="105">
                <c:v>9.4271109559325415E-7</c:v>
              </c:pt>
              <c:pt idx="106">
                <c:v>8.2340021592070805E-7</c:v>
              </c:pt>
              <c:pt idx="107">
                <c:v>6.8635165817149514E-7</c:v>
              </c:pt>
              <c:pt idx="108">
                <c:v>6.1978985275081097E-7</c:v>
              </c:pt>
              <c:pt idx="109">
                <c:v>4.3337265251247109E-7</c:v>
              </c:pt>
              <c:pt idx="110">
                <c:v>4.3383616006328794E-7</c:v>
              </c:pt>
              <c:pt idx="111">
                <c:v>3.8518719623358904E-7</c:v>
              </c:pt>
              <c:pt idx="112">
                <c:v>3.5512894897165418E-7</c:v>
              </c:pt>
              <c:pt idx="113">
                <c:v>4.6101342267643368E-7</c:v>
              </c:pt>
              <c:pt idx="114">
                <c:v>2.6795428694996222E-7</c:v>
              </c:pt>
              <c:pt idx="115">
                <c:v>2.543183843379E-7</c:v>
              </c:pt>
              <c:pt idx="116">
                <c:v>1.9768164492707832E-7</c:v>
              </c:pt>
              <c:pt idx="117">
                <c:v>2.4402957548508062E-7</c:v>
              </c:pt>
              <c:pt idx="118">
                <c:v>1.9724626985886286E-7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844-4785-8D96-B8D621825397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4.9656672477722168</c:v>
              </c:pt>
              <c:pt idx="1">
                <c:v>5.1738324165344238</c:v>
              </c:pt>
              <c:pt idx="2">
                <c:v>5.6056327819824219</c:v>
              </c:pt>
              <c:pt idx="3">
                <c:v>6.073883056640625</c:v>
              </c:pt>
              <c:pt idx="4">
                <c:v>6.5821456909179688</c:v>
              </c:pt>
              <c:pt idx="5">
                <c:v>7.1337428092956543</c:v>
              </c:pt>
              <c:pt idx="6">
                <c:v>7.7263245582580566</c:v>
              </c:pt>
              <c:pt idx="7">
                <c:v>8.3730125427246094</c:v>
              </c:pt>
              <c:pt idx="8">
                <c:v>9.0690288543701172</c:v>
              </c:pt>
              <c:pt idx="9">
                <c:v>9.8252277374267578</c:v>
              </c:pt>
              <c:pt idx="10">
                <c:v>10.646709442138672</c:v>
              </c:pt>
              <c:pt idx="11">
                <c:v>11.536635398864746</c:v>
              </c:pt>
              <c:pt idx="12">
                <c:v>12.498568534851074</c:v>
              </c:pt>
              <c:pt idx="13">
                <c:v>13.541255950927734</c:v>
              </c:pt>
              <c:pt idx="14">
                <c:v>14.669397354125977</c:v>
              </c:pt>
              <c:pt idx="15">
                <c:v>15.892953872680664</c:v>
              </c:pt>
              <c:pt idx="16">
                <c:v>17.217029571533203</c:v>
              </c:pt>
              <c:pt idx="17">
                <c:v>18.65223503112793</c:v>
              </c:pt>
              <c:pt idx="18">
                <c:v>20.207721710205078</c:v>
              </c:pt>
              <c:pt idx="19">
                <c:v>21.890050888061523</c:v>
              </c:pt>
              <c:pt idx="20">
                <c:v>23.714855194091797</c:v>
              </c:pt>
              <c:pt idx="21">
                <c:v>25.690641403198242</c:v>
              </c:pt>
              <c:pt idx="22">
                <c:v>27.830368041992188</c:v>
              </c:pt>
              <c:pt idx="23">
                <c:v>30.147724151611328</c:v>
              </c:pt>
              <c:pt idx="24">
                <c:v>38.873161315917969</c:v>
              </c:pt>
              <c:pt idx="25">
                <c:v>41.744770050048828</c:v>
              </c:pt>
              <c:pt idx="26">
                <c:v>44.484878540039063</c:v>
              </c:pt>
              <c:pt idx="27">
                <c:v>48.066211700439453</c:v>
              </c:pt>
              <c:pt idx="28">
                <c:v>51.925186157226563</c:v>
              </c:pt>
              <c:pt idx="29">
                <c:v>56.806175231933594</c:v>
              </c:pt>
              <c:pt idx="30">
                <c:v>61.559242248535156</c:v>
              </c:pt>
              <c:pt idx="31">
                <c:v>66.571601867675781</c:v>
              </c:pt>
              <c:pt idx="32">
                <c:v>72.28839111328125</c:v>
              </c:pt>
              <c:pt idx="33">
                <c:v>78.173103332519531</c:v>
              </c:pt>
              <c:pt idx="34">
                <c:v>84.524093627929688</c:v>
              </c:pt>
              <c:pt idx="35">
                <c:v>92.150466918945313</c:v>
              </c:pt>
              <c:pt idx="36">
                <c:v>99.704910278320313</c:v>
              </c:pt>
              <c:pt idx="37">
                <c:v>108.1500244140625</c:v>
              </c:pt>
              <c:pt idx="38">
                <c:v>117.40707397460938</c:v>
              </c:pt>
              <c:pt idx="39">
                <c:v>126.88441467285156</c:v>
              </c:pt>
              <c:pt idx="40">
                <c:v>137.7705078125</c:v>
              </c:pt>
              <c:pt idx="41">
                <c:v>148.6866455078125</c:v>
              </c:pt>
              <c:pt idx="42">
                <c:v>161.42362976074219</c:v>
              </c:pt>
              <c:pt idx="43">
                <c:v>174.44561767578125</c:v>
              </c:pt>
              <c:pt idx="44">
                <c:v>189.43057250976563</c:v>
              </c:pt>
              <c:pt idx="45">
                <c:v>204.91207885742188</c:v>
              </c:pt>
              <c:pt idx="46">
                <c:v>222.5318603515625</c:v>
              </c:pt>
              <c:pt idx="47">
                <c:v>240.80259704589844</c:v>
              </c:pt>
              <c:pt idx="48">
                <c:v>260.84732055664063</c:v>
              </c:pt>
              <c:pt idx="49">
                <c:v>282.80731201171875</c:v>
              </c:pt>
              <c:pt idx="50">
                <c:v>305.77056884765625</c:v>
              </c:pt>
              <c:pt idx="51">
                <c:v>331.35528564453125</c:v>
              </c:pt>
              <c:pt idx="52">
                <c:v>359.5614013671875</c:v>
              </c:pt>
              <c:pt idx="53">
                <c:v>389.69052124023438</c:v>
              </c:pt>
              <c:pt idx="54">
                <c:v>421.93975830078125</c:v>
              </c:pt>
              <c:pt idx="55">
                <c:v>456.75833129882813</c:v>
              </c:pt>
              <c:pt idx="56">
                <c:v>495.37252807617188</c:v>
              </c:pt>
              <c:pt idx="57">
                <c:v>536.066650390625</c:v>
              </c:pt>
              <c:pt idx="58">
                <c:v>581.3394775390625</c:v>
              </c:pt>
              <c:pt idx="59">
                <c:v>629.947265625</c:v>
              </c:pt>
              <c:pt idx="60">
                <c:v>681.085205078125</c:v>
              </c:pt>
              <c:pt idx="61">
                <c:v>738.0621337890625</c:v>
              </c:pt>
              <c:pt idx="62">
                <c:v>799.67767333984375</c:v>
              </c:pt>
              <c:pt idx="63">
                <c:v>866.27935791015625</c:v>
              </c:pt>
              <c:pt idx="64">
                <c:v>938.6956787109375</c:v>
              </c:pt>
              <c:pt idx="65">
                <c:v>1017.0857543945313</c:v>
              </c:pt>
              <c:pt idx="66">
                <c:v>1100.5513916015625</c:v>
              </c:pt>
              <c:pt idx="67">
                <c:v>1192.9652099609375</c:v>
              </c:pt>
              <c:pt idx="68">
                <c:v>1292.5008544921875</c:v>
              </c:pt>
              <c:pt idx="69">
                <c:v>1400.2447509765625</c:v>
              </c:pt>
              <c:pt idx="70">
                <c:v>1516.8604736328125</c:v>
              </c:pt>
              <c:pt idx="71">
                <c:v>1642.8782958984375</c:v>
              </c:pt>
              <c:pt idx="72">
                <c:v>1779.5565185546875</c:v>
              </c:pt>
              <c:pt idx="73">
                <c:v>1927.9052734375</c:v>
              </c:pt>
              <c:pt idx="74">
                <c:v>2088.462890625</c:v>
              </c:pt>
              <c:pt idx="75">
                <c:v>2262.788818359375</c:v>
              </c:pt>
              <c:pt idx="76">
                <c:v>2450.435302734375</c:v>
              </c:pt>
              <c:pt idx="77">
                <c:v>2654.41845703125</c:v>
              </c:pt>
              <c:pt idx="78">
                <c:v>2874.4931640625</c:v>
              </c:pt>
              <c:pt idx="79">
                <c:v>3114.59033203125</c:v>
              </c:pt>
              <c:pt idx="80">
                <c:v>3373.584716796875</c:v>
              </c:pt>
              <c:pt idx="81">
                <c:v>3654.55615234375</c:v>
              </c:pt>
              <c:pt idx="82">
                <c:v>3958.3193359375</c:v>
              </c:pt>
              <c:pt idx="83">
                <c:v>4298.31787109375</c:v>
              </c:pt>
              <c:pt idx="84">
                <c:v>4643.126953125</c:v>
              </c:pt>
              <c:pt idx="85">
                <c:v>5029.142578125</c:v>
              </c:pt>
              <c:pt idx="86">
                <c:v>5447.70166015625</c:v>
              </c:pt>
              <c:pt idx="87">
                <c:v>5901.62353515625</c:v>
              </c:pt>
              <c:pt idx="88">
                <c:v>6391.9755859375</c:v>
              </c:pt>
              <c:pt idx="89">
                <c:v>6924.80859375</c:v>
              </c:pt>
              <c:pt idx="90">
                <c:v>7212.5966796875</c:v>
              </c:pt>
              <c:pt idx="91">
                <c:v>7500.6572265625</c:v>
              </c:pt>
              <c:pt idx="92">
                <c:v>8127.20166015625</c:v>
              </c:pt>
              <c:pt idx="93">
                <c:v>8803.9814453125</c:v>
              </c:pt>
              <c:pt idx="94">
                <c:v>9168.55859375</c:v>
              </c:pt>
              <c:pt idx="95">
                <c:v>9535.5068359375</c:v>
              </c:pt>
              <c:pt idx="96">
                <c:v>10331.046875</c:v>
              </c:pt>
              <c:pt idx="97">
                <c:v>11191.5224609375</c:v>
              </c:pt>
              <c:pt idx="98">
                <c:v>12122.0283203125</c:v>
              </c:pt>
              <c:pt idx="99">
                <c:v>13131.75</c:v>
              </c:pt>
              <c:pt idx="100">
                <c:v>14224.3154296875</c:v>
              </c:pt>
              <c:pt idx="101">
                <c:v>15408.58984375</c:v>
              </c:pt>
              <c:pt idx="102">
                <c:v>16691.341796875</c:v>
              </c:pt>
              <c:pt idx="103">
                <c:v>18080.908203125</c:v>
              </c:pt>
              <c:pt idx="104">
                <c:v>19587.109375</c:v>
              </c:pt>
              <c:pt idx="105">
                <c:v>21216.056640625</c:v>
              </c:pt>
              <c:pt idx="106">
                <c:v>22983.94140625</c:v>
              </c:pt>
              <c:pt idx="107">
                <c:v>24898.419921875</c:v>
              </c:pt>
              <c:pt idx="108">
                <c:v>26970.08203125</c:v>
              </c:pt>
              <c:pt idx="109">
                <c:v>29214.75390625</c:v>
              </c:pt>
              <c:pt idx="110">
                <c:v>31634.16796875</c:v>
              </c:pt>
              <c:pt idx="111">
                <c:v>34270.20703125</c:v>
              </c:pt>
              <c:pt idx="112">
                <c:v>37106.0078125</c:v>
              </c:pt>
              <c:pt idx="113">
                <c:v>40195.13671875</c:v>
              </c:pt>
              <c:pt idx="114">
                <c:v>43543.6328125</c:v>
              </c:pt>
              <c:pt idx="115">
                <c:v>47170.453125</c:v>
              </c:pt>
              <c:pt idx="116">
                <c:v>51101.3671875</c:v>
              </c:pt>
              <c:pt idx="117">
                <c:v>55354.9296875</c:v>
              </c:pt>
              <c:pt idx="118">
                <c:v>59961.7578125</c:v>
              </c:pt>
            </c:numLit>
          </c:xVal>
          <c:yVal>
            <c:numLit>
              <c:formatCode>0.00E+00</c:formatCode>
              <c:ptCount val="126"/>
              <c:pt idx="1">
                <c:v>3.2597119776810835E-4</c:v>
              </c:pt>
              <c:pt idx="2">
                <c:v>3.0307424530022433E-4</c:v>
              </c:pt>
              <c:pt idx="3">
                <c:v>2.8176893443984457E-4</c:v>
              </c:pt>
              <c:pt idx="4">
                <c:v>2.6192954047731941E-4</c:v>
              </c:pt>
              <c:pt idx="5">
                <c:v>2.434628380941855E-4</c:v>
              </c:pt>
              <c:pt idx="6">
                <c:v>2.2643821264964629E-4</c:v>
              </c:pt>
              <c:pt idx="7">
                <c:v>2.104932071273756E-4</c:v>
              </c:pt>
              <c:pt idx="8">
                <c:v>1.9576574289209314E-4</c:v>
              </c:pt>
              <c:pt idx="9">
                <c:v>1.8203025602604335E-4</c:v>
              </c:pt>
              <c:pt idx="10">
                <c:v>1.692269984305158E-4</c:v>
              </c:pt>
              <c:pt idx="11">
                <c:v>1.5732793052152127E-4</c:v>
              </c:pt>
              <c:pt idx="12">
                <c:v>1.4629151564641088E-4</c:v>
              </c:pt>
              <c:pt idx="13">
                <c:v>1.3602499358081723E-4</c:v>
              </c:pt>
              <c:pt idx="14">
                <c:v>1.2649164610267728E-4</c:v>
              </c:pt>
              <c:pt idx="15">
                <c:v>1.1761754184514911E-4</c:v>
              </c:pt>
              <c:pt idx="16">
                <c:v>1.0937555836929862E-4</c:v>
              </c:pt>
              <c:pt idx="17">
                <c:v>1.0170776910357021E-4</c:v>
              </c:pt>
              <c:pt idx="18">
                <c:v>9.4575492389195899E-5</c:v>
              </c:pt>
              <c:pt idx="19">
                <c:v>8.7954546895215927E-5</c:v>
              </c:pt>
              <c:pt idx="20">
                <c:v>8.1790235794894421E-5</c:v>
              </c:pt>
              <c:pt idx="21">
                <c:v>7.6061700680759713E-5</c:v>
              </c:pt>
              <c:pt idx="22">
                <c:v>7.073662672944965E-5</c:v>
              </c:pt>
              <c:pt idx="23">
                <c:v>6.5786208716394519E-5</c:v>
              </c:pt>
              <c:pt idx="24">
                <c:v>5.2242861190983921E-5</c:v>
              </c:pt>
              <c:pt idx="25">
                <c:v>4.8974464061645518E-5</c:v>
              </c:pt>
              <c:pt idx="26">
                <c:v>4.6232368272139062E-5</c:v>
              </c:pt>
              <c:pt idx="27">
                <c:v>4.309978989217029E-5</c:v>
              </c:pt>
              <c:pt idx="28">
                <c:v>4.0187600535538974E-5</c:v>
              </c:pt>
              <c:pt idx="29">
                <c:v>3.7047131285123228E-5</c:v>
              </c:pt>
              <c:pt idx="30">
                <c:v>3.4447488593741614E-5</c:v>
              </c:pt>
              <c:pt idx="31">
                <c:v>3.2091223362501287E-5</c:v>
              </c:pt>
              <c:pt idx="32">
                <c:v>2.9785901640770987E-5</c:v>
              </c:pt>
              <c:pt idx="33">
                <c:v>2.7750206285552635E-5</c:v>
              </c:pt>
              <c:pt idx="34">
                <c:v>2.5857831683509347E-5</c:v>
              </c:pt>
              <c:pt idx="35">
                <c:v>2.3915650314164912E-5</c:v>
              </c:pt>
              <c:pt idx="36">
                <c:v>2.2272391006298146E-5</c:v>
              </c:pt>
              <c:pt idx="37">
                <c:v>2.0695715276746728E-5</c:v>
              </c:pt>
              <c:pt idx="38">
                <c:v>1.9217080918625291E-5</c:v>
              </c:pt>
              <c:pt idx="39">
                <c:v>1.7917353851985146E-5</c:v>
              </c:pt>
              <c:pt idx="40">
                <c:v>1.6635808772059143E-5</c:v>
              </c:pt>
              <c:pt idx="41">
                <c:v>1.5531212731176923E-5</c:v>
              </c:pt>
              <c:pt idx="42">
                <c:v>1.4423267798490886E-5</c:v>
              </c:pt>
              <c:pt idx="43">
                <c:v>1.3450744028577992E-5</c:v>
              </c:pt>
              <c:pt idx="44">
                <c:v>1.2490117759013119E-5</c:v>
              </c:pt>
              <c:pt idx="45">
                <c:v>1.1639004258197603E-5</c:v>
              </c:pt>
              <c:pt idx="46">
                <c:v>1.0808363890836196E-5</c:v>
              </c:pt>
              <c:pt idx="47">
                <c:v>1.0070007492581879E-5</c:v>
              </c:pt>
              <c:pt idx="48">
                <c:v>9.3739348211510659E-6</c:v>
              </c:pt>
              <c:pt idx="49">
                <c:v>8.7198500886347956E-6</c:v>
              </c:pt>
              <c:pt idx="50">
                <c:v>8.1321343384257843E-6</c:v>
              </c:pt>
              <c:pt idx="51">
                <c:v>7.5692222156323568E-6</c:v>
              </c:pt>
              <c:pt idx="52">
                <c:v>7.0375703068370852E-6</c:v>
              </c:pt>
              <c:pt idx="53">
                <c:v>6.5511075408055543E-6</c:v>
              </c:pt>
              <c:pt idx="54">
                <c:v>6.1041493280289617E-6</c:v>
              </c:pt>
              <c:pt idx="55">
                <c:v>5.6894532765395208E-6</c:v>
              </c:pt>
              <c:pt idx="56">
                <c:v>5.2948560429955071E-6</c:v>
              </c:pt>
              <c:pt idx="57">
                <c:v>4.9379357543805648E-6</c:v>
              </c:pt>
              <c:pt idx="58">
                <c:v>4.5971037634839343E-6</c:v>
              </c:pt>
              <c:pt idx="59">
                <c:v>4.2834052445017513E-6</c:v>
              </c:pt>
              <c:pt idx="60">
                <c:v>3.9996731704616523E-6</c:v>
              </c:pt>
              <c:pt idx="61">
                <c:v>3.7279014513219532E-6</c:v>
              </c:pt>
              <c:pt idx="62">
                <c:v>3.4757543361832388E-6</c:v>
              </c:pt>
              <c:pt idx="63">
                <c:v>3.2418441032716477E-6</c:v>
              </c:pt>
              <c:pt idx="64">
                <c:v>3.0235923605320298E-6</c:v>
              </c:pt>
              <c:pt idx="65">
                <c:v>2.8208921900697517E-6</c:v>
              </c:pt>
              <c:pt idx="66">
                <c:v>2.6354710303196539E-6</c:v>
              </c:pt>
              <c:pt idx="67">
                <c:v>2.4591641750123665E-6</c:v>
              </c:pt>
              <c:pt idx="68">
                <c:v>2.2962842770736935E-6</c:v>
              </c:pt>
              <c:pt idx="69">
                <c:v>2.1449730654219086E-6</c:v>
              </c:pt>
              <c:pt idx="70">
                <c:v>2.0044059595386362E-6</c:v>
              </c:pt>
              <c:pt idx="71">
                <c:v>1.8739947307653497E-6</c:v>
              </c:pt>
              <c:pt idx="72">
                <c:v>1.7525517846615153E-6</c:v>
              </c:pt>
              <c:pt idx="73">
                <c:v>1.639406136790482E-6</c:v>
              </c:pt>
              <c:pt idx="74">
                <c:v>1.5342988429479843E-6</c:v>
              </c:pt>
              <c:pt idx="75">
                <c:v>1.4363565180973092E-6</c:v>
              </c:pt>
              <c:pt idx="76">
                <c:v>1.3458476612195803E-6</c:v>
              </c:pt>
              <c:pt idx="77">
                <c:v>1.2613638020703985E-6</c:v>
              </c:pt>
              <c:pt idx="78">
                <c:v>1.1830955456232697E-6</c:v>
              </c:pt>
              <c:pt idx="79">
                <c:v>1.1097911748534936E-6</c:v>
              </c:pt>
              <c:pt idx="80">
                <c:v>1.0419229259762887E-6</c:v>
              </c:pt>
              <c:pt idx="81">
                <c:v>9.7871610744425155E-7</c:v>
              </c:pt>
              <c:pt idx="82">
                <c:v>9.2005147684471604E-7</c:v>
              </c:pt>
              <c:pt idx="83">
                <c:v>8.6380968326122228E-7</c:v>
              </c:pt>
              <c:pt idx="84">
                <c:v>8.1482990128630694E-7</c:v>
              </c:pt>
              <c:pt idx="85">
                <c:v>7.6762912109519532E-7</c:v>
              </c:pt>
              <c:pt idx="86">
                <c:v>7.236895220759697E-7</c:v>
              </c:pt>
              <c:pt idx="87">
                <c:v>6.8278568390576367E-7</c:v>
              </c:pt>
              <c:pt idx="88">
                <c:v>6.4485174379514257E-7</c:v>
              </c:pt>
              <c:pt idx="89">
                <c:v>6.0946553533401523E-7</c:v>
              </c:pt>
              <c:pt idx="90">
                <c:v>5.9243372183505936E-7</c:v>
              </c:pt>
              <c:pt idx="91">
                <c:v>5.7663728359201933E-7</c:v>
              </c:pt>
              <c:pt idx="92">
                <c:v>5.4598085083284529E-7</c:v>
              </c:pt>
              <c:pt idx="93">
                <c:v>5.1756220878079672E-7</c:v>
              </c:pt>
              <c:pt idx="94">
                <c:v>5.0391692176923957E-7</c:v>
              </c:pt>
              <c:pt idx="95">
                <c:v>4.9119036390750341E-7</c:v>
              </c:pt>
              <c:pt idx="96">
                <c:v>4.6657147511948531E-7</c:v>
              </c:pt>
              <c:pt idx="97">
                <c:v>4.4371738435739988E-7</c:v>
              </c:pt>
              <c:pt idx="98">
                <c:v>4.2250093418182894E-7</c:v>
              </c:pt>
              <c:pt idx="99">
                <c:v>4.027366538265456E-7</c:v>
              </c:pt>
              <c:pt idx="100">
                <c:v>3.8437841584052469E-7</c:v>
              </c:pt>
              <c:pt idx="101">
                <c:v>3.6729577125130427E-7</c:v>
              </c:pt>
              <c:pt idx="102">
                <c:v>3.5141227900846684E-7</c:v>
              </c:pt>
              <c:pt idx="103">
                <c:v>3.3664210611261646E-7</c:v>
              </c:pt>
              <c:pt idx="104">
                <c:v>3.2289942622027875E-7</c:v>
              </c:pt>
              <c:pt idx="105">
                <c:v>3.1014059667376525E-7</c:v>
              </c:pt>
              <c:pt idx="106">
                <c:v>2.9825383118234146E-7</c:v>
              </c:pt>
              <c:pt idx="107">
                <c:v>2.8720501607857884E-7</c:v>
              </c:pt>
              <c:pt idx="108">
                <c:v>2.7694172275949616E-7</c:v>
              </c:pt>
              <c:pt idx="109">
                <c:v>2.6739510987472173E-7</c:v>
              </c:pt>
              <c:pt idx="110">
                <c:v>2.5855852070842001E-7</c:v>
              </c:pt>
              <c:pt idx="111">
                <c:v>2.502911886616741E-7</c:v>
              </c:pt>
              <c:pt idx="112">
                <c:v>2.4265363444733982E-7</c:v>
              </c:pt>
              <c:pt idx="113">
                <c:v>2.3550852660293679E-7</c:v>
              </c:pt>
              <c:pt idx="114">
                <c:v>2.2886033602965619E-7</c:v>
              </c:pt>
              <c:pt idx="115">
                <c:v>2.2267952786994975E-7</c:v>
              </c:pt>
              <c:pt idx="116">
                <c:v>2.169295324136682E-7</c:v>
              </c:pt>
              <c:pt idx="117">
                <c:v>2.1158878320591311E-7</c:v>
              </c:pt>
              <c:pt idx="118">
                <c:v>2.0662321273643171E-7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844-4785-8D96-B8D621825397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B844-4785-8D96-B8D621825397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B844-4785-8D96-B8D621825397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844-4785-8D96-B8D621825397}"/>
              </c:ext>
            </c:extLst>
          </c:dPt>
          <c:xVal>
            <c:numLit>
              <c:formatCode>General</c:formatCode>
              <c:ptCount val="2"/>
              <c:pt idx="0">
                <c:v>282</c:v>
              </c:pt>
              <c:pt idx="1">
                <c:v>282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B844-4785-8D96-B8D6218253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5.1738324165344238</c:v>
              </c:pt>
              <c:pt idx="1">
                <c:v>5.6056327819824219</c:v>
              </c:pt>
              <c:pt idx="2">
                <c:v>6.073883056640625</c:v>
              </c:pt>
              <c:pt idx="3">
                <c:v>6.5821456909179688</c:v>
              </c:pt>
              <c:pt idx="4">
                <c:v>7.1337428092956543</c:v>
              </c:pt>
              <c:pt idx="5">
                <c:v>7.7263245582580566</c:v>
              </c:pt>
              <c:pt idx="6">
                <c:v>8.3730125427246094</c:v>
              </c:pt>
              <c:pt idx="7">
                <c:v>9.0690288543701172</c:v>
              </c:pt>
              <c:pt idx="8">
                <c:v>9.8252277374267578</c:v>
              </c:pt>
              <c:pt idx="9">
                <c:v>10.646709442138672</c:v>
              </c:pt>
              <c:pt idx="10">
                <c:v>11.536635398864746</c:v>
              </c:pt>
              <c:pt idx="11">
                <c:v>12.498568534851074</c:v>
              </c:pt>
              <c:pt idx="12">
                <c:v>13.541255950927734</c:v>
              </c:pt>
              <c:pt idx="13">
                <c:v>14.669397354125977</c:v>
              </c:pt>
              <c:pt idx="14">
                <c:v>15.892953872680664</c:v>
              </c:pt>
              <c:pt idx="15">
                <c:v>17.217029571533203</c:v>
              </c:pt>
              <c:pt idx="16">
                <c:v>18.65223503112793</c:v>
              </c:pt>
              <c:pt idx="17">
                <c:v>20.207721710205078</c:v>
              </c:pt>
              <c:pt idx="18">
                <c:v>21.890050888061523</c:v>
              </c:pt>
              <c:pt idx="19">
                <c:v>23.714855194091797</c:v>
              </c:pt>
              <c:pt idx="20">
                <c:v>25.690641403198242</c:v>
              </c:pt>
              <c:pt idx="21">
                <c:v>27.830368041992188</c:v>
              </c:pt>
              <c:pt idx="22">
                <c:v>30.147724151611328</c:v>
              </c:pt>
              <c:pt idx="23">
                <c:v>38.873161315917969</c:v>
              </c:pt>
              <c:pt idx="24">
                <c:v>41.744770050048828</c:v>
              </c:pt>
              <c:pt idx="25">
                <c:v>44.484878540039063</c:v>
              </c:pt>
              <c:pt idx="26">
                <c:v>48.066211700439453</c:v>
              </c:pt>
              <c:pt idx="27">
                <c:v>51.925186157226563</c:v>
              </c:pt>
              <c:pt idx="28">
                <c:v>56.806175231933594</c:v>
              </c:pt>
              <c:pt idx="29">
                <c:v>61.559242248535156</c:v>
              </c:pt>
              <c:pt idx="30">
                <c:v>66.571601867675781</c:v>
              </c:pt>
              <c:pt idx="31">
                <c:v>72.28839111328125</c:v>
              </c:pt>
              <c:pt idx="32">
                <c:v>78.173103332519531</c:v>
              </c:pt>
              <c:pt idx="33">
                <c:v>84.524093627929688</c:v>
              </c:pt>
              <c:pt idx="34">
                <c:v>92.150466918945313</c:v>
              </c:pt>
              <c:pt idx="35">
                <c:v>99.704910278320313</c:v>
              </c:pt>
              <c:pt idx="36">
                <c:v>108.1500244140625</c:v>
              </c:pt>
              <c:pt idx="37">
                <c:v>117.40707397460938</c:v>
              </c:pt>
              <c:pt idx="38">
                <c:v>126.88441467285156</c:v>
              </c:pt>
              <c:pt idx="39">
                <c:v>137.7705078125</c:v>
              </c:pt>
              <c:pt idx="40">
                <c:v>148.6866455078125</c:v>
              </c:pt>
              <c:pt idx="41">
                <c:v>161.42362976074219</c:v>
              </c:pt>
              <c:pt idx="42">
                <c:v>174.44561767578125</c:v>
              </c:pt>
              <c:pt idx="43">
                <c:v>189.43057250976563</c:v>
              </c:pt>
              <c:pt idx="44">
                <c:v>204.91207885742188</c:v>
              </c:pt>
              <c:pt idx="45">
                <c:v>222.5318603515625</c:v>
              </c:pt>
              <c:pt idx="46">
                <c:v>240.80259704589844</c:v>
              </c:pt>
              <c:pt idx="47">
                <c:v>260.84732055664063</c:v>
              </c:pt>
              <c:pt idx="48">
                <c:v>282.80731201171875</c:v>
              </c:pt>
              <c:pt idx="49">
                <c:v>305.77056884765625</c:v>
              </c:pt>
              <c:pt idx="50">
                <c:v>331.35528564453125</c:v>
              </c:pt>
              <c:pt idx="51">
                <c:v>359.5614013671875</c:v>
              </c:pt>
              <c:pt idx="52">
                <c:v>389.69052124023438</c:v>
              </c:pt>
              <c:pt idx="53">
                <c:v>421.93975830078125</c:v>
              </c:pt>
              <c:pt idx="54">
                <c:v>456.75833129882813</c:v>
              </c:pt>
              <c:pt idx="55">
                <c:v>495.37252807617188</c:v>
              </c:pt>
              <c:pt idx="56">
                <c:v>536.066650390625</c:v>
              </c:pt>
              <c:pt idx="57">
                <c:v>581.3394775390625</c:v>
              </c:pt>
              <c:pt idx="58">
                <c:v>629.947265625</c:v>
              </c:pt>
              <c:pt idx="59">
                <c:v>681.085205078125</c:v>
              </c:pt>
              <c:pt idx="60">
                <c:v>738.0621337890625</c:v>
              </c:pt>
              <c:pt idx="61">
                <c:v>799.67767333984375</c:v>
              </c:pt>
              <c:pt idx="62">
                <c:v>866.27935791015625</c:v>
              </c:pt>
              <c:pt idx="63">
                <c:v>938.6956787109375</c:v>
              </c:pt>
              <c:pt idx="64">
                <c:v>1017.0857543945313</c:v>
              </c:pt>
              <c:pt idx="65">
                <c:v>1100.5513916015625</c:v>
              </c:pt>
              <c:pt idx="66">
                <c:v>1192.9652099609375</c:v>
              </c:pt>
              <c:pt idx="67">
                <c:v>1292.5008544921875</c:v>
              </c:pt>
              <c:pt idx="68">
                <c:v>1400.2447509765625</c:v>
              </c:pt>
              <c:pt idx="69">
                <c:v>1516.8604736328125</c:v>
              </c:pt>
              <c:pt idx="70">
                <c:v>1642.8782958984375</c:v>
              </c:pt>
              <c:pt idx="71">
                <c:v>1779.5565185546875</c:v>
              </c:pt>
              <c:pt idx="72">
                <c:v>1927.9052734375</c:v>
              </c:pt>
              <c:pt idx="73">
                <c:v>2088.462890625</c:v>
              </c:pt>
              <c:pt idx="74">
                <c:v>2262.788818359375</c:v>
              </c:pt>
              <c:pt idx="75">
                <c:v>2450.435302734375</c:v>
              </c:pt>
              <c:pt idx="76">
                <c:v>2654.41845703125</c:v>
              </c:pt>
              <c:pt idx="77">
                <c:v>2874.4931640625</c:v>
              </c:pt>
              <c:pt idx="78">
                <c:v>3114.59033203125</c:v>
              </c:pt>
              <c:pt idx="79">
                <c:v>3373.584716796875</c:v>
              </c:pt>
              <c:pt idx="80">
                <c:v>3654.55615234375</c:v>
              </c:pt>
              <c:pt idx="81">
                <c:v>3958.3193359375</c:v>
              </c:pt>
              <c:pt idx="82">
                <c:v>4298.31787109375</c:v>
              </c:pt>
              <c:pt idx="83">
                <c:v>4643.126953125</c:v>
              </c:pt>
              <c:pt idx="84">
                <c:v>5029.142578125</c:v>
              </c:pt>
              <c:pt idx="85">
                <c:v>5447.70166015625</c:v>
              </c:pt>
              <c:pt idx="86">
                <c:v>5901.62353515625</c:v>
              </c:pt>
              <c:pt idx="87">
                <c:v>6391.9755859375</c:v>
              </c:pt>
              <c:pt idx="88">
                <c:v>6924.80859375</c:v>
              </c:pt>
              <c:pt idx="89">
                <c:v>7212.5966796875</c:v>
              </c:pt>
              <c:pt idx="90">
                <c:v>7500.6572265625</c:v>
              </c:pt>
              <c:pt idx="91">
                <c:v>8127.20166015625</c:v>
              </c:pt>
              <c:pt idx="92">
                <c:v>8803.9814453125</c:v>
              </c:pt>
              <c:pt idx="93">
                <c:v>9168.55859375</c:v>
              </c:pt>
              <c:pt idx="94">
                <c:v>9535.5068359375</c:v>
              </c:pt>
              <c:pt idx="95">
                <c:v>10331.046875</c:v>
              </c:pt>
              <c:pt idx="96">
                <c:v>11191.5224609375</c:v>
              </c:pt>
              <c:pt idx="97">
                <c:v>12122.0283203125</c:v>
              </c:pt>
              <c:pt idx="98">
                <c:v>13131.75</c:v>
              </c:pt>
              <c:pt idx="99">
                <c:v>14224.3154296875</c:v>
              </c:pt>
              <c:pt idx="100">
                <c:v>15408.58984375</c:v>
              </c:pt>
              <c:pt idx="101">
                <c:v>16691.341796875</c:v>
              </c:pt>
              <c:pt idx="102">
                <c:v>18080.908203125</c:v>
              </c:pt>
              <c:pt idx="103">
                <c:v>19587.109375</c:v>
              </c:pt>
              <c:pt idx="104">
                <c:v>21216.056640625</c:v>
              </c:pt>
              <c:pt idx="105">
                <c:v>22983.94140625</c:v>
              </c:pt>
              <c:pt idx="106">
                <c:v>24898.419921875</c:v>
              </c:pt>
              <c:pt idx="107">
                <c:v>26970.08203125</c:v>
              </c:pt>
              <c:pt idx="108">
                <c:v>29214.75390625</c:v>
              </c:pt>
              <c:pt idx="109">
                <c:v>31634.16796875</c:v>
              </c:pt>
              <c:pt idx="110">
                <c:v>34270.20703125</c:v>
              </c:pt>
              <c:pt idx="111">
                <c:v>37106.0078125</c:v>
              </c:pt>
              <c:pt idx="112">
                <c:v>40195.13671875</c:v>
              </c:pt>
              <c:pt idx="113">
                <c:v>43543.6328125</c:v>
              </c:pt>
              <c:pt idx="114">
                <c:v>47170.453125</c:v>
              </c:pt>
              <c:pt idx="115">
                <c:v>51101.3671875</c:v>
              </c:pt>
              <c:pt idx="116">
                <c:v>55354.9296875</c:v>
              </c:pt>
              <c:pt idx="117">
                <c:v>59961.7578125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0.85240736744258327</c:v>
              </c:pt>
              <c:pt idx="4">
                <c:v>0.72643579313644124</c:v>
              </c:pt>
              <c:pt idx="5">
                <c:v>0.61991536142248882</c:v>
              </c:pt>
              <c:pt idx="6">
                <c:v>0.52840173345703301</c:v>
              </c:pt>
              <c:pt idx="7">
                <c:v>0.45087132553027565</c:v>
              </c:pt>
              <c:pt idx="8">
                <c:v>0.38453574962702008</c:v>
              </c:pt>
              <c:pt idx="9">
                <c:v>0.32782353507020029</c:v>
              </c:pt>
              <c:pt idx="10">
                <c:v>0.27948689080003691</c:v>
              </c:pt>
              <c:pt idx="11">
                <c:v>0.23836748017433262</c:v>
              </c:pt>
              <c:pt idx="12">
                <c:v>0.20328141243480422</c:v>
              </c:pt>
              <c:pt idx="13">
                <c:v>0.17339574693490334</c:v>
              </c:pt>
              <c:pt idx="14">
                <c:v>0.14787735195875004</c:v>
              </c:pt>
              <c:pt idx="15">
                <c:v>0.12613682236099638</c:v>
              </c:pt>
              <c:pt idx="16">
                <c:v>0.10758314839101082</c:v>
              </c:pt>
              <c:pt idx="17">
                <c:v>9.1752763259709297E-2</c:v>
              </c:pt>
              <c:pt idx="18">
                <c:v>7.8272179960388572E-2</c:v>
              </c:pt>
              <c:pt idx="19">
                <c:v>6.6758674081142888E-2</c:v>
              </c:pt>
              <c:pt idx="20">
                <c:v>5.6943767765933274E-2</c:v>
              </c:pt>
              <c:pt idx="21">
                <c:v>4.8574182125732251E-2</c:v>
              </c:pt>
              <c:pt idx="22">
                <c:v>4.1436353025178917E-2</c:v>
              </c:pt>
              <c:pt idx="23">
                <c:v>2.5004151650345023E-2</c:v>
              </c:pt>
              <c:pt idx="24">
                <c:v>2.1702321116466854E-2</c:v>
              </c:pt>
              <c:pt idx="25">
                <c:v>1.9126740912937371E-2</c:v>
              </c:pt>
              <c:pt idx="26">
                <c:v>1.639905912060512E-2</c:v>
              </c:pt>
              <c:pt idx="27">
                <c:v>1.4066121847316643E-2</c:v>
              </c:pt>
              <c:pt idx="28">
                <c:v>1.1766348883143521E-2</c:v>
              </c:pt>
              <c:pt idx="29">
                <c:v>1.0029876152586929E-2</c:v>
              </c:pt>
              <c:pt idx="30">
                <c:v>8.5850287875169733E-3</c:v>
              </c:pt>
              <c:pt idx="31">
                <c:v>7.2885860677371593E-3</c:v>
              </c:pt>
              <c:pt idx="32">
                <c:v>6.2388318142887166E-3</c:v>
              </c:pt>
              <c:pt idx="33">
                <c:v>5.3418744194728106E-3</c:v>
              </c:pt>
              <c:pt idx="34">
                <c:v>4.4992760682235214E-3</c:v>
              </c:pt>
              <c:pt idx="35">
                <c:v>3.8472036066268789E-3</c:v>
              </c:pt>
              <c:pt idx="36">
                <c:v>3.2732532800626964E-3</c:v>
              </c:pt>
              <c:pt idx="37">
                <c:v>2.7803759264633647E-3</c:v>
              </c:pt>
              <c:pt idx="38">
                <c:v>2.3829203703609665E-3</c:v>
              </c:pt>
              <c:pt idx="39">
                <c:v>2.023362983210584E-3</c:v>
              </c:pt>
              <c:pt idx="40">
                <c:v>1.7388764712172667E-3</c:v>
              </c:pt>
              <c:pt idx="41">
                <c:v>1.4768554450272525E-3</c:v>
              </c:pt>
              <c:pt idx="42">
                <c:v>1.2658605021430452E-3</c:v>
              </c:pt>
              <c:pt idx="43">
                <c:v>1.0746489085988668E-3</c:v>
              </c:pt>
              <c:pt idx="44">
                <c:v>9.1932879555943394E-4</c:v>
              </c:pt>
              <c:pt idx="45">
                <c:v>7.8033807799005159E-4</c:v>
              </c:pt>
              <c:pt idx="46">
                <c:v>6.6709248865906459E-4</c:v>
              </c:pt>
              <c:pt idx="47">
                <c:v>5.6909226665751518E-4</c:v>
              </c:pt>
              <c:pt idx="48">
                <c:v>4.8464765572304736E-4</c:v>
              </c:pt>
              <c:pt idx="49">
                <c:v>4.1500423008108381E-4</c:v>
              </c:pt>
              <c:pt idx="50">
                <c:v>3.5375726560424905E-4</c:v>
              </c:pt>
              <c:pt idx="51">
                <c:v>3.0074873679011594E-4</c:v>
              </c:pt>
              <c:pt idx="52">
                <c:v>2.5630682402692209E-4</c:v>
              </c:pt>
              <c:pt idx="53">
                <c:v>2.1884846720140498E-4</c:v>
              </c:pt>
              <c:pt idx="54">
                <c:v>1.8694540324640046E-4</c:v>
              </c:pt>
              <c:pt idx="55">
                <c:v>1.5910274323477054E-4</c:v>
              </c:pt>
              <c:pt idx="56">
                <c:v>1.3600201459544701E-4</c:v>
              </c:pt>
              <c:pt idx="57">
                <c:v>1.15764820939568E-4</c:v>
              </c:pt>
              <c:pt idx="58">
                <c:v>9.8690835781079902E-5</c:v>
              </c:pt>
              <c:pt idx="59">
                <c:v>8.45120673312666E-5</c:v>
              </c:pt>
              <c:pt idx="60">
                <c:v>7.2041868853124928E-5</c:v>
              </c:pt>
              <c:pt idx="61">
                <c:v>6.143122628249013E-5</c:v>
              </c:pt>
              <c:pt idx="62">
                <c:v>5.240231627271279E-5</c:v>
              </c:pt>
              <c:pt idx="63">
                <c:v>4.4675113310646146E-5</c:v>
              </c:pt>
              <c:pt idx="64">
                <c:v>3.80933004297779E-5</c:v>
              </c:pt>
              <c:pt idx="65">
                <c:v>3.2567473487174309E-5</c:v>
              </c:pt>
              <c:pt idx="66">
                <c:v>2.7745974851577822E-5</c:v>
              </c:pt>
              <c:pt idx="67">
                <c:v>2.3661481350933965E-5</c:v>
              </c:pt>
              <c:pt idx="68">
                <c:v>2.0181032364384974E-5</c:v>
              </c:pt>
              <c:pt idx="69">
                <c:v>1.7215010374938241E-5</c:v>
              </c:pt>
              <c:pt idx="70">
                <c:v>1.46904125247281E-5</c:v>
              </c:pt>
              <c:pt idx="71">
                <c:v>1.253337467113487E-5</c:v>
              </c:pt>
              <c:pt idx="72">
                <c:v>1.0689758622916026E-5</c:v>
              </c:pt>
              <c:pt idx="73">
                <c:v>9.1187019431389901E-6</c:v>
              </c:pt>
              <c:pt idx="74">
                <c:v>7.7758297562800555E-6</c:v>
              </c:pt>
              <c:pt idx="75">
                <c:v>6.6373351654020268E-6</c:v>
              </c:pt>
              <c:pt idx="76">
                <c:v>5.6622432864731326E-6</c:v>
              </c:pt>
              <c:pt idx="77">
                <c:v>4.8333704903997568E-6</c:v>
              </c:pt>
              <c:pt idx="78">
                <c:v>4.121158501482363E-6</c:v>
              </c:pt>
              <c:pt idx="79">
                <c:v>3.5162889450114592E-6</c:v>
              </c:pt>
              <c:pt idx="80">
                <c:v>2.9994788753757772E-6</c:v>
              </c:pt>
              <c:pt idx="81">
                <c:v>2.5594099840213988E-6</c:v>
              </c:pt>
              <c:pt idx="82">
                <c:v>2.1728272321531121E-6</c:v>
              </c:pt>
              <c:pt idx="83">
                <c:v>1.8639427948110087E-6</c:v>
              </c:pt>
              <c:pt idx="84">
                <c:v>1.5904218070591172E-6</c:v>
              </c:pt>
              <c:pt idx="85">
                <c:v>1.3568147999689173E-6</c:v>
              </c:pt>
              <c:pt idx="86">
                <c:v>1.1573152711103565E-6</c:v>
              </c:pt>
              <c:pt idx="87">
                <c:v>9.8757648582990151E-7</c:v>
              </c:pt>
              <c:pt idx="88">
                <c:v>8.4231217834927117E-7</c:v>
              </c:pt>
              <c:pt idx="89">
                <c:v>7.768425379024856E-7</c:v>
              </c:pt>
              <c:pt idx="90">
                <c:v>7.1868174936884364E-7</c:v>
              </c:pt>
              <c:pt idx="91">
                <c:v>6.1277599336850934E-7</c:v>
              </c:pt>
              <c:pt idx="92">
                <c:v>5.2272443721936926E-7</c:v>
              </c:pt>
              <c:pt idx="93">
                <c:v>4.8223172730277957E-7</c:v>
              </c:pt>
              <c:pt idx="94">
                <c:v>4.4605638275038153E-7</c:v>
              </c:pt>
              <c:pt idx="95">
                <c:v>3.803966539234057E-7</c:v>
              </c:pt>
              <c:pt idx="96">
                <c:v>3.2448477484869357E-7</c:v>
              </c:pt>
              <c:pt idx="97">
                <c:v>2.7686536741030238E-7</c:v>
              </c:pt>
              <c:pt idx="98">
                <c:v>2.3616816511619205E-7</c:v>
              </c:pt>
              <c:pt idx="99">
                <c:v>2.0148868738928505E-7</c:v>
              </c:pt>
              <c:pt idx="100">
                <c:v>1.718837294163447E-7</c:v>
              </c:pt>
              <c:pt idx="101">
                <c:v>1.4663078447163146E-7</c:v>
              </c:pt>
              <c:pt idx="102">
                <c:v>1.2508760737680998E-7</c:v>
              </c:pt>
              <c:pt idx="103">
                <c:v>1.0669927100782108E-7</c:v>
              </c:pt>
              <c:pt idx="104">
                <c:v>9.1037323199186802E-8</c:v>
              </c:pt>
              <c:pt idx="105">
                <c:v>7.7651045323303254E-8</c:v>
              </c:pt>
              <c:pt idx="106">
                <c:v>6.6236913692066048E-8</c:v>
              </c:pt>
              <c:pt idx="107">
                <c:v>5.6510089973691352E-8</c:v>
              </c:pt>
              <c:pt idx="108">
                <c:v>4.8209548236465547E-8</c:v>
              </c:pt>
              <c:pt idx="109">
                <c:v>4.1159449026974994E-8</c:v>
              </c:pt>
              <c:pt idx="110">
                <c:v>3.5107220040935721E-8</c:v>
              </c:pt>
              <c:pt idx="111">
                <c:v>2.9976846855059109E-8</c:v>
              </c:pt>
              <c:pt idx="112">
                <c:v>2.5572577590938982E-8</c:v>
              </c:pt>
              <c:pt idx="113">
                <c:v>2.1813211065140793E-8</c:v>
              </c:pt>
              <c:pt idx="114">
                <c:v>1.860699083518772E-8</c:v>
              </c:pt>
              <c:pt idx="115">
                <c:v>1.5870797156858817E-8</c:v>
              </c:pt>
              <c:pt idx="116">
                <c:v>1.3539362476511141E-8</c:v>
              </c:pt>
              <c:pt idx="117">
                <c:v>1.1550720595210866E-8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9DC-4A39-A21F-7AC6DDBF91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5.1738324165344238</c:v>
              </c:pt>
              <c:pt idx="1">
                <c:v>5.6056327819824219</c:v>
              </c:pt>
              <c:pt idx="2">
                <c:v>6.073883056640625</c:v>
              </c:pt>
              <c:pt idx="3">
                <c:v>6.5821456909179688</c:v>
              </c:pt>
              <c:pt idx="4">
                <c:v>7.1337428092956543</c:v>
              </c:pt>
              <c:pt idx="5">
                <c:v>7.7263245582580566</c:v>
              </c:pt>
              <c:pt idx="6">
                <c:v>8.3730125427246094</c:v>
              </c:pt>
              <c:pt idx="7">
                <c:v>9.0690288543701172</c:v>
              </c:pt>
              <c:pt idx="8">
                <c:v>9.8252277374267578</c:v>
              </c:pt>
              <c:pt idx="9">
                <c:v>10.646709442138672</c:v>
              </c:pt>
              <c:pt idx="10">
                <c:v>11.536635398864746</c:v>
              </c:pt>
              <c:pt idx="11">
                <c:v>12.498568534851074</c:v>
              </c:pt>
              <c:pt idx="12">
                <c:v>13.541255950927734</c:v>
              </c:pt>
              <c:pt idx="13">
                <c:v>14.669397354125977</c:v>
              </c:pt>
              <c:pt idx="14">
                <c:v>15.892953872680664</c:v>
              </c:pt>
              <c:pt idx="15">
                <c:v>17.217029571533203</c:v>
              </c:pt>
              <c:pt idx="16">
                <c:v>18.65223503112793</c:v>
              </c:pt>
              <c:pt idx="17">
                <c:v>20.207721710205078</c:v>
              </c:pt>
              <c:pt idx="18">
                <c:v>21.890050888061523</c:v>
              </c:pt>
              <c:pt idx="19">
                <c:v>23.714855194091797</c:v>
              </c:pt>
              <c:pt idx="20">
                <c:v>25.690641403198242</c:v>
              </c:pt>
              <c:pt idx="21">
                <c:v>27.830368041992188</c:v>
              </c:pt>
              <c:pt idx="22">
                <c:v>30.147724151611328</c:v>
              </c:pt>
              <c:pt idx="23">
                <c:v>38.873161315917969</c:v>
              </c:pt>
              <c:pt idx="24">
                <c:v>41.744770050048828</c:v>
              </c:pt>
              <c:pt idx="25">
                <c:v>44.484878540039063</c:v>
              </c:pt>
              <c:pt idx="26">
                <c:v>48.066211700439453</c:v>
              </c:pt>
              <c:pt idx="27">
                <c:v>51.925186157226563</c:v>
              </c:pt>
              <c:pt idx="28">
                <c:v>56.806175231933594</c:v>
              </c:pt>
              <c:pt idx="29">
                <c:v>61.559242248535156</c:v>
              </c:pt>
              <c:pt idx="30">
                <c:v>66.571601867675781</c:v>
              </c:pt>
              <c:pt idx="31">
                <c:v>72.28839111328125</c:v>
              </c:pt>
              <c:pt idx="32">
                <c:v>78.173103332519531</c:v>
              </c:pt>
              <c:pt idx="33">
                <c:v>84.524093627929688</c:v>
              </c:pt>
              <c:pt idx="34">
                <c:v>92.150466918945313</c:v>
              </c:pt>
              <c:pt idx="35">
                <c:v>99.704910278320313</c:v>
              </c:pt>
              <c:pt idx="36">
                <c:v>108.1500244140625</c:v>
              </c:pt>
              <c:pt idx="37">
                <c:v>117.40707397460938</c:v>
              </c:pt>
              <c:pt idx="38">
                <c:v>126.88441467285156</c:v>
              </c:pt>
              <c:pt idx="39">
                <c:v>137.7705078125</c:v>
              </c:pt>
              <c:pt idx="40">
                <c:v>148.6866455078125</c:v>
              </c:pt>
              <c:pt idx="41">
                <c:v>161.42362976074219</c:v>
              </c:pt>
              <c:pt idx="42">
                <c:v>174.44561767578125</c:v>
              </c:pt>
              <c:pt idx="43">
                <c:v>189.43057250976563</c:v>
              </c:pt>
              <c:pt idx="44">
                <c:v>204.91207885742188</c:v>
              </c:pt>
              <c:pt idx="45">
                <c:v>222.5318603515625</c:v>
              </c:pt>
              <c:pt idx="46">
                <c:v>240.80259704589844</c:v>
              </c:pt>
              <c:pt idx="47">
                <c:v>260.84732055664063</c:v>
              </c:pt>
              <c:pt idx="48">
                <c:v>282.80731201171875</c:v>
              </c:pt>
              <c:pt idx="49">
                <c:v>305.77056884765625</c:v>
              </c:pt>
              <c:pt idx="50">
                <c:v>331.35528564453125</c:v>
              </c:pt>
              <c:pt idx="51">
                <c:v>359.5614013671875</c:v>
              </c:pt>
              <c:pt idx="52">
                <c:v>389.69052124023438</c:v>
              </c:pt>
              <c:pt idx="53">
                <c:v>421.93975830078125</c:v>
              </c:pt>
              <c:pt idx="54">
                <c:v>456.75833129882813</c:v>
              </c:pt>
              <c:pt idx="55">
                <c:v>495.37252807617188</c:v>
              </c:pt>
              <c:pt idx="56">
                <c:v>536.066650390625</c:v>
              </c:pt>
              <c:pt idx="57">
                <c:v>581.3394775390625</c:v>
              </c:pt>
              <c:pt idx="58">
                <c:v>629.947265625</c:v>
              </c:pt>
              <c:pt idx="59">
                <c:v>681.085205078125</c:v>
              </c:pt>
              <c:pt idx="60">
                <c:v>738.0621337890625</c:v>
              </c:pt>
              <c:pt idx="61">
                <c:v>799.67767333984375</c:v>
              </c:pt>
              <c:pt idx="62">
                <c:v>866.27935791015625</c:v>
              </c:pt>
              <c:pt idx="63">
                <c:v>938.6956787109375</c:v>
              </c:pt>
              <c:pt idx="64">
                <c:v>1017.0857543945313</c:v>
              </c:pt>
              <c:pt idx="65">
                <c:v>1100.5513916015625</c:v>
              </c:pt>
              <c:pt idx="66">
                <c:v>1192.9652099609375</c:v>
              </c:pt>
              <c:pt idx="67">
                <c:v>1292.5008544921875</c:v>
              </c:pt>
              <c:pt idx="68">
                <c:v>1400.2447509765625</c:v>
              </c:pt>
              <c:pt idx="69">
                <c:v>1516.8604736328125</c:v>
              </c:pt>
              <c:pt idx="70">
                <c:v>1642.8782958984375</c:v>
              </c:pt>
              <c:pt idx="71">
                <c:v>1779.5565185546875</c:v>
              </c:pt>
              <c:pt idx="72">
                <c:v>1927.9052734375</c:v>
              </c:pt>
              <c:pt idx="73">
                <c:v>2088.462890625</c:v>
              </c:pt>
              <c:pt idx="74">
                <c:v>2262.788818359375</c:v>
              </c:pt>
              <c:pt idx="75">
                <c:v>2450.435302734375</c:v>
              </c:pt>
              <c:pt idx="76">
                <c:v>2654.41845703125</c:v>
              </c:pt>
              <c:pt idx="77">
                <c:v>2874.4931640625</c:v>
              </c:pt>
              <c:pt idx="78">
                <c:v>3114.59033203125</c:v>
              </c:pt>
              <c:pt idx="79">
                <c:v>3373.584716796875</c:v>
              </c:pt>
              <c:pt idx="80">
                <c:v>3654.55615234375</c:v>
              </c:pt>
              <c:pt idx="81">
                <c:v>3958.3193359375</c:v>
              </c:pt>
              <c:pt idx="82">
                <c:v>4298.31787109375</c:v>
              </c:pt>
              <c:pt idx="83">
                <c:v>4643.126953125</c:v>
              </c:pt>
              <c:pt idx="84">
                <c:v>5029.142578125</c:v>
              </c:pt>
              <c:pt idx="85">
                <c:v>5447.70166015625</c:v>
              </c:pt>
              <c:pt idx="86">
                <c:v>5901.62353515625</c:v>
              </c:pt>
              <c:pt idx="87">
                <c:v>6391.9755859375</c:v>
              </c:pt>
              <c:pt idx="88">
                <c:v>6924.80859375</c:v>
              </c:pt>
              <c:pt idx="89">
                <c:v>7212.5966796875</c:v>
              </c:pt>
              <c:pt idx="90">
                <c:v>7500.6572265625</c:v>
              </c:pt>
              <c:pt idx="91">
                <c:v>8127.20166015625</c:v>
              </c:pt>
              <c:pt idx="92">
                <c:v>8803.9814453125</c:v>
              </c:pt>
              <c:pt idx="93">
                <c:v>9168.55859375</c:v>
              </c:pt>
              <c:pt idx="94">
                <c:v>9535.5068359375</c:v>
              </c:pt>
              <c:pt idx="95">
                <c:v>10331.046875</c:v>
              </c:pt>
              <c:pt idx="96">
                <c:v>11191.5224609375</c:v>
              </c:pt>
              <c:pt idx="97">
                <c:v>12122.0283203125</c:v>
              </c:pt>
              <c:pt idx="98">
                <c:v>13131.75</c:v>
              </c:pt>
              <c:pt idx="99">
                <c:v>14224.3154296875</c:v>
              </c:pt>
              <c:pt idx="100">
                <c:v>15408.58984375</c:v>
              </c:pt>
              <c:pt idx="101">
                <c:v>16691.341796875</c:v>
              </c:pt>
              <c:pt idx="102">
                <c:v>18080.908203125</c:v>
              </c:pt>
              <c:pt idx="103">
                <c:v>19587.109375</c:v>
              </c:pt>
              <c:pt idx="104">
                <c:v>21216.056640625</c:v>
              </c:pt>
              <c:pt idx="105">
                <c:v>22983.94140625</c:v>
              </c:pt>
              <c:pt idx="106">
                <c:v>24898.419921875</c:v>
              </c:pt>
              <c:pt idx="107">
                <c:v>26970.08203125</c:v>
              </c:pt>
              <c:pt idx="108">
                <c:v>29214.75390625</c:v>
              </c:pt>
              <c:pt idx="109">
                <c:v>31634.16796875</c:v>
              </c:pt>
              <c:pt idx="110">
                <c:v>34270.20703125</c:v>
              </c:pt>
              <c:pt idx="111">
                <c:v>37106.0078125</c:v>
              </c:pt>
              <c:pt idx="112">
                <c:v>40195.13671875</c:v>
              </c:pt>
              <c:pt idx="113">
                <c:v>43543.6328125</c:v>
              </c:pt>
              <c:pt idx="114">
                <c:v>47170.453125</c:v>
              </c:pt>
              <c:pt idx="115">
                <c:v>51101.3671875</c:v>
              </c:pt>
              <c:pt idx="116">
                <c:v>55354.9296875</c:v>
              </c:pt>
              <c:pt idx="117">
                <c:v>59961.7578125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0.9979968652087865</c:v>
              </c:pt>
              <c:pt idx="3">
                <c:v>0.99598008150269923</c:v>
              </c:pt>
              <c:pt idx="4">
                <c:v>0.99395146241119026</c:v>
              </c:pt>
              <c:pt idx="5">
                <c:v>0.99192932534265588</c:v>
              </c:pt>
              <c:pt idx="6">
                <c:v>0.9898838158844443</c:v>
              </c:pt>
              <c:pt idx="7">
                <c:v>0.98784153436828359</c:v>
              </c:pt>
              <c:pt idx="8">
                <c:v>0.98578325313556003</c:v>
              </c:pt>
              <c:pt idx="9">
                <c:v>0.98370950234543297</c:v>
              </c:pt>
              <c:pt idx="10">
                <c:v>0.98162592566995988</c:v>
              </c:pt>
              <c:pt idx="11">
                <c:v>0.97953676669421441</c:v>
              </c:pt>
              <c:pt idx="12">
                <c:v>0.97743654936775737</c:v>
              </c:pt>
              <c:pt idx="13">
                <c:v>0.97532890411176498</c:v>
              </c:pt>
              <c:pt idx="14">
                <c:v>0.97320920413946854</c:v>
              </c:pt>
              <c:pt idx="15">
                <c:v>0.97108233942752142</c:v>
              </c:pt>
              <c:pt idx="16">
                <c:v>0.9689437689161976</c:v>
              </c:pt>
              <c:pt idx="17">
                <c:v>0.96679519640680622</c:v>
              </c:pt>
              <c:pt idx="18">
                <c:v>0.96463972084932259</c:v>
              </c:pt>
              <c:pt idx="19">
                <c:v>0.96247271101137888</c:v>
              </c:pt>
              <c:pt idx="20">
                <c:v>0.96029718840083222</c:v>
              </c:pt>
              <c:pt idx="21">
                <c:v>0.95811296636370935</c:v>
              </c:pt>
              <c:pt idx="22">
                <c:v>0.95592026453577472</c:v>
              </c:pt>
              <c:pt idx="23">
                <c:v>0.94937627436907346</c:v>
              </c:pt>
              <c:pt idx="24">
                <c:v>0.94736540995077312</c:v>
              </c:pt>
              <c:pt idx="25">
                <c:v>0.94555769132424461</c:v>
              </c:pt>
              <c:pt idx="26">
                <c:v>0.94336005431336012</c:v>
              </c:pt>
              <c:pt idx="27">
                <c:v>0.94115773330802621</c:v>
              </c:pt>
              <c:pt idx="28">
                <c:v>0.93859696894320233</c:v>
              </c:pt>
              <c:pt idx="29">
                <c:v>0.93628481410607989</c:v>
              </c:pt>
              <c:pt idx="30">
                <c:v>0.93401961311453974</c:v>
              </c:pt>
              <c:pt idx="31">
                <c:v>0.93162719832255314</c:v>
              </c:pt>
              <c:pt idx="32">
                <c:v>0.92933913489813558</c:v>
              </c:pt>
              <c:pt idx="33">
                <c:v>0.92704461408724326</c:v>
              </c:pt>
              <c:pt idx="34">
                <c:v>0.92450312709073157</c:v>
              </c:pt>
              <c:pt idx="35">
                <c:v>0.92216513010968393</c:v>
              </c:pt>
              <c:pt idx="36">
                <c:v>0.9197440798207539</c:v>
              </c:pt>
              <c:pt idx="37">
                <c:v>0.91728652236011199</c:v>
              </c:pt>
              <c:pt idx="38">
                <c:v>0.91494798255472376</c:v>
              </c:pt>
              <c:pt idx="39">
                <c:v>0.91246096532896692</c:v>
              </c:pt>
              <c:pt idx="40">
                <c:v>0.91014012319389259</c:v>
              </c:pt>
              <c:pt idx="41">
                <c:v>0.90763265799465043</c:v>
              </c:pt>
              <c:pt idx="42">
                <c:v>0.90524950427574513</c:v>
              </c:pt>
              <c:pt idx="43">
                <c:v>0.90270824012694861</c:v>
              </c:pt>
              <c:pt idx="44">
                <c:v>0.90026980996568273</c:v>
              </c:pt>
              <c:pt idx="45">
                <c:v>0.89770091496590509</c:v>
              </c:pt>
              <c:pt idx="46">
                <c:v>0.89522574479226757</c:v>
              </c:pt>
              <c:pt idx="47">
                <c:v>0.89270627466390107</c:v>
              </c:pt>
              <c:pt idx="48">
                <c:v>0.89014641498958724</c:v>
              </c:pt>
              <c:pt idx="49">
                <c:v>0.88765927990224758</c:v>
              </c:pt>
              <c:pt idx="50">
                <c:v>0.88509033411811056</c:v>
              </c:pt>
              <c:pt idx="51">
                <c:v>0.8824668554000481</c:v>
              </c:pt>
              <c:pt idx="52">
                <c:v>0.87986873226315288</c:v>
              </c:pt>
              <c:pt idx="53">
                <c:v>0.8772875790522936</c:v>
              </c:pt>
              <c:pt idx="54">
                <c:v>0.87470085761080074</c:v>
              </c:pt>
              <c:pt idx="55">
                <c:v>0.87204222850738145</c:v>
              </c:pt>
              <c:pt idx="56">
                <c:v>0.86944039075310098</c:v>
              </c:pt>
              <c:pt idx="57">
                <c:v>0.86675679791319826</c:v>
              </c:pt>
              <c:pt idx="58">
                <c:v>0.86408422994955902</c:v>
              </c:pt>
              <c:pt idx="59">
                <c:v>0.86147095481502201</c:v>
              </c:pt>
              <c:pt idx="60">
                <c:v>0.85876921657623506</c:v>
              </c:pt>
              <c:pt idx="61">
                <c:v>0.85605832809922833</c:v>
              </c:pt>
              <c:pt idx="62">
                <c:v>0.85333823085110705</c:v>
              </c:pt>
              <c:pt idx="63">
                <c:v>0.85059340364878311</c:v>
              </c:pt>
              <c:pt idx="64">
                <c:v>0.84783535063487359</c:v>
              </c:pt>
              <c:pt idx="65">
                <c:v>0.84510586545410815</c:v>
              </c:pt>
              <c:pt idx="66">
                <c:v>0.84230030272354595</c:v>
              </c:pt>
              <c:pt idx="67">
                <c:v>0.83949378946631015</c:v>
              </c:pt>
              <c:pt idx="68">
                <c:v>0.83667152201500872</c:v>
              </c:pt>
              <c:pt idx="69">
                <c:v>0.83383280508721069</c:v>
              </c:pt>
              <c:pt idx="70">
                <c:v>0.83097870191197487</c:v>
              </c:pt>
              <c:pt idx="71">
                <c:v>0.82810222901479413</c:v>
              </c:pt>
              <c:pt idx="72">
                <c:v>0.82520133132409923</c:v>
              </c:pt>
              <c:pt idx="73">
                <c:v>0.82228241173763295</c:v>
              </c:pt>
              <c:pt idx="74">
                <c:v>0.81933219390957945</c:v>
              </c:pt>
              <c:pt idx="75">
                <c:v>0.81637866077812937</c:v>
              </c:pt>
              <c:pt idx="76">
                <c:v>0.81338769792129106</c:v>
              </c:pt>
              <c:pt idx="77">
                <c:v>0.81038304067563638</c:v>
              </c:pt>
              <c:pt idx="78">
                <c:v>0.80733205617809578</c:v>
              </c:pt>
              <c:pt idx="79">
                <c:v>0.80426367139105481</c:v>
              </c:pt>
              <c:pt idx="80">
                <c:v>0.80116070181616184</c:v>
              </c:pt>
              <c:pt idx="81">
                <c:v>0.79803388970720501</c:v>
              </c:pt>
              <c:pt idx="82">
                <c:v>0.79477465592982199</c:v>
              </c:pt>
              <c:pt idx="83">
                <c:v>0.7916840371587538</c:v>
              </c:pt>
              <c:pt idx="84">
                <c:v>0.78845282283748253</c:v>
              </c:pt>
              <c:pt idx="85">
                <c:v>0.78517966098616443</c:v>
              </c:pt>
              <c:pt idx="86">
                <c:v>0.78186478225537159</c:v>
              </c:pt>
              <c:pt idx="87">
                <c:v>0.77851884084151546</c:v>
              </c:pt>
              <c:pt idx="88">
                <c:v>0.77511980788075097</c:v>
              </c:pt>
              <c:pt idx="89">
                <c:v>0.77335010162002982</c:v>
              </c:pt>
              <c:pt idx="90">
                <c:v>0.77163819525925192</c:v>
              </c:pt>
              <c:pt idx="91">
                <c:v>0.76815185037015654</c:v>
              </c:pt>
              <c:pt idx="92">
                <c:v>0.76463250569191699</c:v>
              </c:pt>
              <c:pt idx="93">
                <c:v>0.76280406425671776</c:v>
              </c:pt>
              <c:pt idx="94">
                <c:v>0.76102567727759662</c:v>
              </c:pt>
              <c:pt idx="95">
                <c:v>0.75741497615563158</c:v>
              </c:pt>
              <c:pt idx="96">
                <c:v>0.75375886424199856</c:v>
              </c:pt>
              <c:pt idx="97">
                <c:v>0.75005142993928176</c:v>
              </c:pt>
              <c:pt idx="98">
                <c:v>0.74628268628572303</c:v>
              </c:pt>
              <c:pt idx="99">
                <c:v>0.74246297547936402</c:v>
              </c:pt>
              <c:pt idx="100">
                <c:v>0.7385675141122181</c:v>
              </c:pt>
              <c:pt idx="101">
                <c:v>0.73457978055030537</c:v>
              </c:pt>
              <c:pt idx="102">
                <c:v>0.73047306382071897</c:v>
              </c:pt>
              <c:pt idx="103">
                <c:v>0.72621878453649524</c:v>
              </c:pt>
              <c:pt idx="104">
                <c:v>0.72178905965211337</c:v>
              </c:pt>
              <c:pt idx="105">
                <c:v>0.71714019980842558</c:v>
              </c:pt>
              <c:pt idx="106">
                <c:v>0.71224728699920992</c:v>
              </c:pt>
              <c:pt idx="107">
                <c:v>0.70708520561972765</c:v>
              </c:pt>
              <c:pt idx="108">
                <c:v>0.70159563077327247</c:v>
              </c:pt>
              <c:pt idx="109">
                <c:v>0.69578209725438533</c:v>
              </c:pt>
              <c:pt idx="110">
                <c:v>0.68954396523425932</c:v>
              </c:pt>
              <c:pt idx="111">
                <c:v>0.68292194431651232</c:v>
              </c:pt>
              <c:pt idx="112">
                <c:v>0.67582280359401492</c:v>
              </c:pt>
              <c:pt idx="113">
                <c:v>0.66819449564530897</c:v>
              </c:pt>
              <c:pt idx="114">
                <c:v>0.65999501031983787</c:v>
              </c:pt>
              <c:pt idx="115">
                <c:v>0.65115363364371159</c:v>
              </c:pt>
              <c:pt idx="116">
                <c:v>0.64164612456004932</c:v>
              </c:pt>
              <c:pt idx="117">
                <c:v>0.63139105904973203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E98-4D39-B628-4BB2910C1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0.99950234932728566</c:v>
              </c:pt>
              <c:pt idx="50">
                <c:v>0.99800406660475249</c:v>
              </c:pt>
              <c:pt idx="51">
                <c:v>0.99609547942897392</c:v>
              </c:pt>
              <c:pt idx="52">
                <c:v>0.99467492138691849</c:v>
              </c:pt>
              <c:pt idx="53">
                <c:v>0.99280876164911636</c:v>
              </c:pt>
              <c:pt idx="54">
                <c:v>0.99109279285692131</c:v>
              </c:pt>
              <c:pt idx="55">
                <c:v>0.98898893225816331</c:v>
              </c:pt>
              <c:pt idx="56">
                <c:v>0.98687230303827089</c:v>
              </c:pt>
              <c:pt idx="57">
                <c:v>0.98460959356185651</c:v>
              </c:pt>
              <c:pt idx="58">
                <c:v>0.98245687198674503</c:v>
              </c:pt>
              <c:pt idx="59">
                <c:v>0.97983575867553319</c:v>
              </c:pt>
              <c:pt idx="60">
                <c:v>0.97695331848734102</c:v>
              </c:pt>
              <c:pt idx="61">
                <c:v>0.97426687653208943</c:v>
              </c:pt>
              <c:pt idx="62">
                <c:v>0.9710585398271141</c:v>
              </c:pt>
              <c:pt idx="63">
                <c:v>0.96792370230545399</c:v>
              </c:pt>
              <c:pt idx="64">
                <c:v>0.96446014519501666</c:v>
              </c:pt>
              <c:pt idx="65">
                <c:v>0.96078259952553202</c:v>
              </c:pt>
              <c:pt idx="66">
                <c:v>0.95688414362508678</c:v>
              </c:pt>
              <c:pt idx="67">
                <c:v>0.95294946809537429</c:v>
              </c:pt>
              <c:pt idx="68">
                <c:v>0.94859770153888834</c:v>
              </c:pt>
              <c:pt idx="69">
                <c:v>0.94397372036789884</c:v>
              </c:pt>
              <c:pt idx="70">
                <c:v>0.9391383926570388</c:v>
              </c:pt>
              <c:pt idx="71">
                <c:v>0.9350592705680234</c:v>
              </c:pt>
              <c:pt idx="72">
                <c:v>0.92875336729838875</c:v>
              </c:pt>
              <c:pt idx="73">
                <c:v>0.92180448861621667</c:v>
              </c:pt>
              <c:pt idx="74">
                <c:v>0.91479371485808358</c:v>
              </c:pt>
              <c:pt idx="75">
                <c:v>0.90886437846154211</c:v>
              </c:pt>
              <c:pt idx="76">
                <c:v>0.90030843551891437</c:v>
              </c:pt>
              <c:pt idx="77">
                <c:v>0.89327572469253758</c:v>
              </c:pt>
              <c:pt idx="78">
                <c:v>0.88426553738409408</c:v>
              </c:pt>
              <c:pt idx="79">
                <c:v>0.87419134185526215</c:v>
              </c:pt>
              <c:pt idx="80">
                <c:v>0.86486092824785787</c:v>
              </c:pt>
              <c:pt idx="81">
                <c:v>0.85415817547913686</c:v>
              </c:pt>
              <c:pt idx="82">
                <c:v>0.84179317780537311</c:v>
              </c:pt>
              <c:pt idx="83">
                <c:v>0.8292865428677294</c:v>
              </c:pt>
              <c:pt idx="84">
                <c:v>0.81556797031449646</c:v>
              </c:pt>
              <c:pt idx="85">
                <c:v>0.80103594591558247</c:v>
              </c:pt>
              <c:pt idx="86">
                <c:v>0.7853044708943604</c:v>
              </c:pt>
              <c:pt idx="87">
                <c:v>0.76714115390929394</c:v>
              </c:pt>
              <c:pt idx="88">
                <c:v>0.74744388202837064</c:v>
              </c:pt>
              <c:pt idx="89">
                <c:v>0.72641784478748739</c:v>
              </c:pt>
              <c:pt idx="90">
                <c:v>0.71217426686765251</c:v>
              </c:pt>
              <c:pt idx="91">
                <c:v>0.6987307915890455</c:v>
              </c:pt>
              <c:pt idx="92">
                <c:v>0.67409908942058494</c:v>
              </c:pt>
              <c:pt idx="93">
                <c:v>0.64451259893678126</c:v>
              </c:pt>
              <c:pt idx="94">
                <c:v>0.62640120075348826</c:v>
              </c:pt>
              <c:pt idx="95">
                <c:v>0.60856793454777558</c:v>
              </c:pt>
              <c:pt idx="96">
                <c:v>0.57498065453637748</c:v>
              </c:pt>
              <c:pt idx="97">
                <c:v>0.53787302637280676</c:v>
              </c:pt>
              <c:pt idx="98">
                <c:v>0.49923625317773224</c:v>
              </c:pt>
              <c:pt idx="99">
                <c:v>0.45515936971495852</c:v>
              </c:pt>
              <c:pt idx="100">
                <c:v>0.40642032864780464</c:v>
              </c:pt>
              <c:pt idx="101">
                <c:v>0.35948624679588259</c:v>
              </c:pt>
              <c:pt idx="102">
                <c:v>0.31426266550029691</c:v>
              </c:pt>
              <c:pt idx="103">
                <c:v>0.27282340385371184</c:v>
              </c:pt>
              <c:pt idx="104">
                <c:v>0.23444532895558667</c:v>
              </c:pt>
              <c:pt idx="105">
                <c:v>0.20271453194388311</c:v>
              </c:pt>
              <c:pt idx="106">
                <c:v>0.17347202174496845</c:v>
              </c:pt>
              <c:pt idx="107">
                <c:v>0.14833206114222242</c:v>
              </c:pt>
              <c:pt idx="108">
                <c:v>0.1244613608439239</c:v>
              </c:pt>
              <c:pt idx="109">
                <c:v>0.10915030609371135</c:v>
              </c:pt>
              <c:pt idx="110">
                <c:v>9.244252014308052E-2</c:v>
              </c:pt>
              <c:pt idx="111">
                <c:v>7.7354117070962181E-2</c:v>
              </c:pt>
              <c:pt idx="112">
                <c:v>6.3144815849100477E-2</c:v>
              </c:pt>
              <c:pt idx="113">
                <c:v>3.9135245185618173E-2</c:v>
              </c:pt>
              <c:pt idx="114">
                <c:v>2.9469852284088605E-2</c:v>
              </c:pt>
              <c:pt idx="115">
                <c:v>2.0136352722549655E-2</c:v>
              </c:pt>
              <c:pt idx="116">
                <c:v>1.5583313150669742E-2</c:v>
              </c:pt>
              <c:pt idx="117">
                <c:v>5.521005710644955E-3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1.8270091630529872E-3</c:v>
              </c:pt>
              <c:pt idx="2">
                <c:v>1.9793925103503574E-3</c:v>
              </c:pt>
              <c:pt idx="3">
                <c:v>2.1445604440907492E-3</c:v>
              </c:pt>
              <c:pt idx="4">
                <c:v>2.3237160864893556E-3</c:v>
              </c:pt>
              <c:pt idx="5">
                <c:v>2.5179532266320294E-3</c:v>
              </c:pt>
              <c:pt idx="6">
                <c:v>2.7263421596757627E-3</c:v>
              </c:pt>
              <c:pt idx="7">
                <c:v>2.9533588003979121E-3</c:v>
              </c:pt>
              <c:pt idx="8">
                <c:v>3.1971494676478656E-3</c:v>
              </c:pt>
              <c:pt idx="9">
                <c:v>3.461300617416859E-3</c:v>
              </c:pt>
              <c:pt idx="10">
                <c:v>3.7473254412859996E-3</c:v>
              </c:pt>
              <c:pt idx="11">
                <c:v>4.0560149458134433E-3</c:v>
              </c:pt>
              <c:pt idx="12">
                <c:v>4.3882633419683589E-3</c:v>
              </c:pt>
              <c:pt idx="13">
                <c:v>4.7467145784231349E-3</c:v>
              </c:pt>
              <c:pt idx="14">
                <c:v>5.132577676046377E-3</c:v>
              </c:pt>
              <c:pt idx="15">
                <c:v>5.548830724868236E-3</c:v>
              </c:pt>
              <c:pt idx="16">
                <c:v>5.996769820779891E-3</c:v>
              </c:pt>
              <c:pt idx="17">
                <c:v>6.4795437952830694E-3</c:v>
              </c:pt>
              <c:pt idx="18">
                <c:v>6.999790968665434E-3</c:v>
              </c:pt>
              <c:pt idx="19">
                <c:v>7.5592903702453862E-3</c:v>
              </c:pt>
              <c:pt idx="20">
                <c:v>8.1628432484303487E-3</c:v>
              </c:pt>
              <c:pt idx="21">
                <c:v>8.8128878764093185E-3</c:v>
              </c:pt>
              <c:pt idx="22">
                <c:v>9.5133510970148109E-3</c:v>
              </c:pt>
              <c:pt idx="23">
                <c:v>1.0268410060473198E-2</c:v>
              </c:pt>
              <c:pt idx="24">
                <c:v>1.308657946463233E-2</c:v>
              </c:pt>
              <c:pt idx="25">
                <c:v>1.4007723669098594E-2</c:v>
              </c:pt>
              <c:pt idx="26">
                <c:v>1.4884534308125773E-2</c:v>
              </c:pt>
              <c:pt idx="27">
                <c:v>1.6027882235242964E-2</c:v>
              </c:pt>
              <c:pt idx="28">
                <c:v>1.7257092242794963E-2</c:v>
              </c:pt>
              <c:pt idx="29">
                <c:v>1.8808537784022715E-2</c:v>
              </c:pt>
              <c:pt idx="30">
                <c:v>2.0316498925209536E-2</c:v>
              </c:pt>
              <c:pt idx="31">
                <c:v>2.1904344014396369E-2</c:v>
              </c:pt>
              <c:pt idx="32">
                <c:v>2.3712993461208854E-2</c:v>
              </c:pt>
              <c:pt idx="33">
                <c:v>2.5572722001007821E-2</c:v>
              </c:pt>
              <c:pt idx="34">
                <c:v>2.7577998542401557E-2</c:v>
              </c:pt>
              <c:pt idx="35">
                <c:v>2.9984072738494509E-2</c:v>
              </c:pt>
              <c:pt idx="36">
                <c:v>3.236592030052339E-2</c:v>
              </c:pt>
              <c:pt idx="37">
                <c:v>3.5027261854153093E-2</c:v>
              </c:pt>
              <c:pt idx="38">
                <c:v>3.7943317143084819E-2</c:v>
              </c:pt>
              <c:pt idx="39">
                <c:v>4.0927903735549095E-2</c:v>
              </c:pt>
              <c:pt idx="40">
                <c:v>4.4355441241555674E-2</c:v>
              </c:pt>
              <c:pt idx="41">
                <c:v>4.7792017154435894E-2</c:v>
              </c:pt>
              <c:pt idx="42">
                <c:v>5.1801618983199516E-2</c:v>
              </c:pt>
              <c:pt idx="43">
                <c:v>5.5900993261246271E-2</c:v>
              </c:pt>
              <c:pt idx="44">
                <c:v>6.0618670551843022E-2</c:v>
              </c:pt>
              <c:pt idx="45">
                <c:v>6.5493322569467258E-2</c:v>
              </c:pt>
              <c:pt idx="46">
                <c:v>7.1042299476166609E-2</c:v>
              </c:pt>
              <c:pt idx="47">
                <c:v>7.6797674672413524E-2</c:v>
              </c:pt>
              <c:pt idx="48">
                <c:v>8.3113697209111367E-2</c:v>
              </c:pt>
              <c:pt idx="49">
                <c:v>9.003560253310075E-2</c:v>
              </c:pt>
              <c:pt idx="50">
                <c:v>9.7276578349288795E-2</c:v>
              </c:pt>
              <c:pt idx="51">
                <c:v>0.10534774719796502</c:v>
              </c:pt>
              <c:pt idx="52">
                <c:v>0.11425039820986239</c:v>
              </c:pt>
              <c:pt idx="53">
                <c:v>0.12376537229989126</c:v>
              </c:pt>
              <c:pt idx="54">
                <c:v>0.1339561633183661</c:v>
              </c:pt>
              <c:pt idx="55">
                <c:v>0.14496625986467862</c:v>
              </c:pt>
              <c:pt idx="56">
                <c:v>0.15718567085697435</c:v>
              </c:pt>
              <c:pt idx="57">
                <c:v>0.17007371560556397</c:v>
              </c:pt>
              <c:pt idx="58">
                <c:v>0.1844245536305216</c:v>
              </c:pt>
              <c:pt idx="59">
                <c:v>0.19984750243320643</c:v>
              </c:pt>
              <c:pt idx="60">
                <c:v>0.21609007745053221</c:v>
              </c:pt>
              <c:pt idx="61">
                <c:v>0.23420765282221132</c:v>
              </c:pt>
              <c:pt idx="62">
                <c:v>0.25382450750730384</c:v>
              </c:pt>
              <c:pt idx="63">
                <c:v>0.27505730006243845</c:v>
              </c:pt>
              <c:pt idx="64">
                <c:v>0.29817747202688899</c:v>
              </c:pt>
              <c:pt idx="65">
                <c:v>0.32324449014698953</c:v>
              </c:pt>
              <c:pt idx="66">
                <c:v>0.34997991442111642</c:v>
              </c:pt>
              <c:pt idx="67">
                <c:v>0.37963630450422359</c:v>
              </c:pt>
              <c:pt idx="68">
                <c:v>0.41164260160177935</c:v>
              </c:pt>
              <c:pt idx="69">
                <c:v>0.44636380951042992</c:v>
              </c:pt>
              <c:pt idx="70">
                <c:v>0.48403265927051664</c:v>
              </c:pt>
              <c:pt idx="71">
                <c:v>0.52484235565666981</c:v>
              </c:pt>
              <c:pt idx="72">
                <c:v>0.56922650254242635</c:v>
              </c:pt>
              <c:pt idx="73">
                <c:v>0.61754470559721975</c:v>
              </c:pt>
              <c:pt idx="74">
                <c:v>0.67000902890153669</c:v>
              </c:pt>
              <c:pt idx="75">
                <c:v>0.72717251494320512</c:v>
              </c:pt>
              <c:pt idx="76">
                <c:v>0.78893755605041549</c:v>
              </c:pt>
              <c:pt idx="77">
                <c:v>0.85635550804217286</c:v>
              </c:pt>
              <c:pt idx="78">
                <c:v>0.92941487177826476</c:v>
              </c:pt>
              <c:pt idx="79">
                <c:v>1.0095050232016085</c:v>
              </c:pt>
              <c:pt idx="80">
                <c:v>1.0963496054167179</c:v>
              </c:pt>
              <c:pt idx="81">
                <c:v>1.1910947746983336</c:v>
              </c:pt>
              <c:pt idx="82">
                <c:v>1.2941503928618598</c:v>
              </c:pt>
              <c:pt idx="83">
                <c:v>1.4102732842819794</c:v>
              </c:pt>
              <c:pt idx="84">
                <c:v>1.5288785860492262</c:v>
              </c:pt>
              <c:pt idx="85">
                <c:v>1.6626665459713268</c:v>
              </c:pt>
              <c:pt idx="86">
                <c:v>1.8089452109728104</c:v>
              </c:pt>
              <c:pt idx="87">
                <c:v>1.969017022626576</c:v>
              </c:pt>
              <c:pt idx="88">
                <c:v>2.1436251083988687</c:v>
              </c:pt>
              <c:pt idx="89">
                <c:v>2.3353652122784396</c:v>
              </c:pt>
              <c:pt idx="90">
                <c:v>2.439800531592351</c:v>
              </c:pt>
              <c:pt idx="91">
                <c:v>2.5449527616880578</c:v>
              </c:pt>
              <c:pt idx="92">
                <c:v>2.7758123670990154</c:v>
              </c:pt>
              <c:pt idx="93">
                <c:v>3.0285179067300736</c:v>
              </c:pt>
              <c:pt idx="94">
                <c:v>3.1660975627422334</c:v>
              </c:pt>
              <c:pt idx="95">
                <c:v>3.3056040350329079</c:v>
              </c:pt>
              <c:pt idx="96">
                <c:v>3.6116373788771163</c:v>
              </c:pt>
              <c:pt idx="97">
                <c:v>3.9482339571508724</c:v>
              </c:pt>
              <c:pt idx="98">
                <c:v>4.3188452016051295</c:v>
              </c:pt>
              <c:pt idx="99">
                <c:v>4.7289071005830055</c:v>
              </c:pt>
              <c:pt idx="100">
                <c:v>5.1820254346903099</c:v>
              </c:pt>
              <c:pt idx="101">
                <c:v>5.684422229801207</c:v>
              </c:pt>
              <c:pt idx="102">
                <c:v>6.2420432559808479</c:v>
              </c:pt>
              <c:pt idx="103">
                <c:v>6.862202348634427</c:v>
              </c:pt>
              <c:pt idx="104">
                <c:v>7.5537538553384529</c:v>
              </c:pt>
              <c:pt idx="105">
                <c:v>8.3248527058427335</c:v>
              </c:pt>
              <c:pt idx="106">
                <c:v>9.1897020590493135</c:v>
              </c:pt>
              <c:pt idx="107">
                <c:v>10.160042337637414</c:v>
              </c:pt>
              <c:pt idx="108">
                <c:v>11.250825982622418</c:v>
              </c:pt>
              <c:pt idx="109">
                <c:v>12.482127327705934</c:v>
              </c:pt>
              <c:pt idx="110">
                <c:v>13.868900991840473</c:v>
              </c:pt>
              <c:pt idx="111">
                <c:v>15.452969208583319</c:v>
              </c:pt>
              <c:pt idx="112">
                <c:v>17.245781031219721</c:v>
              </c:pt>
              <c:pt idx="113">
                <c:v>19.308102121774482</c:v>
              </c:pt>
              <c:pt idx="114">
                <c:v>21.678664034222283</c:v>
              </c:pt>
              <c:pt idx="115">
                <c:v>24.413193677460761</c:v>
              </c:pt>
              <c:pt idx="116">
                <c:v>27.584262043456619</c:v>
              </c:pt>
              <c:pt idx="117">
                <c:v>31.273519566795809</c:v>
              </c:pt>
              <c:pt idx="118">
                <c:v>35.591814704939367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8B8-48EA-B222-817CB0C3D9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.xml"/><Relationship Id="rId2" Type="http://schemas.openxmlformats.org/officeDocument/2006/relationships/image" Target="../media/image2.png"/><Relationship Id="rId1" Type="http://schemas.openxmlformats.org/officeDocument/2006/relationships/chart" Target="../charts/chart7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Relationship Id="rId9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7.xml"/><Relationship Id="rId2" Type="http://schemas.openxmlformats.org/officeDocument/2006/relationships/image" Target="../media/image2.png"/><Relationship Id="rId1" Type="http://schemas.openxmlformats.org/officeDocument/2006/relationships/chart" Target="../charts/chart13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23.xml"/><Relationship Id="rId2" Type="http://schemas.openxmlformats.org/officeDocument/2006/relationships/image" Target="../media/image2.png"/><Relationship Id="rId1" Type="http://schemas.openxmlformats.org/officeDocument/2006/relationships/chart" Target="../charts/chart19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Relationship Id="rId9" Type="http://schemas.openxmlformats.org/officeDocument/2006/relationships/chart" Target="../charts/chart24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29.xml"/><Relationship Id="rId2" Type="http://schemas.openxmlformats.org/officeDocument/2006/relationships/image" Target="../media/image2.png"/><Relationship Id="rId1" Type="http://schemas.openxmlformats.org/officeDocument/2006/relationships/chart" Target="../charts/chart25.xml"/><Relationship Id="rId6" Type="http://schemas.openxmlformats.org/officeDocument/2006/relationships/chart" Target="../charts/chart28.xml"/><Relationship Id="rId5" Type="http://schemas.openxmlformats.org/officeDocument/2006/relationships/chart" Target="../charts/chart27.xml"/><Relationship Id="rId4" Type="http://schemas.openxmlformats.org/officeDocument/2006/relationships/chart" Target="../charts/chart26.xml"/><Relationship Id="rId9" Type="http://schemas.openxmlformats.org/officeDocument/2006/relationships/chart" Target="../charts/chart30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35.xml"/><Relationship Id="rId2" Type="http://schemas.openxmlformats.org/officeDocument/2006/relationships/image" Target="../media/image2.png"/><Relationship Id="rId1" Type="http://schemas.openxmlformats.org/officeDocument/2006/relationships/chart" Target="../charts/chart31.xml"/><Relationship Id="rId6" Type="http://schemas.openxmlformats.org/officeDocument/2006/relationships/chart" Target="../charts/chart34.xml"/><Relationship Id="rId5" Type="http://schemas.openxmlformats.org/officeDocument/2006/relationships/chart" Target="../charts/chart33.xml"/><Relationship Id="rId4" Type="http://schemas.openxmlformats.org/officeDocument/2006/relationships/chart" Target="../charts/chart32.xml"/><Relationship Id="rId9" Type="http://schemas.openxmlformats.org/officeDocument/2006/relationships/chart" Target="../charts/chart36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41.xml"/><Relationship Id="rId2" Type="http://schemas.openxmlformats.org/officeDocument/2006/relationships/image" Target="../media/image2.png"/><Relationship Id="rId1" Type="http://schemas.openxmlformats.org/officeDocument/2006/relationships/chart" Target="../charts/chart37.xml"/><Relationship Id="rId6" Type="http://schemas.openxmlformats.org/officeDocument/2006/relationships/chart" Target="../charts/chart40.xml"/><Relationship Id="rId5" Type="http://schemas.openxmlformats.org/officeDocument/2006/relationships/chart" Target="../charts/chart39.xml"/><Relationship Id="rId4" Type="http://schemas.openxmlformats.org/officeDocument/2006/relationships/chart" Target="../charts/chart38.xml"/><Relationship Id="rId9" Type="http://schemas.openxmlformats.org/officeDocument/2006/relationships/chart" Target="../charts/chart42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47.xml"/><Relationship Id="rId2" Type="http://schemas.openxmlformats.org/officeDocument/2006/relationships/image" Target="../media/image2.png"/><Relationship Id="rId1" Type="http://schemas.openxmlformats.org/officeDocument/2006/relationships/chart" Target="../charts/chart43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53.xml"/><Relationship Id="rId2" Type="http://schemas.openxmlformats.org/officeDocument/2006/relationships/image" Target="../media/image2.png"/><Relationship Id="rId1" Type="http://schemas.openxmlformats.org/officeDocument/2006/relationships/chart" Target="../charts/chart49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4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59.xml"/><Relationship Id="rId2" Type="http://schemas.openxmlformats.org/officeDocument/2006/relationships/image" Target="../media/image2.png"/><Relationship Id="rId1" Type="http://schemas.openxmlformats.org/officeDocument/2006/relationships/chart" Target="../charts/chart55.xml"/><Relationship Id="rId6" Type="http://schemas.openxmlformats.org/officeDocument/2006/relationships/chart" Target="../charts/chart58.xml"/><Relationship Id="rId5" Type="http://schemas.openxmlformats.org/officeDocument/2006/relationships/chart" Target="../charts/chart57.xml"/><Relationship Id="rId4" Type="http://schemas.openxmlformats.org/officeDocument/2006/relationships/chart" Target="../charts/chart56.xml"/><Relationship Id="rId9" Type="http://schemas.openxmlformats.org/officeDocument/2006/relationships/chart" Target="../charts/chart60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65.xml"/><Relationship Id="rId2" Type="http://schemas.openxmlformats.org/officeDocument/2006/relationships/image" Target="../media/image2.png"/><Relationship Id="rId1" Type="http://schemas.openxmlformats.org/officeDocument/2006/relationships/chart" Target="../charts/chart61.xml"/><Relationship Id="rId6" Type="http://schemas.openxmlformats.org/officeDocument/2006/relationships/chart" Target="../charts/chart64.xml"/><Relationship Id="rId5" Type="http://schemas.openxmlformats.org/officeDocument/2006/relationships/chart" Target="../charts/chart63.xml"/><Relationship Id="rId4" Type="http://schemas.openxmlformats.org/officeDocument/2006/relationships/chart" Target="../charts/chart62.xml"/><Relationship Id="rId9" Type="http://schemas.openxmlformats.org/officeDocument/2006/relationships/chart" Target="../charts/chart66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71.xml"/><Relationship Id="rId2" Type="http://schemas.openxmlformats.org/officeDocument/2006/relationships/image" Target="../media/image2.png"/><Relationship Id="rId1" Type="http://schemas.openxmlformats.org/officeDocument/2006/relationships/chart" Target="../charts/chart67.xml"/><Relationship Id="rId6" Type="http://schemas.openxmlformats.org/officeDocument/2006/relationships/chart" Target="../charts/chart70.xml"/><Relationship Id="rId5" Type="http://schemas.openxmlformats.org/officeDocument/2006/relationships/chart" Target="../charts/chart69.xml"/><Relationship Id="rId4" Type="http://schemas.openxmlformats.org/officeDocument/2006/relationships/chart" Target="../charts/chart68.xml"/><Relationship Id="rId9" Type="http://schemas.openxmlformats.org/officeDocument/2006/relationships/chart" Target="../charts/chart72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77.xml"/><Relationship Id="rId2" Type="http://schemas.openxmlformats.org/officeDocument/2006/relationships/image" Target="../media/image2.png"/><Relationship Id="rId1" Type="http://schemas.openxmlformats.org/officeDocument/2006/relationships/chart" Target="../charts/chart73.xml"/><Relationship Id="rId6" Type="http://schemas.openxmlformats.org/officeDocument/2006/relationships/chart" Target="../charts/chart76.xml"/><Relationship Id="rId5" Type="http://schemas.openxmlformats.org/officeDocument/2006/relationships/chart" Target="../charts/chart75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83.xml"/><Relationship Id="rId2" Type="http://schemas.openxmlformats.org/officeDocument/2006/relationships/image" Target="../media/image2.png"/><Relationship Id="rId1" Type="http://schemas.openxmlformats.org/officeDocument/2006/relationships/chart" Target="../charts/chart79.xml"/><Relationship Id="rId6" Type="http://schemas.openxmlformats.org/officeDocument/2006/relationships/chart" Target="../charts/chart82.xml"/><Relationship Id="rId5" Type="http://schemas.openxmlformats.org/officeDocument/2006/relationships/chart" Target="../charts/chart81.xml"/><Relationship Id="rId4" Type="http://schemas.openxmlformats.org/officeDocument/2006/relationships/chart" Target="../charts/chart80.xml"/><Relationship Id="rId9" Type="http://schemas.openxmlformats.org/officeDocument/2006/relationships/chart" Target="../charts/chart84.xm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89.xml"/><Relationship Id="rId2" Type="http://schemas.openxmlformats.org/officeDocument/2006/relationships/image" Target="../media/image2.png"/><Relationship Id="rId1" Type="http://schemas.openxmlformats.org/officeDocument/2006/relationships/chart" Target="../charts/chart85.xml"/><Relationship Id="rId6" Type="http://schemas.openxmlformats.org/officeDocument/2006/relationships/chart" Target="../charts/chart88.xml"/><Relationship Id="rId5" Type="http://schemas.openxmlformats.org/officeDocument/2006/relationships/chart" Target="../charts/chart87.xml"/><Relationship Id="rId4" Type="http://schemas.openxmlformats.org/officeDocument/2006/relationships/chart" Target="../charts/chart86.xml"/><Relationship Id="rId9" Type="http://schemas.openxmlformats.org/officeDocument/2006/relationships/chart" Target="../charts/chart90.xm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95.xml"/><Relationship Id="rId2" Type="http://schemas.openxmlformats.org/officeDocument/2006/relationships/image" Target="../media/image2.png"/><Relationship Id="rId1" Type="http://schemas.openxmlformats.org/officeDocument/2006/relationships/chart" Target="../charts/chart91.xml"/><Relationship Id="rId6" Type="http://schemas.openxmlformats.org/officeDocument/2006/relationships/chart" Target="../charts/chart94.xml"/><Relationship Id="rId5" Type="http://schemas.openxmlformats.org/officeDocument/2006/relationships/chart" Target="../charts/chart93.xml"/><Relationship Id="rId4" Type="http://schemas.openxmlformats.org/officeDocument/2006/relationships/chart" Target="../charts/chart92.xml"/><Relationship Id="rId9" Type="http://schemas.openxmlformats.org/officeDocument/2006/relationships/chart" Target="../charts/chart96.xm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01.xml"/><Relationship Id="rId2" Type="http://schemas.openxmlformats.org/officeDocument/2006/relationships/image" Target="../media/image2.png"/><Relationship Id="rId1" Type="http://schemas.openxmlformats.org/officeDocument/2006/relationships/chart" Target="../charts/chart97.xml"/><Relationship Id="rId6" Type="http://schemas.openxmlformats.org/officeDocument/2006/relationships/chart" Target="../charts/chart100.xml"/><Relationship Id="rId5" Type="http://schemas.openxmlformats.org/officeDocument/2006/relationships/chart" Target="../charts/chart99.xml"/><Relationship Id="rId4" Type="http://schemas.openxmlformats.org/officeDocument/2006/relationships/chart" Target="../charts/chart98.xml"/><Relationship Id="rId9" Type="http://schemas.openxmlformats.org/officeDocument/2006/relationships/chart" Target="../charts/chart102.xm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07.xml"/><Relationship Id="rId2" Type="http://schemas.openxmlformats.org/officeDocument/2006/relationships/image" Target="../media/image2.png"/><Relationship Id="rId1" Type="http://schemas.openxmlformats.org/officeDocument/2006/relationships/chart" Target="../charts/chart103.xml"/><Relationship Id="rId6" Type="http://schemas.openxmlformats.org/officeDocument/2006/relationships/chart" Target="../charts/chart106.xml"/><Relationship Id="rId5" Type="http://schemas.openxmlformats.org/officeDocument/2006/relationships/chart" Target="../charts/chart105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3.xml"/><Relationship Id="rId2" Type="http://schemas.openxmlformats.org/officeDocument/2006/relationships/image" Target="../media/image2.png"/><Relationship Id="rId1" Type="http://schemas.openxmlformats.org/officeDocument/2006/relationships/chart" Target="../charts/chart109.xml"/><Relationship Id="rId6" Type="http://schemas.openxmlformats.org/officeDocument/2006/relationships/chart" Target="../charts/chart112.xml"/><Relationship Id="rId5" Type="http://schemas.openxmlformats.org/officeDocument/2006/relationships/chart" Target="../charts/chart111.xml"/><Relationship Id="rId4" Type="http://schemas.openxmlformats.org/officeDocument/2006/relationships/chart" Target="../charts/chart110.xml"/><Relationship Id="rId9" Type="http://schemas.openxmlformats.org/officeDocument/2006/relationships/chart" Target="../charts/chart114.xm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9.xml"/><Relationship Id="rId2" Type="http://schemas.openxmlformats.org/officeDocument/2006/relationships/image" Target="../media/image2.png"/><Relationship Id="rId1" Type="http://schemas.openxmlformats.org/officeDocument/2006/relationships/chart" Target="../charts/chart115.xml"/><Relationship Id="rId6" Type="http://schemas.openxmlformats.org/officeDocument/2006/relationships/chart" Target="../charts/chart118.xml"/><Relationship Id="rId5" Type="http://schemas.openxmlformats.org/officeDocument/2006/relationships/chart" Target="../charts/chart117.xml"/><Relationship Id="rId4" Type="http://schemas.openxmlformats.org/officeDocument/2006/relationships/chart" Target="../charts/chart116.xml"/><Relationship Id="rId9" Type="http://schemas.openxmlformats.org/officeDocument/2006/relationships/chart" Target="../charts/chart120.xm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25.xml"/><Relationship Id="rId2" Type="http://schemas.openxmlformats.org/officeDocument/2006/relationships/image" Target="../media/image2.png"/><Relationship Id="rId1" Type="http://schemas.openxmlformats.org/officeDocument/2006/relationships/chart" Target="../charts/chart121.xml"/><Relationship Id="rId6" Type="http://schemas.openxmlformats.org/officeDocument/2006/relationships/chart" Target="../charts/chart124.xml"/><Relationship Id="rId5" Type="http://schemas.openxmlformats.org/officeDocument/2006/relationships/chart" Target="../charts/chart123.xml"/><Relationship Id="rId4" Type="http://schemas.openxmlformats.org/officeDocument/2006/relationships/chart" Target="../charts/chart122.xml"/><Relationship Id="rId9" Type="http://schemas.openxmlformats.org/officeDocument/2006/relationships/chart" Target="../charts/chart1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9</xdr:col>
      <xdr:colOff>0</xdr:colOff>
      <xdr:row>34</xdr:row>
      <xdr:rowOff>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292EEDC3-E970-43B5-8114-62C05A3BE783}"/>
            </a:ext>
          </a:extLst>
        </xdr:cNvPr>
        <xdr:cNvSpPr>
          <a:spLocks noChangeArrowheads="1"/>
        </xdr:cNvSpPr>
      </xdr:nvSpPr>
      <xdr:spPr bwMode="auto">
        <a:xfrm>
          <a:off x="876300" y="1781175"/>
          <a:ext cx="6667500" cy="3400425"/>
        </a:xfrm>
        <a:prstGeom prst="rect">
          <a:avLst/>
        </a:prstGeom>
        <a:noFill/>
        <a:ln w="3175">
          <a:solidFill>
            <a:srgbClr val="000000"/>
          </a:solidFill>
          <a:miter lim="800000"/>
          <a:headEnd/>
          <a:tailEnd/>
        </a:ln>
        <a:effectLst>
          <a:outerShdw dist="71842" dir="2700000" algn="ctr" rotWithShape="0">
            <a:srgbClr val="C0C0C0"/>
          </a:outerShdw>
        </a:effectLst>
      </xdr:spPr>
    </xdr:sp>
    <xdr:clientData/>
  </xdr:twoCellAnchor>
  <xdr:twoCellAnchor editAs="oneCell">
    <xdr:from>
      <xdr:col>4</xdr:col>
      <xdr:colOff>0</xdr:colOff>
      <xdr:row>0</xdr:row>
      <xdr:rowOff>185900</xdr:rowOff>
    </xdr:from>
    <xdr:to>
      <xdr:col>7</xdr:col>
      <xdr:colOff>27248</xdr:colOff>
      <xdr:row>8</xdr:row>
      <xdr:rowOff>166423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EB97A3B1-BE8E-40D4-AB3E-23075C193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81300" y="185900"/>
          <a:ext cx="2884748" cy="150452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657226</xdr:colOff>
      <xdr:row>1</xdr:row>
      <xdr:rowOff>28575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964F5F6-E881-40C6-B04D-3E9FF1EB0AE9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1750"/>
          <a:ext cx="1308100" cy="695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10207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669594B-A0B4-47C6-993C-D42FAA87CE93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1750"/>
          <a:ext cx="1327831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7</xdr:col>
      <xdr:colOff>250471</xdr:colOff>
      <xdr:row>37</xdr:row>
      <xdr:rowOff>128585</xdr:rowOff>
    </xdr:from>
    <xdr:to>
      <xdr:col>14</xdr:col>
      <xdr:colOff>34571</xdr:colOff>
      <xdr:row>68</xdr:row>
      <xdr:rowOff>166685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3C844E1-3BE6-4BFE-B6A1-7E83ADAB8E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55561</xdr:colOff>
      <xdr:row>37</xdr:row>
      <xdr:rowOff>128585</xdr:rowOff>
    </xdr:from>
    <xdr:to>
      <xdr:col>7</xdr:col>
      <xdr:colOff>173036</xdr:colOff>
      <xdr:row>68</xdr:row>
      <xdr:rowOff>166685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24F01B8-830B-4472-BEE7-2F1865C145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250471</xdr:colOff>
      <xdr:row>69</xdr:row>
      <xdr:rowOff>0</xdr:rowOff>
    </xdr:from>
    <xdr:to>
      <xdr:col>14</xdr:col>
      <xdr:colOff>34571</xdr:colOff>
      <xdr:row>100</xdr:row>
      <xdr:rowOff>38100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D5AC283-F9B7-43A7-96AC-39299F456C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55561</xdr:colOff>
      <xdr:row>69</xdr:row>
      <xdr:rowOff>0</xdr:rowOff>
    </xdr:from>
    <xdr:to>
      <xdr:col>7</xdr:col>
      <xdr:colOff>173036</xdr:colOff>
      <xdr:row>100</xdr:row>
      <xdr:rowOff>38100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89DB95D-F7FC-4DCD-94F2-E7C9B3CB7A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112006</xdr:colOff>
      <xdr:row>37</xdr:row>
      <xdr:rowOff>128585</xdr:rowOff>
    </xdr:from>
    <xdr:to>
      <xdr:col>21</xdr:col>
      <xdr:colOff>0</xdr:colOff>
      <xdr:row>68</xdr:row>
      <xdr:rowOff>166685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44E027E-837B-4E61-8F34-1CF6C99B80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112006</xdr:colOff>
      <xdr:row>69</xdr:row>
      <xdr:rowOff>0</xdr:rowOff>
    </xdr:from>
    <xdr:to>
      <xdr:col>21</xdr:col>
      <xdr:colOff>0</xdr:colOff>
      <xdr:row>100</xdr:row>
      <xdr:rowOff>38100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1F900FD6-A4EF-4E64-ABB3-E1EE060A7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00896799-BAEC-4AA0-A23B-38FEB730BFEC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7AB4B73-504E-4167-A8B0-A032F79A9F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16A484BA-7006-44DF-A2E3-F059A57B9413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6A1A93F-F132-42D8-A001-9576825C5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2D06EA8-EDEB-4A2A-A18F-F179B897EB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8593379-9E54-4B3F-9130-DE679AB8B1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BF15608-2120-470E-BBD6-2C4E49C536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6C4942B-A590-417F-AE67-12BD0DB1F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010AAE4-CE63-4273-A4CE-CC232CD474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E432D696-A3F3-4134-87D6-BFD63FADDEA9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2DF8056-D1C6-4F69-8CE4-AD8B5B479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6EF91659-26CC-4F2D-B79A-0C8FC05A68A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35FB4BD-84F5-4463-BDA1-4C9948577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5E8DFE5-9ECC-4F09-BC40-CAB6E47E27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8A6BBB2-FC0F-49B8-95E9-78B7A5DA13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B4E726D-C533-4EC4-9F46-B2E1B97F89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5D4A5F2-0C0D-4D9E-81E1-F3B7BFD24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F5815CB-E3D3-4EE8-8952-F053EB2331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E8901D03-085F-4FCC-B4C0-045D1C4EA9B4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5F53EA6-999C-47FF-813A-70DF6813B5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5D590FA7-7E31-4A8E-B5BD-DEA60A149FE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B2C825B-5CC4-4590-9DE0-79CB1B142F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517F4AF-03C0-464A-9669-0E189DE99B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3579817-9FF7-4969-BBB3-75CAFC6F92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A5B6090-1270-4ABC-9658-94BBDE05D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4F45DA0-1D7C-41AB-9859-5EC3B1501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ADCAAA4-E488-4907-AADF-23E00777DD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DF1814BB-4C59-401F-A526-DA2713F9B27B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0CB178D-E8FA-4824-9709-56CBEA028D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79A4F1F4-0FE7-4F57-BEBC-AADB34B3520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2761F3D-F7AA-4348-88D5-B3F818A862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2B845AF-4293-43C8-86EE-12D2A5BF50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BF54B91-A5C7-404A-8201-036763A21C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AC6987C-36B5-42A8-9B68-06625FEB3C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A5924E8-EF8A-4524-A3EE-A82DD9AC9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F6522F7-29F2-4F81-8978-757FFED411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056451A1-7A5A-41C1-A270-92AC73B6AFEE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E7BC6B-5A4D-49FD-A7E2-F10636B6CF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04D14C1C-A3F0-40CB-953F-AD9FE1CC6267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3D29F12-D8EE-4DA7-A361-8070473EF9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E6B2032-73B5-4457-BD6F-545281C0B1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507376D-17F6-4C7C-BD32-A51331B8F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9928AB2-063B-4779-9847-7114BB1194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9563F1B-6D47-459C-A8F8-56CD7A741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2BCD838-108E-4699-A672-7CAA4C9A5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2423C7B-F9C5-4D17-A5AB-C189133E91C1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235097D-D1D8-4424-AF64-7964A94A21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679BF830-6DE5-4E08-80F2-33F2ADEA7E97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F3CE780-C205-458A-888E-DDF55BF487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B5B6410-C06A-4D09-A06E-8B303E7499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AAAB4F8-B2DE-4B76-AB95-82221E8685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2582C88-E4B7-409F-BE43-F2632EC0BB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B295B4B-43F2-4137-A598-D2971A334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5B4144D-59CE-47C2-B5B3-D766662D2D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FF853D98-31A1-4FDC-B064-22911386DD7A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3DE438B-0329-4049-9BD5-D5CD4B8233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162ECE7D-F528-4820-8B2D-10E3A67FB4A8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19AB28-5D1D-4621-ACB7-B89070DFBB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8E39B3-DF72-40B6-A273-7CFAC01D53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463D3CD-B58E-4FE2-A479-837B2E3531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8FAC363-6CCF-466C-ACAA-ADEA5B9AFA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1ACC215-3D69-465A-992B-33593227A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F685B8E-630A-4839-B3D4-B6001EB20D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D4081982-CDAE-45C1-AC17-DA5FC222A0AF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A889040-A62B-4180-8217-2D0926F712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94AF7390-3345-431B-8453-D360D43F9E5C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7FECA1-6B80-4D78-8DF3-D9CF94BF97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96F742D-F484-4F93-A49E-25D9E35983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DD7B925-EE52-434F-A537-60F20ECCA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37EC137-DF57-485C-A79E-C696CBBF5D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1E27193-E4CD-4D6A-B029-B5828CCD1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53D2680-2D01-4A0F-BD1F-F62C61AA89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B2093C97-2EC8-4540-A337-135A1AE17A77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5AE9B52-00E5-4809-B7B8-57403510BB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FAA28A3C-F080-4CD6-84EE-6220A0401DCB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B8DB62D-1ABF-4241-8556-CB66B6F11F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3326E1D-8657-4DAB-A3F3-75F8EF1E6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23E6107-5682-4E80-8E21-0FFEBB6BC0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ECC5F7D-8BB3-4FE1-A5F5-A1689BA6B8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5C978EE6-872E-4077-80E0-42463DCC4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CA5015E-540A-4720-999F-60A94E6040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99BDC659-5F0C-47DC-AD4D-7D43010F9432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2199D34-D847-4A97-BA9D-48C861E4BE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E66142A2-8626-45DF-9163-76B64C3CEEDE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87D5AEF-7F11-452C-9900-B53777A79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D3024C8-B19E-48BE-9793-7C717C639C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A10D2A6-966F-45FF-876C-2B39EA32D2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84464E4-1FD0-43AB-B88D-E1A5110729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A39E2D8-8BCA-4470-9CC5-EA5C58291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B60AFC4-A590-4630-AAAD-71415E5F2B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B75EA37B-CDDC-4B0B-A1D4-964394A7F1DB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F4CC96E-3CB4-49DF-A73E-012CB8AA3B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0C6C0EA8-2FCD-452A-966C-93E2248DF876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E901011-42F2-4D60-8770-903A08D70A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6B5FBFC-9A94-41A5-9CA5-7F6D765D6D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C42C7CF-2192-419B-9BF4-9D3DACEA4F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E865F12-0D6F-41F6-8868-DE6D500E7C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4E6294B-9B0A-431E-B4DA-B3A3CC992C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AC75875-2CE1-4140-857D-8D555EDEAB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D45F1903-8A2B-4655-8F45-F073975597AE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29B91CA-0DD4-44C5-A21C-A7A9BD4313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A5E3F58A-B64E-4000-937A-97430F007091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1A1C489-71DB-4C00-AE49-48AA2BBBDC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59A90D3-C21D-4132-9FE7-3EF1687C41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3849F31-1A09-4141-B14E-4805EEB76D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109A5A3-674A-45D5-996E-9C2F136472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FF8B3C2-E49D-41E4-8660-8EFAED8AE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33BBC1E-7790-4D6E-8BDA-2A26F53FF8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C2AD2655-D7BA-4A3A-A696-E8050CB1BE5B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8C5D0E1-C8CB-43A0-8189-C4CC7B1FC3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7EFCB96E-14F9-4246-B5E7-45A87498459A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AB2CA52-90BA-4029-972E-E4C8F467D8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6D2218-0865-49AC-9BE8-F4777F77DB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31F44D8-0E64-4A0F-96DF-3D5181157E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C362C03-3347-4007-A5FE-FEC45D0DE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DB6AE4D9-6F11-4EEF-B061-ADA2A1BC4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B70D146-1EFE-4445-8EA6-3C08071DA6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18D6FE8A-E046-46C6-8AF9-615F029BB094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EBF426B-F4CE-476A-8BD4-0909D9EDD6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750534C7-E4D1-4DEB-A32E-1CE1E0B5EB8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34A1913-3C1C-4250-84A3-E353A7E9F0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4ECBC0E-73F8-4991-835B-D8E48C48B8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07D15AF-BEBB-4987-86D0-1A68D6FB1E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86A32AC-28D0-460C-9754-894EEE0782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AD7CB9D-8470-4EB2-B112-948490017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F2363D1-CBC1-4633-8486-2CD2293DD1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49F2F48A-4A4A-4E5D-885F-CED75E50FEC3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E92AFD-30BE-4251-A398-85BDE88FB9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AD4F3C34-904B-46AF-8631-59030D06529A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72C5A8D-F26A-47AA-BA4D-5C8F2F3101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36B37B8-0169-42FE-9AB9-15A9447EE4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2048AD4-BEA4-4F7E-88A0-6EB666D659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3DD38EB-F6BC-4A63-9F26-B49146CFC1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5A6EC9F-0012-46E3-8270-1EAE5DA40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06733F5-2C6E-4C3E-B587-AD98746FC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CCF2081-EAD7-439A-AD0E-D55CDB7F9243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D08AAC-18B1-4B22-8BAB-5F550CAFC1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209EEF4A-EF49-4271-838D-C560AEEEB6A6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B52A0BB-4C46-40CE-B52A-CB4CE30A59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456F9B2-3AA7-4B17-87DA-8C21CE7FC7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3CFA2F5-673C-4E3A-AD97-402D345DB6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3FC7B60-BEAC-4CF2-99FF-55DC9E1A02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9C92CD3-98FA-4030-81C2-4825070E5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2C92100-52D0-4CA7-9FCF-9D4938D2A8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E89544BC-506C-4D0C-9C86-C216B8BDAFBC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884A28F-65D4-4C67-818F-50F4A380B9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EB65610F-A1AE-4EF9-9EBC-2F4C70CA5DEA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1C88961-8F09-49F4-BB91-7FBC264FB7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7D29E2-CC2E-48E2-9E57-2E4A9AD458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5639183-6A80-4379-9B60-424C825FDA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D2962B2-7645-41D6-86A6-9C46D344F9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E36620-6D2C-4E90-80AE-8DA84EA33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FE21D74-89CB-467F-A70C-2FD6A8A7CF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3C4AE736-214A-41B8-B419-4B7D14F0B009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734A96C-8D69-4424-8917-E759E87E89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5C26D20D-0F45-48CD-8AD9-394021BCC54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0FA282A-75EA-4FF2-A45B-A47FA316BC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41E2B69-BC6D-4FEB-9F5C-EEA247346B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23A7ADB-3543-4A81-9703-8C69CFB575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98F3EA0-6568-4B7C-A929-75B54BF19E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4ACAFAB-8CF6-4100-8F20-68AFE1019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1A4573-92F7-456F-853E-D790C326F3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A83F7A5A-2D70-4A04-B51B-98B6A721ADED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9F4AA7E-0F22-4601-9B1B-9F21916773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D79A5323-8267-41C1-A180-6361E7EABDE0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13F98EE-79A5-49D6-B412-78417E095E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ACED182-6E6F-429C-9BD2-8C6AAFDD26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4D344A9-5346-42DD-A850-5658AE2A88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BA2BBAE-FDB0-4898-9391-2CD3A71CED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EE1F6A6-B377-48E6-A590-83D40DD59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E53DBB3-08B2-4343-90D9-643B5BCF86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F9C4A3D5-CE8A-40E9-8A08-69E292E92648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234D86-5BBC-458D-A500-6048C9637D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6236A3D8-CDC5-45AC-AECD-875AF9A1A5D9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639DA3D-F174-417E-B349-53D22F5A2C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2BCA155-CEB8-4242-8B78-06186A40DA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ADDD39A-2AFE-4E6E-8FD2-CFE9992C0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93A61C8-A0FB-4632-B42B-A2003BEC72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1847EE6-F505-4D59-93CB-C17E72C24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B6D8331-BE2B-4A9A-80CB-89E0E34C6A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nutechenergy.com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37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38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39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40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1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42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BF6273-66C9-43EB-B5D1-99B64A9FB73C}">
  <sheetPr codeName="Sheet1">
    <pageSetUpPr fitToPage="1"/>
  </sheetPr>
  <dimension ref="A1:K40"/>
  <sheetViews>
    <sheetView showGridLines="0" view="pageBreakPreview" zoomScale="70" zoomScaleNormal="100" zoomScaleSheetLayoutView="70" workbookViewId="0">
      <selection activeCell="F27" sqref="F27"/>
    </sheetView>
  </sheetViews>
  <sheetFormatPr defaultRowHeight="15" x14ac:dyDescent="0.25"/>
  <cols>
    <col min="1" max="2" width="6.5703125" customWidth="1"/>
    <col min="3" max="9" width="14.28515625" customWidth="1"/>
    <col min="10" max="11" width="6.5703125" customWidth="1"/>
  </cols>
  <sheetData>
    <row r="1" spans="1:11" x14ac:dyDescent="0.25">
      <c r="A1" s="19"/>
      <c r="B1" s="20"/>
      <c r="C1" s="20"/>
      <c r="D1" s="20"/>
      <c r="E1" s="20"/>
      <c r="F1" s="20"/>
      <c r="G1" s="20"/>
      <c r="H1" s="20"/>
      <c r="I1" s="20"/>
      <c r="J1" s="20"/>
      <c r="K1" s="18"/>
    </row>
    <row r="2" spans="1:11" x14ac:dyDescent="0.25">
      <c r="A2" s="19"/>
      <c r="B2" s="20"/>
      <c r="C2" s="20"/>
      <c r="D2" s="20"/>
      <c r="E2" s="20"/>
      <c r="F2" s="20"/>
      <c r="G2" s="20"/>
      <c r="H2" s="20"/>
      <c r="I2" s="20"/>
      <c r="J2" s="20"/>
      <c r="K2" s="18"/>
    </row>
    <row r="3" spans="1:11" x14ac:dyDescent="0.25">
      <c r="A3" s="19"/>
      <c r="B3" s="20"/>
      <c r="C3" s="20"/>
      <c r="D3" s="20"/>
      <c r="E3" s="20"/>
      <c r="F3" s="20"/>
      <c r="G3" s="20"/>
      <c r="H3" s="20"/>
      <c r="I3" s="20"/>
      <c r="J3" s="20"/>
      <c r="K3" s="18"/>
    </row>
    <row r="4" spans="1:11" x14ac:dyDescent="0.25">
      <c r="A4" s="19"/>
      <c r="B4" s="20"/>
      <c r="C4" s="20"/>
      <c r="D4" s="20"/>
      <c r="E4" s="20"/>
      <c r="F4" s="20"/>
      <c r="G4" s="20"/>
      <c r="H4" s="20"/>
      <c r="I4" s="20"/>
      <c r="J4" s="20"/>
      <c r="K4" s="18"/>
    </row>
    <row r="5" spans="1:11" x14ac:dyDescent="0.25">
      <c r="A5" s="19"/>
      <c r="B5" s="20"/>
      <c r="C5" s="20"/>
      <c r="D5" s="20"/>
      <c r="E5" s="20"/>
      <c r="F5" s="20"/>
      <c r="G5" s="20"/>
      <c r="H5" s="20"/>
      <c r="I5" s="20"/>
      <c r="J5" s="20"/>
      <c r="K5" s="18"/>
    </row>
    <row r="6" spans="1:11" x14ac:dyDescent="0.25">
      <c r="A6" s="19"/>
      <c r="B6" s="20"/>
      <c r="C6" s="20"/>
      <c r="D6" s="20"/>
      <c r="E6" s="20"/>
      <c r="F6" s="20"/>
      <c r="G6" s="20"/>
      <c r="H6" s="20"/>
      <c r="I6" s="20"/>
      <c r="J6" s="20"/>
      <c r="K6" s="18"/>
    </row>
    <row r="7" spans="1:11" x14ac:dyDescent="0.25">
      <c r="A7" s="19"/>
      <c r="B7" s="20"/>
      <c r="C7" s="20"/>
      <c r="D7" s="20"/>
      <c r="E7" s="20"/>
      <c r="F7" s="20"/>
      <c r="G7" s="20"/>
      <c r="H7" s="20"/>
      <c r="I7" s="20"/>
      <c r="J7" s="20"/>
      <c r="K7" s="18"/>
    </row>
    <row r="8" spans="1:11" x14ac:dyDescent="0.25">
      <c r="A8" s="19"/>
      <c r="B8" s="20"/>
      <c r="C8" s="20"/>
      <c r="D8" s="20"/>
      <c r="E8" s="20"/>
      <c r="F8" s="20"/>
      <c r="G8" s="20"/>
      <c r="H8" s="20"/>
      <c r="I8" s="20"/>
      <c r="J8" s="20"/>
      <c r="K8" s="18"/>
    </row>
    <row r="9" spans="1:11" x14ac:dyDescent="0.25">
      <c r="A9" s="19"/>
      <c r="B9" s="20"/>
      <c r="C9" s="20"/>
      <c r="D9" s="20"/>
      <c r="E9" s="20"/>
      <c r="F9" s="20"/>
      <c r="G9" s="20"/>
      <c r="H9" s="20"/>
      <c r="I9" s="20"/>
      <c r="J9" s="20"/>
      <c r="K9" s="18"/>
    </row>
    <row r="10" spans="1:11" x14ac:dyDescent="0.25">
      <c r="A10" s="19"/>
      <c r="B10" s="20"/>
      <c r="C10" s="20"/>
      <c r="D10" s="20"/>
      <c r="E10" s="20"/>
      <c r="F10" s="20"/>
      <c r="G10" s="20"/>
      <c r="H10" s="20"/>
      <c r="I10" s="20"/>
      <c r="J10" s="20"/>
      <c r="K10" s="18"/>
    </row>
    <row r="11" spans="1:11" x14ac:dyDescent="0.25">
      <c r="A11" s="19"/>
      <c r="B11" s="20"/>
      <c r="C11" s="19"/>
      <c r="D11" s="21"/>
      <c r="E11" s="21"/>
      <c r="F11" s="21"/>
      <c r="G11" s="21"/>
      <c r="H11" s="21"/>
      <c r="I11" s="19"/>
      <c r="J11" s="20"/>
      <c r="K11" s="18"/>
    </row>
    <row r="12" spans="1:11" x14ac:dyDescent="0.25">
      <c r="A12" s="19"/>
      <c r="B12" s="20"/>
      <c r="C12" s="19"/>
      <c r="D12" s="21"/>
      <c r="E12" s="21"/>
      <c r="F12" s="21"/>
      <c r="G12" s="21"/>
      <c r="H12" s="21"/>
      <c r="I12" s="19"/>
      <c r="J12" s="20"/>
      <c r="K12" s="18"/>
    </row>
    <row r="13" spans="1:11" x14ac:dyDescent="0.25">
      <c r="A13" s="19"/>
      <c r="B13" s="20"/>
      <c r="C13" s="19"/>
      <c r="D13" s="21"/>
      <c r="E13" s="21"/>
      <c r="F13" s="21"/>
      <c r="G13" s="21"/>
      <c r="H13" s="21"/>
      <c r="I13" s="19"/>
      <c r="J13" s="20"/>
      <c r="K13" s="18"/>
    </row>
    <row r="14" spans="1:11" x14ac:dyDescent="0.25">
      <c r="A14" s="19"/>
      <c r="B14" s="20"/>
      <c r="C14" s="19"/>
      <c r="D14" s="21"/>
      <c r="E14" s="21"/>
      <c r="F14" s="21"/>
      <c r="G14" s="21"/>
      <c r="H14" s="21"/>
      <c r="I14" s="19"/>
      <c r="J14" s="20"/>
      <c r="K14" s="18"/>
    </row>
    <row r="15" spans="1:11" ht="31.5" x14ac:dyDescent="0.5">
      <c r="A15" s="19"/>
      <c r="B15" s="20"/>
      <c r="C15" s="19"/>
      <c r="D15" s="21"/>
      <c r="E15" s="21"/>
      <c r="F15" s="22" t="s">
        <v>11</v>
      </c>
      <c r="G15" s="21"/>
      <c r="H15" s="21"/>
      <c r="I15" s="19"/>
      <c r="J15" s="20"/>
      <c r="K15" s="18"/>
    </row>
    <row r="16" spans="1:11" x14ac:dyDescent="0.25">
      <c r="A16" s="19"/>
      <c r="B16" s="20"/>
      <c r="C16" s="19"/>
      <c r="D16" s="21"/>
      <c r="E16" s="21"/>
      <c r="F16" s="21"/>
      <c r="G16" s="21"/>
      <c r="H16" s="21"/>
      <c r="I16" s="19"/>
      <c r="J16" s="20"/>
      <c r="K16" s="18"/>
    </row>
    <row r="17" spans="1:11" ht="28.5" x14ac:dyDescent="0.45">
      <c r="A17" s="19"/>
      <c r="B17" s="20"/>
      <c r="C17" s="19"/>
      <c r="D17" s="21"/>
      <c r="E17" s="21"/>
      <c r="F17" s="23"/>
      <c r="G17" s="21"/>
      <c r="H17" s="21"/>
      <c r="I17" s="19"/>
      <c r="J17" s="20"/>
      <c r="K17" s="18"/>
    </row>
    <row r="18" spans="1:11" ht="28.5" x14ac:dyDescent="0.45">
      <c r="A18" s="19"/>
      <c r="B18" s="20"/>
      <c r="C18" s="19"/>
      <c r="D18" s="21"/>
      <c r="E18" s="21"/>
      <c r="F18" s="24" t="s">
        <v>12</v>
      </c>
      <c r="G18" s="21"/>
      <c r="H18" s="21"/>
      <c r="I18" s="19"/>
      <c r="J18" s="20"/>
      <c r="K18" s="18"/>
    </row>
    <row r="19" spans="1:11" ht="28.5" x14ac:dyDescent="0.45">
      <c r="A19" s="19"/>
      <c r="B19" s="20"/>
      <c r="C19" s="19"/>
      <c r="D19" s="21"/>
      <c r="E19" s="21"/>
      <c r="F19" s="23"/>
      <c r="G19" s="21"/>
      <c r="H19" s="21"/>
      <c r="I19" s="19"/>
      <c r="J19" s="20"/>
      <c r="K19" s="18"/>
    </row>
    <row r="20" spans="1:11" ht="28.5" x14ac:dyDescent="0.45">
      <c r="A20" s="19"/>
      <c r="B20" s="20"/>
      <c r="C20" s="19"/>
      <c r="D20" s="21"/>
      <c r="E20" s="21"/>
      <c r="F20" s="23"/>
      <c r="G20" s="21"/>
      <c r="H20" s="21"/>
      <c r="I20" s="19"/>
      <c r="J20" s="20"/>
      <c r="K20" s="18"/>
    </row>
    <row r="21" spans="1:11" ht="28.5" x14ac:dyDescent="0.45">
      <c r="A21" s="19"/>
      <c r="B21" s="20"/>
      <c r="C21" s="19"/>
      <c r="D21" s="21"/>
      <c r="E21" s="21"/>
      <c r="F21" s="23"/>
      <c r="G21" s="21"/>
      <c r="H21" s="21"/>
      <c r="I21" s="19"/>
      <c r="J21" s="20"/>
      <c r="K21" s="18"/>
    </row>
    <row r="22" spans="1:11" ht="18.75" x14ac:dyDescent="0.3">
      <c r="A22" s="19"/>
      <c r="B22" s="20"/>
      <c r="C22" s="19"/>
      <c r="D22" s="21"/>
      <c r="E22" s="21"/>
      <c r="F22" s="28" t="s">
        <v>13</v>
      </c>
      <c r="G22" s="21"/>
      <c r="H22" s="21"/>
      <c r="I22" s="19"/>
      <c r="J22" s="20"/>
      <c r="K22" s="18"/>
    </row>
    <row r="23" spans="1:11" ht="28.5" x14ac:dyDescent="0.45">
      <c r="A23" s="19"/>
      <c r="B23" s="20"/>
      <c r="C23" s="19"/>
      <c r="D23" s="21"/>
      <c r="E23" s="21"/>
      <c r="F23" s="23"/>
      <c r="G23" s="21"/>
      <c r="H23" s="21"/>
      <c r="I23" s="19"/>
      <c r="J23" s="20"/>
      <c r="K23" s="18"/>
    </row>
    <row r="24" spans="1:11" ht="21" x14ac:dyDescent="0.35">
      <c r="A24" s="19"/>
      <c r="B24" s="20"/>
      <c r="C24" s="19"/>
      <c r="D24" s="21"/>
      <c r="E24" s="21"/>
      <c r="F24" s="25" t="str">
        <f>'Project Summary'!D3</f>
        <v>Hilcorp Energy</v>
      </c>
      <c r="G24" s="21"/>
      <c r="H24" s="21"/>
      <c r="I24" s="19"/>
      <c r="J24" s="20"/>
      <c r="K24" s="18"/>
    </row>
    <row r="25" spans="1:11" ht="21" x14ac:dyDescent="0.35">
      <c r="A25" s="19"/>
      <c r="B25" s="20"/>
      <c r="C25" s="19"/>
      <c r="D25" s="21"/>
      <c r="E25" s="21"/>
      <c r="F25" s="26" t="str">
        <f>'Project Summary'!D4</f>
        <v>Iniskin Unit Zappa 1</v>
      </c>
      <c r="G25" s="21"/>
      <c r="H25" s="21"/>
      <c r="I25" s="19"/>
      <c r="J25" s="20"/>
      <c r="K25" s="18"/>
    </row>
    <row r="26" spans="1:11" ht="21" x14ac:dyDescent="0.35">
      <c r="A26" s="19"/>
      <c r="B26" s="20"/>
      <c r="C26" s="19"/>
      <c r="D26" s="21"/>
      <c r="E26" s="21"/>
      <c r="F26" s="26" t="str">
        <f>'Project Summary'!D5</f>
        <v>Alaska</v>
      </c>
      <c r="G26" s="21"/>
      <c r="H26" s="21"/>
      <c r="I26" s="19"/>
      <c r="J26" s="20"/>
      <c r="K26" s="18"/>
    </row>
    <row r="27" spans="1:11" ht="21" x14ac:dyDescent="0.35">
      <c r="A27" s="19"/>
      <c r="B27" s="20"/>
      <c r="C27" s="19"/>
      <c r="D27" s="21"/>
      <c r="E27" s="21"/>
      <c r="F27" s="26" t="s">
        <v>10</v>
      </c>
      <c r="G27" s="21"/>
      <c r="H27" s="21"/>
      <c r="I27" s="19"/>
      <c r="J27" s="20"/>
      <c r="K27" s="18"/>
    </row>
    <row r="28" spans="1:11" ht="21" x14ac:dyDescent="0.35">
      <c r="A28" s="19"/>
      <c r="B28" s="20"/>
      <c r="C28" s="19"/>
      <c r="D28" s="21"/>
      <c r="E28" s="21"/>
      <c r="F28" s="26"/>
      <c r="G28" s="21"/>
      <c r="H28" s="21"/>
      <c r="I28" s="19"/>
      <c r="J28" s="20"/>
      <c r="K28" s="18"/>
    </row>
    <row r="29" spans="1:11" ht="21" x14ac:dyDescent="0.35">
      <c r="A29" s="19"/>
      <c r="B29" s="20"/>
      <c r="C29" s="19"/>
      <c r="D29" s="21"/>
      <c r="E29" s="21"/>
      <c r="F29" s="27" t="str">
        <f>CONCATENATE("Project #",'Project Summary'!D7)</f>
        <v>Project #28148</v>
      </c>
      <c r="G29" s="21"/>
      <c r="H29" s="21"/>
      <c r="I29" s="19"/>
      <c r="J29" s="20"/>
      <c r="K29" s="18"/>
    </row>
    <row r="30" spans="1:11" ht="21" x14ac:dyDescent="0.35">
      <c r="A30" s="19"/>
      <c r="B30" s="20"/>
      <c r="C30" s="19"/>
      <c r="D30" s="21"/>
      <c r="E30" s="21"/>
      <c r="F30" s="33">
        <f ca="1">'Project Summary'!D8</f>
        <v>44221</v>
      </c>
      <c r="G30" s="21"/>
      <c r="H30" s="21"/>
      <c r="I30" s="19"/>
      <c r="J30" s="20"/>
      <c r="K30" s="18"/>
    </row>
    <row r="31" spans="1:11" ht="21" x14ac:dyDescent="0.35">
      <c r="A31" s="19"/>
      <c r="B31" s="20"/>
      <c r="C31" s="19"/>
      <c r="D31" s="21"/>
      <c r="E31" s="21"/>
      <c r="F31" s="33"/>
      <c r="G31" s="21"/>
      <c r="H31" s="21"/>
      <c r="I31" s="19"/>
      <c r="J31" s="20"/>
      <c r="K31" s="18"/>
    </row>
    <row r="32" spans="1:11" ht="21" x14ac:dyDescent="0.35">
      <c r="A32" s="19"/>
      <c r="B32" s="20"/>
      <c r="C32" s="19"/>
      <c r="D32" s="21"/>
      <c r="E32" s="21"/>
      <c r="F32" s="33"/>
      <c r="G32" s="21"/>
      <c r="H32" s="21"/>
      <c r="I32" s="19"/>
      <c r="J32" s="20"/>
      <c r="K32" s="18"/>
    </row>
    <row r="33" spans="1:11" ht="21" x14ac:dyDescent="0.35">
      <c r="A33" s="19"/>
      <c r="B33" s="20"/>
      <c r="C33" s="19"/>
      <c r="D33" s="21"/>
      <c r="E33" s="21"/>
      <c r="F33" s="33"/>
      <c r="G33" s="21"/>
      <c r="H33" s="21"/>
      <c r="I33" s="19"/>
      <c r="J33" s="20"/>
      <c r="K33" s="18"/>
    </row>
    <row r="34" spans="1:11" x14ac:dyDescent="0.25">
      <c r="A34" s="19"/>
      <c r="B34" s="20"/>
      <c r="C34" s="19"/>
      <c r="D34" s="21"/>
      <c r="E34" s="21"/>
      <c r="F34" s="21"/>
      <c r="G34" s="21"/>
      <c r="H34" s="21"/>
      <c r="I34" s="19"/>
      <c r="J34" s="20"/>
      <c r="K34" s="18"/>
    </row>
    <row r="35" spans="1:11" x14ac:dyDescent="0.25">
      <c r="A35" s="19"/>
      <c r="B35" s="20"/>
      <c r="C35" s="20"/>
      <c r="D35" s="20"/>
      <c r="E35" s="20"/>
      <c r="F35" s="20"/>
      <c r="G35" s="20"/>
      <c r="H35" s="20"/>
      <c r="I35" s="20"/>
      <c r="J35" s="20"/>
      <c r="K35" s="18"/>
    </row>
    <row r="36" spans="1:11" x14ac:dyDescent="0.25">
      <c r="A36" s="19"/>
      <c r="B36" s="20"/>
      <c r="C36" s="20" t="s">
        <v>167</v>
      </c>
      <c r="D36" s="20"/>
      <c r="E36" s="20"/>
      <c r="F36" s="57"/>
      <c r="G36" s="20"/>
      <c r="H36" s="20"/>
      <c r="I36" s="175" t="s">
        <v>38</v>
      </c>
      <c r="J36" s="20"/>
      <c r="K36" s="18"/>
    </row>
    <row r="37" spans="1:11" x14ac:dyDescent="0.25">
      <c r="A37" s="54"/>
      <c r="B37" s="20"/>
      <c r="C37" s="20" t="s">
        <v>168</v>
      </c>
      <c r="D37" s="20"/>
      <c r="E37" s="20"/>
      <c r="F37" s="56"/>
      <c r="G37" s="20"/>
      <c r="H37" s="20"/>
      <c r="I37" s="55" t="s">
        <v>39</v>
      </c>
      <c r="J37" s="20"/>
      <c r="K37" s="18"/>
    </row>
    <row r="38" spans="1:11" x14ac:dyDescent="0.25">
      <c r="A38" s="19"/>
      <c r="B38" s="20"/>
      <c r="C38" s="20"/>
      <c r="D38" s="20"/>
      <c r="E38" s="20"/>
      <c r="F38" s="20"/>
      <c r="G38" s="20"/>
      <c r="H38" s="20"/>
      <c r="I38" s="20"/>
      <c r="J38" s="20"/>
      <c r="K38" s="18"/>
    </row>
    <row r="39" spans="1:11" x14ac:dyDescent="0.25">
      <c r="A39" s="19"/>
      <c r="B39" s="20"/>
      <c r="C39" s="20"/>
      <c r="D39" s="20"/>
      <c r="E39" s="20"/>
      <c r="F39" s="20"/>
      <c r="G39" s="20"/>
      <c r="H39" s="20"/>
      <c r="I39" s="20"/>
      <c r="J39" s="20"/>
      <c r="K39" s="18"/>
    </row>
    <row r="40" spans="1:11" x14ac:dyDescent="0.25">
      <c r="A40" s="19"/>
      <c r="B40" s="20"/>
      <c r="C40" s="20"/>
      <c r="D40" s="20"/>
      <c r="E40" s="20"/>
      <c r="F40" s="20"/>
      <c r="G40" s="20"/>
      <c r="H40" s="20"/>
      <c r="I40" s="20"/>
      <c r="J40" s="20"/>
      <c r="K40" s="18"/>
    </row>
  </sheetData>
  <hyperlinks>
    <hyperlink ref="I36" r:id="rId1" xr:uid="{069424C1-407B-4BDB-8200-52B6D701FD1D}"/>
  </hyperlinks>
  <pageMargins left="0.7" right="0.7" top="0.75" bottom="0.75" header="0.3" footer="0.3"/>
  <pageSetup scale="72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1B1B4-BF11-495E-B637-37D8D9EFD515}">
  <sheetPr codeName="Sheet2">
    <pageSetUpPr fitToPage="1"/>
  </sheetPr>
  <dimension ref="B1:AD48"/>
  <sheetViews>
    <sheetView showGridLines="0" view="pageBreakPreview" zoomScale="90" zoomScaleNormal="90" zoomScaleSheetLayoutView="90" workbookViewId="0">
      <selection activeCell="D7" sqref="D7"/>
    </sheetView>
  </sheetViews>
  <sheetFormatPr defaultRowHeight="15" x14ac:dyDescent="0.25"/>
  <cols>
    <col min="1" max="1" width="1.7109375" customWidth="1"/>
    <col min="2" max="4" width="12.7109375" customWidth="1"/>
  </cols>
  <sheetData>
    <row r="1" spans="2:30" ht="55.5" customHeight="1" x14ac:dyDescent="0.25"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</row>
    <row r="2" spans="2:30" x14ac:dyDescent="0.25">
      <c r="B2" s="3" t="s">
        <v>23</v>
      </c>
    </row>
    <row r="3" spans="2:30" x14ac:dyDescent="0.25">
      <c r="B3" t="s">
        <v>2</v>
      </c>
      <c r="D3" s="4" t="str">
        <f>'Project Summary'!D3</f>
        <v>Hilcorp Energy</v>
      </c>
    </row>
    <row r="4" spans="2:30" x14ac:dyDescent="0.25">
      <c r="B4" t="s">
        <v>3</v>
      </c>
      <c r="D4" s="4" t="str">
        <f>'Project Summary'!D4</f>
        <v>Iniskin Unit Zappa 1</v>
      </c>
    </row>
    <row r="5" spans="2:30" x14ac:dyDescent="0.25">
      <c r="B5" t="s">
        <v>14</v>
      </c>
      <c r="D5" s="32" t="str">
        <f>'Project Summary'!D5</f>
        <v>Alaska</v>
      </c>
    </row>
    <row r="6" spans="2:30" x14ac:dyDescent="0.25">
      <c r="B6" t="s">
        <v>15</v>
      </c>
      <c r="D6" s="32" t="str">
        <f>'Project Summary'!D6</f>
        <v>50-121-10009</v>
      </c>
    </row>
    <row r="7" spans="2:30" x14ac:dyDescent="0.25">
      <c r="B7" t="s">
        <v>16</v>
      </c>
      <c r="D7" s="32">
        <f>'Project Summary'!D7</f>
        <v>28148</v>
      </c>
    </row>
    <row r="8" spans="2:30" x14ac:dyDescent="0.25">
      <c r="B8" t="s">
        <v>17</v>
      </c>
      <c r="D8" s="98">
        <f ca="1">'Project Summary'!D8</f>
        <v>44221</v>
      </c>
    </row>
    <row r="10" spans="2:30" x14ac:dyDescent="0.25">
      <c r="B10" s="3" t="s">
        <v>18</v>
      </c>
    </row>
    <row r="11" spans="2:30" x14ac:dyDescent="0.25">
      <c r="B11" s="3"/>
    </row>
    <row r="12" spans="2:30" x14ac:dyDescent="0.25">
      <c r="B12" s="29" t="s">
        <v>159</v>
      </c>
    </row>
    <row r="14" spans="2:30" x14ac:dyDescent="0.25">
      <c r="B14" s="3" t="s">
        <v>19</v>
      </c>
    </row>
    <row r="15" spans="2:30" x14ac:dyDescent="0.25">
      <c r="B15" s="3"/>
    </row>
    <row r="16" spans="2:30" x14ac:dyDescent="0.25">
      <c r="B16" s="29" t="s">
        <v>107</v>
      </c>
    </row>
    <row r="17" spans="2:2" x14ac:dyDescent="0.25">
      <c r="B17" s="29"/>
    </row>
    <row r="18" spans="2:2" s="145" customFormat="1" ht="17.25" x14ac:dyDescent="0.25">
      <c r="B18" s="150" t="s">
        <v>163</v>
      </c>
    </row>
    <row r="19" spans="2:2" s="145" customFormat="1" x14ac:dyDescent="0.25">
      <c r="B19" s="159" t="s">
        <v>161</v>
      </c>
    </row>
    <row r="20" spans="2:2" s="145" customFormat="1" x14ac:dyDescent="0.25">
      <c r="B20" s="159" t="s">
        <v>162</v>
      </c>
    </row>
    <row r="21" spans="2:2" s="145" customFormat="1" x14ac:dyDescent="0.25">
      <c r="B21" s="159"/>
    </row>
    <row r="22" spans="2:2" ht="17.25" x14ac:dyDescent="0.25">
      <c r="B22" s="150" t="s">
        <v>160</v>
      </c>
    </row>
    <row r="23" spans="2:2" s="144" customFormat="1" x14ac:dyDescent="0.25">
      <c r="B23" s="159" t="s">
        <v>134</v>
      </c>
    </row>
    <row r="24" spans="2:2" s="144" customFormat="1" x14ac:dyDescent="0.25">
      <c r="B24" s="159" t="s">
        <v>135</v>
      </c>
    </row>
    <row r="25" spans="2:2" s="144" customFormat="1" x14ac:dyDescent="0.25">
      <c r="B25" s="159" t="s">
        <v>136</v>
      </c>
    </row>
    <row r="26" spans="2:2" s="144" customFormat="1" x14ac:dyDescent="0.25">
      <c r="B26" s="159" t="s">
        <v>137</v>
      </c>
    </row>
    <row r="27" spans="2:2" s="144" customFormat="1" x14ac:dyDescent="0.25">
      <c r="B27" s="150"/>
    </row>
    <row r="28" spans="2:2" x14ac:dyDescent="0.25">
      <c r="B28" s="29" t="s">
        <v>20</v>
      </c>
    </row>
    <row r="29" spans="2:2" x14ac:dyDescent="0.25">
      <c r="B29" s="124" t="s">
        <v>140</v>
      </c>
    </row>
    <row r="30" spans="2:2" x14ac:dyDescent="0.25">
      <c r="B30" s="124" t="s">
        <v>37</v>
      </c>
    </row>
    <row r="31" spans="2:2" x14ac:dyDescent="0.25">
      <c r="B31" s="124" t="s">
        <v>166</v>
      </c>
    </row>
    <row r="32" spans="2:2" x14ac:dyDescent="0.25">
      <c r="B32" s="124" t="s">
        <v>139</v>
      </c>
    </row>
    <row r="33" spans="2:3" x14ac:dyDescent="0.25">
      <c r="B33" s="124" t="s">
        <v>138</v>
      </c>
    </row>
    <row r="34" spans="2:3" x14ac:dyDescent="0.25">
      <c r="B34" s="124" t="s">
        <v>21</v>
      </c>
    </row>
    <row r="35" spans="2:3" x14ac:dyDescent="0.25">
      <c r="B35" s="124"/>
    </row>
    <row r="36" spans="2:3" ht="17.25" x14ac:dyDescent="0.25">
      <c r="B36" s="29" t="s">
        <v>165</v>
      </c>
    </row>
    <row r="38" spans="2:3" x14ac:dyDescent="0.25">
      <c r="B38" s="34" t="s">
        <v>22</v>
      </c>
    </row>
    <row r="39" spans="2:3" x14ac:dyDescent="0.25">
      <c r="B39" s="34"/>
    </row>
    <row r="40" spans="2:3" x14ac:dyDescent="0.25">
      <c r="B40" s="31" t="s">
        <v>164</v>
      </c>
    </row>
    <row r="41" spans="2:3" x14ac:dyDescent="0.25">
      <c r="B41" s="31" t="s">
        <v>45</v>
      </c>
    </row>
    <row r="42" spans="2:3" x14ac:dyDescent="0.25">
      <c r="B42" s="31" t="s">
        <v>41</v>
      </c>
      <c r="C42" s="30"/>
    </row>
    <row r="43" spans="2:3" x14ac:dyDescent="0.25">
      <c r="B43" s="31" t="s">
        <v>42</v>
      </c>
    </row>
    <row r="44" spans="2:3" x14ac:dyDescent="0.25">
      <c r="B44" s="31" t="s">
        <v>43</v>
      </c>
    </row>
    <row r="45" spans="2:3" x14ac:dyDescent="0.25">
      <c r="B45" s="31" t="s">
        <v>44</v>
      </c>
    </row>
    <row r="46" spans="2:3" x14ac:dyDescent="0.25">
      <c r="B46" s="31"/>
    </row>
    <row r="47" spans="2:3" x14ac:dyDescent="0.25">
      <c r="B47" s="31"/>
    </row>
    <row r="48" spans="2:3" x14ac:dyDescent="0.25">
      <c r="B48" s="31"/>
    </row>
  </sheetData>
  <pageMargins left="0.7" right="0.7" top="0.75" bottom="0.75" header="0.3" footer="0.3"/>
  <pageSetup scale="65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12112-5C7F-4CAA-B790-7F9CAB7CDF74}">
  <sheetPr codeName="Sheet3">
    <pageSetUpPr fitToPage="1"/>
  </sheetPr>
  <dimension ref="B1:AA102"/>
  <sheetViews>
    <sheetView showGridLines="0" view="pageBreakPreview" zoomScale="80" zoomScaleNormal="80" zoomScaleSheetLayoutView="80" zoomScalePageLayoutView="60" workbookViewId="0">
      <selection activeCell="D7" sqref="D7"/>
    </sheetView>
  </sheetViews>
  <sheetFormatPr defaultRowHeight="15" x14ac:dyDescent="0.25"/>
  <cols>
    <col min="1" max="1" width="1.7109375" customWidth="1"/>
    <col min="2" max="2" width="22.5703125" customWidth="1"/>
    <col min="3" max="4" width="12.7109375" customWidth="1"/>
    <col min="5" max="5" width="20.28515625" bestFit="1" customWidth="1"/>
    <col min="6" max="7" width="12.7109375" customWidth="1"/>
    <col min="8" max="8" width="11.5703125" customWidth="1"/>
    <col min="9" max="10" width="12.7109375" customWidth="1"/>
    <col min="11" max="11" width="16.42578125" customWidth="1"/>
    <col min="12" max="12" width="12.7109375" customWidth="1"/>
    <col min="13" max="13" width="13.7109375" bestFit="1" customWidth="1"/>
    <col min="14" max="16" width="12.7109375" customWidth="1"/>
    <col min="17" max="17" width="14.85546875" customWidth="1"/>
    <col min="18" max="21" width="12.7109375" customWidth="1"/>
    <col min="22" max="22" width="1.7109375" customWidth="1"/>
    <col min="23" max="25" width="12.7109375" customWidth="1"/>
  </cols>
  <sheetData>
    <row r="1" spans="2:27" ht="55.5" customHeight="1" x14ac:dyDescent="0.25">
      <c r="B1" s="188" t="s">
        <v>0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</row>
    <row r="2" spans="2:27" x14ac:dyDescent="0.25">
      <c r="B2" s="3" t="s">
        <v>23</v>
      </c>
      <c r="F2" s="35"/>
      <c r="G2" s="35"/>
      <c r="H2" s="35"/>
      <c r="I2" s="7"/>
      <c r="J2" s="7"/>
      <c r="K2" s="36"/>
      <c r="L2" s="36"/>
      <c r="M2" s="37"/>
      <c r="N2" s="36"/>
      <c r="O2" s="5"/>
      <c r="P2" s="5"/>
      <c r="Q2" s="5"/>
      <c r="R2" s="5"/>
      <c r="S2" s="36"/>
      <c r="T2" s="37"/>
      <c r="U2" s="36"/>
    </row>
    <row r="3" spans="2:27" x14ac:dyDescent="0.25">
      <c r="B3" t="s">
        <v>2</v>
      </c>
      <c r="D3" s="4" t="s">
        <v>142</v>
      </c>
      <c r="E3" s="4"/>
      <c r="F3" s="7"/>
      <c r="G3" s="7"/>
      <c r="H3" s="7"/>
      <c r="I3" s="38"/>
      <c r="J3" s="38"/>
      <c r="K3" s="39"/>
      <c r="L3" s="39"/>
      <c r="M3" s="36"/>
      <c r="N3" s="36"/>
      <c r="O3" s="5"/>
      <c r="P3" s="5"/>
      <c r="Q3" s="5"/>
      <c r="R3" s="5"/>
      <c r="S3" s="36"/>
      <c r="T3" s="36"/>
      <c r="U3" s="36"/>
    </row>
    <row r="4" spans="2:27" x14ac:dyDescent="0.25">
      <c r="B4" t="s">
        <v>3</v>
      </c>
      <c r="D4" s="4" t="s">
        <v>169</v>
      </c>
      <c r="E4" s="4"/>
      <c r="F4" s="7"/>
      <c r="G4" s="7"/>
      <c r="H4" s="7"/>
      <c r="I4" s="38"/>
      <c r="J4" s="38"/>
      <c r="K4" s="39"/>
      <c r="L4" s="39"/>
      <c r="M4" s="36"/>
      <c r="N4" s="36"/>
      <c r="O4" s="5"/>
      <c r="P4" s="5"/>
      <c r="Q4" s="5"/>
      <c r="R4" s="5"/>
      <c r="S4" s="36"/>
      <c r="T4" s="36"/>
      <c r="U4" s="36"/>
    </row>
    <row r="5" spans="2:27" x14ac:dyDescent="0.25">
      <c r="B5" t="s">
        <v>14</v>
      </c>
      <c r="D5" s="32" t="s">
        <v>158</v>
      </c>
      <c r="E5" s="32"/>
      <c r="F5" s="7"/>
      <c r="G5" s="7"/>
      <c r="H5" s="7"/>
      <c r="I5" s="38"/>
      <c r="J5" s="38"/>
      <c r="K5" s="39"/>
      <c r="L5" s="39"/>
      <c r="M5" s="36"/>
      <c r="N5" s="36"/>
      <c r="O5" s="5"/>
      <c r="P5" s="5"/>
      <c r="Q5" s="5"/>
      <c r="R5" s="5"/>
      <c r="S5" s="36"/>
      <c r="T5" s="36"/>
      <c r="U5" s="36"/>
    </row>
    <row r="6" spans="2:27" x14ac:dyDescent="0.25">
      <c r="B6" t="s">
        <v>15</v>
      </c>
      <c r="D6" s="32" t="s">
        <v>191</v>
      </c>
      <c r="E6" s="32"/>
      <c r="F6" s="7"/>
      <c r="G6" s="7"/>
      <c r="H6" s="7"/>
      <c r="I6" s="38"/>
      <c r="J6" s="38"/>
      <c r="K6" s="39"/>
      <c r="L6" s="39"/>
      <c r="M6" s="36"/>
      <c r="N6" s="36"/>
      <c r="O6" s="5"/>
      <c r="P6" s="5"/>
      <c r="Q6" s="5"/>
      <c r="R6" s="5"/>
      <c r="S6" s="36"/>
      <c r="T6" s="36"/>
      <c r="U6" s="36"/>
    </row>
    <row r="7" spans="2:27" x14ac:dyDescent="0.25">
      <c r="B7" t="s">
        <v>16</v>
      </c>
      <c r="D7" s="32">
        <v>28148</v>
      </c>
      <c r="E7" s="32"/>
      <c r="F7" s="7"/>
      <c r="G7" s="7"/>
      <c r="H7" s="7"/>
      <c r="I7" s="38"/>
      <c r="J7" s="38"/>
      <c r="K7" s="36"/>
      <c r="L7" s="36"/>
      <c r="M7" s="36"/>
      <c r="N7" s="36"/>
      <c r="O7" s="5"/>
      <c r="P7" s="5"/>
      <c r="Q7" s="5"/>
      <c r="R7" s="5"/>
      <c r="S7" s="36"/>
      <c r="T7" s="36"/>
      <c r="U7" s="36"/>
    </row>
    <row r="8" spans="2:27" x14ac:dyDescent="0.25">
      <c r="B8" t="s">
        <v>17</v>
      </c>
      <c r="D8" s="98">
        <f ca="1">TODAY()</f>
        <v>44221</v>
      </c>
      <c r="E8" s="98"/>
      <c r="F8" s="7"/>
      <c r="G8" s="7"/>
      <c r="H8" s="7"/>
      <c r="I8" s="38"/>
      <c r="J8" s="38"/>
      <c r="K8" s="36"/>
      <c r="L8" s="36"/>
      <c r="M8" s="36"/>
      <c r="N8" s="36"/>
      <c r="O8" s="5"/>
      <c r="P8" s="5"/>
      <c r="Q8" s="5"/>
      <c r="R8" s="5"/>
      <c r="S8" s="36"/>
      <c r="T8" s="36"/>
      <c r="U8" s="36"/>
    </row>
    <row r="9" spans="2:27" ht="15.75" thickBot="1" x14ac:dyDescent="0.3"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</row>
    <row r="10" spans="2:27" ht="15.75" thickBot="1" x14ac:dyDescent="0.3">
      <c r="B10" s="193" t="s">
        <v>1</v>
      </c>
      <c r="C10" s="194"/>
      <c r="D10" s="194"/>
      <c r="E10" s="195"/>
      <c r="F10" s="189" t="s">
        <v>24</v>
      </c>
      <c r="G10" s="190"/>
      <c r="H10" s="190"/>
      <c r="I10" s="190"/>
      <c r="J10" s="190"/>
      <c r="K10" s="190"/>
      <c r="L10" s="191"/>
      <c r="M10" s="192"/>
      <c r="N10" s="189" t="s">
        <v>8</v>
      </c>
      <c r="O10" s="190"/>
      <c r="P10" s="190"/>
      <c r="Q10" s="190"/>
      <c r="R10" s="190"/>
      <c r="S10" s="190"/>
      <c r="T10" s="190"/>
      <c r="U10" s="190"/>
    </row>
    <row r="11" spans="2:27" ht="48.75" customHeight="1" x14ac:dyDescent="0.25">
      <c r="B11" s="9" t="s">
        <v>7</v>
      </c>
      <c r="C11" s="10" t="s">
        <v>4</v>
      </c>
      <c r="D11" s="10" t="s">
        <v>132</v>
      </c>
      <c r="E11" s="80" t="s">
        <v>133</v>
      </c>
      <c r="F11" s="9" t="s">
        <v>201</v>
      </c>
      <c r="G11" s="10" t="s">
        <v>202</v>
      </c>
      <c r="H11" s="10" t="s">
        <v>25</v>
      </c>
      <c r="I11" s="40" t="s">
        <v>26</v>
      </c>
      <c r="J11" s="40" t="s">
        <v>106</v>
      </c>
      <c r="K11" s="40" t="s">
        <v>203</v>
      </c>
      <c r="L11" s="58" t="s">
        <v>157</v>
      </c>
      <c r="M11" s="41" t="s">
        <v>100</v>
      </c>
      <c r="N11" s="42" t="s">
        <v>27</v>
      </c>
      <c r="O11" s="40" t="s">
        <v>28</v>
      </c>
      <c r="P11" s="40" t="s">
        <v>29</v>
      </c>
      <c r="Q11" s="10" t="s">
        <v>30</v>
      </c>
      <c r="R11" s="10" t="s">
        <v>31</v>
      </c>
      <c r="S11" s="10" t="s">
        <v>32</v>
      </c>
      <c r="T11" s="10" t="s">
        <v>33</v>
      </c>
      <c r="U11" s="10" t="s">
        <v>34</v>
      </c>
      <c r="V11" s="12"/>
      <c r="W11" s="12"/>
      <c r="X11" s="12"/>
      <c r="Y11" s="12"/>
    </row>
    <row r="12" spans="2:27" ht="15.75" thickBot="1" x14ac:dyDescent="0.3">
      <c r="B12" s="13"/>
      <c r="C12" s="14"/>
      <c r="D12" s="14" t="s">
        <v>6</v>
      </c>
      <c r="E12" s="83"/>
      <c r="F12" s="13" t="s">
        <v>9</v>
      </c>
      <c r="G12" s="14" t="s">
        <v>9</v>
      </c>
      <c r="H12" s="14" t="s">
        <v>35</v>
      </c>
      <c r="I12" s="14" t="s">
        <v>35</v>
      </c>
      <c r="J12" s="14" t="s">
        <v>90</v>
      </c>
      <c r="K12" s="16" t="s">
        <v>36</v>
      </c>
      <c r="L12" s="59" t="s">
        <v>128</v>
      </c>
      <c r="M12" s="15" t="s">
        <v>5</v>
      </c>
      <c r="N12" s="13" t="s">
        <v>9</v>
      </c>
      <c r="O12" s="14" t="s">
        <v>9</v>
      </c>
      <c r="P12" s="14" t="s">
        <v>9</v>
      </c>
      <c r="Q12" s="14" t="s">
        <v>9</v>
      </c>
      <c r="R12" s="14" t="s">
        <v>9</v>
      </c>
      <c r="S12" s="14" t="s">
        <v>9</v>
      </c>
      <c r="T12" s="14" t="s">
        <v>9</v>
      </c>
      <c r="U12" s="14" t="s">
        <v>9</v>
      </c>
      <c r="V12" s="119"/>
      <c r="W12" s="119"/>
      <c r="X12" s="119"/>
      <c r="Y12" s="119"/>
      <c r="Z12" s="118"/>
    </row>
    <row r="13" spans="2:27" s="145" customFormat="1" x14ac:dyDescent="0.25">
      <c r="B13" s="146" t="s">
        <v>190</v>
      </c>
      <c r="C13" s="147" t="s">
        <v>170</v>
      </c>
      <c r="D13" s="149">
        <v>540</v>
      </c>
      <c r="E13" s="142" t="s">
        <v>194</v>
      </c>
      <c r="F13" s="151">
        <v>7.0261220013110099</v>
      </c>
      <c r="G13" s="152">
        <v>9.4010693367712346</v>
      </c>
      <c r="H13" s="149">
        <v>2.2887828346463293</v>
      </c>
      <c r="I13" s="149">
        <v>2.5262801866327917</v>
      </c>
      <c r="J13" s="156">
        <v>77</v>
      </c>
      <c r="K13" s="153">
        <v>1.5585242688927739E-2</v>
      </c>
      <c r="L13" s="157">
        <v>19.979539185015781</v>
      </c>
      <c r="M13" s="154">
        <v>6.1655309016216117E-2</v>
      </c>
      <c r="N13" s="151">
        <v>2.4397675028716717</v>
      </c>
      <c r="O13" s="152">
        <v>2.2271144576428759</v>
      </c>
      <c r="P13" s="152">
        <v>3.0414893083194694</v>
      </c>
      <c r="Q13" s="152">
        <v>1.4105750520544058</v>
      </c>
      <c r="R13" s="152">
        <v>0.28212301588281241</v>
      </c>
      <c r="S13" s="152">
        <v>6.9613018338995634</v>
      </c>
      <c r="T13" s="152">
        <v>6.3418743598874174</v>
      </c>
      <c r="U13" s="152">
        <v>5.7490376823878959</v>
      </c>
      <c r="V13" s="158"/>
      <c r="W13" s="158"/>
      <c r="X13" s="158"/>
      <c r="Y13" s="158"/>
      <c r="Z13" s="160"/>
      <c r="AA13" s="160"/>
    </row>
    <row r="14" spans="2:27" s="145" customFormat="1" x14ac:dyDescent="0.25">
      <c r="B14" s="146" t="s">
        <v>190</v>
      </c>
      <c r="C14" s="147" t="s">
        <v>175</v>
      </c>
      <c r="D14" s="149">
        <v>2560</v>
      </c>
      <c r="E14" s="142" t="s">
        <v>196</v>
      </c>
      <c r="F14" s="151">
        <v>6.6175737618337944</v>
      </c>
      <c r="G14" s="152">
        <v>8.0005670939584448</v>
      </c>
      <c r="H14" s="149">
        <v>2.4133566215008164</v>
      </c>
      <c r="I14" s="149">
        <v>2.6232298887815566</v>
      </c>
      <c r="J14" s="156">
        <v>148</v>
      </c>
      <c r="K14" s="153">
        <v>1.0546044989784887E-3</v>
      </c>
      <c r="L14" s="157">
        <v>26.803665634805949</v>
      </c>
      <c r="M14" s="154">
        <v>9.6370271341263674E-3</v>
      </c>
      <c r="N14" s="151">
        <v>3.5212861768792689</v>
      </c>
      <c r="O14" s="152">
        <v>2.6569275208941106</v>
      </c>
      <c r="P14" s="152">
        <v>1.3335870830446486</v>
      </c>
      <c r="Q14" s="152">
        <v>0.4887663131404158</v>
      </c>
      <c r="R14" s="152">
        <v>0</v>
      </c>
      <c r="S14" s="152">
        <v>4.4792809170791754</v>
      </c>
      <c r="T14" s="152">
        <v>3.1962649130727092</v>
      </c>
      <c r="U14" s="152">
        <v>2.49144029014436</v>
      </c>
      <c r="V14" s="158"/>
      <c r="W14" s="158"/>
      <c r="X14" s="158"/>
      <c r="Y14" s="158"/>
      <c r="Z14" s="160"/>
      <c r="AA14" s="160"/>
    </row>
    <row r="15" spans="2:27" s="145" customFormat="1" x14ac:dyDescent="0.25">
      <c r="B15" s="146" t="s">
        <v>190</v>
      </c>
      <c r="C15" s="147" t="s">
        <v>181</v>
      </c>
      <c r="D15" s="149">
        <v>2660</v>
      </c>
      <c r="E15" s="142" t="s">
        <v>196</v>
      </c>
      <c r="F15" s="151">
        <v>6.5541418930538953</v>
      </c>
      <c r="G15" s="152">
        <v>8.0536534935591444</v>
      </c>
      <c r="H15" s="149">
        <v>2.4276817965684123</v>
      </c>
      <c r="I15" s="149">
        <v>2.640324372647425</v>
      </c>
      <c r="J15" s="156">
        <v>174</v>
      </c>
      <c r="K15" s="153">
        <v>6.9542993560118042E-4</v>
      </c>
      <c r="L15" s="157">
        <v>24.068835151170841</v>
      </c>
      <c r="M15" s="154">
        <v>8.8082015647163846E-3</v>
      </c>
      <c r="N15" s="151">
        <v>3.7953057541520474</v>
      </c>
      <c r="O15" s="152">
        <v>2.3021110224643229</v>
      </c>
      <c r="P15" s="152">
        <v>1.1717160037053989</v>
      </c>
      <c r="Q15" s="152">
        <v>0.63435380203870051</v>
      </c>
      <c r="R15" s="152">
        <v>0.1501669111986749</v>
      </c>
      <c r="S15" s="152">
        <v>4.258347739407097</v>
      </c>
      <c r="T15" s="152">
        <v>3.1385847478348805</v>
      </c>
      <c r="U15" s="152">
        <v>2.5283116553426845</v>
      </c>
      <c r="V15" s="158"/>
      <c r="W15" s="158"/>
      <c r="X15" s="158"/>
      <c r="Y15" s="158"/>
      <c r="Z15" s="160"/>
      <c r="AA15" s="160"/>
    </row>
    <row r="16" spans="2:27" s="145" customFormat="1" x14ac:dyDescent="0.25">
      <c r="B16" s="146" t="s">
        <v>190</v>
      </c>
      <c r="C16" s="147" t="s">
        <v>171</v>
      </c>
      <c r="D16" s="149">
        <v>2800</v>
      </c>
      <c r="E16" s="142" t="s">
        <v>196</v>
      </c>
      <c r="F16" s="151">
        <v>8.3513505266453372</v>
      </c>
      <c r="G16" s="152">
        <v>10.119014378701699</v>
      </c>
      <c r="H16" s="149">
        <v>2.3919350174568113</v>
      </c>
      <c r="I16" s="149">
        <v>2.6612247305953169</v>
      </c>
      <c r="J16" s="156">
        <v>52</v>
      </c>
      <c r="K16" s="153">
        <v>2.0914138704273614E-2</v>
      </c>
      <c r="L16" s="157">
        <v>24.656430186072278</v>
      </c>
      <c r="M16" s="154">
        <v>3.7693645389280536E-2</v>
      </c>
      <c r="N16" s="151">
        <v>2.9174201897746039</v>
      </c>
      <c r="O16" s="152">
        <v>3.3498104844292462</v>
      </c>
      <c r="P16" s="152">
        <v>2.6360362694742894</v>
      </c>
      <c r="Q16" s="152">
        <v>1.0090055117192205</v>
      </c>
      <c r="R16" s="152">
        <v>0.20674192330433885</v>
      </c>
      <c r="S16" s="152">
        <v>7.2015941889270945</v>
      </c>
      <c r="T16" s="152">
        <v>6.2825771321715909</v>
      </c>
      <c r="U16" s="152">
        <v>5.2874755795585191</v>
      </c>
      <c r="V16" s="158"/>
      <c r="W16" s="158"/>
      <c r="X16" s="158"/>
      <c r="Y16" s="158"/>
      <c r="Z16" s="160"/>
      <c r="AA16" s="160"/>
    </row>
    <row r="17" spans="2:27" x14ac:dyDescent="0.25">
      <c r="B17" s="8" t="s">
        <v>190</v>
      </c>
      <c r="C17" s="147" t="s">
        <v>172</v>
      </c>
      <c r="D17" s="17">
        <v>2940</v>
      </c>
      <c r="E17" s="142" t="s">
        <v>196</v>
      </c>
      <c r="F17" s="43">
        <v>6.4180539804537515</v>
      </c>
      <c r="G17" s="44">
        <v>7.9582525079137767</v>
      </c>
      <c r="H17" s="17">
        <v>2.4152973006068867</v>
      </c>
      <c r="I17" s="17">
        <v>2.6241323816831641</v>
      </c>
      <c r="J17" s="75">
        <v>60</v>
      </c>
      <c r="K17" s="45">
        <v>1.1078317093520395E-2</v>
      </c>
      <c r="L17" s="114">
        <v>25.493535980009145</v>
      </c>
      <c r="M17" s="46">
        <v>2.1033103894512989E-2</v>
      </c>
      <c r="N17" s="43">
        <v>2.7502931539906008</v>
      </c>
      <c r="O17" s="44">
        <v>2.0875393008823888</v>
      </c>
      <c r="P17" s="44">
        <v>2.1159606214886946</v>
      </c>
      <c r="Q17" s="44">
        <v>0.91536275175528092</v>
      </c>
      <c r="R17" s="44">
        <v>8.9096679796811545E-2</v>
      </c>
      <c r="S17" s="44">
        <v>5.2079593539231759</v>
      </c>
      <c r="T17" s="44">
        <v>4.451057563620715</v>
      </c>
      <c r="U17" s="44">
        <v>3.869070292654079</v>
      </c>
      <c r="V17" s="119"/>
      <c r="W17" s="158"/>
      <c r="X17" s="119"/>
      <c r="Y17" s="119"/>
      <c r="Z17" s="118"/>
      <c r="AA17" s="160"/>
    </row>
    <row r="18" spans="2:27" x14ac:dyDescent="0.25">
      <c r="B18" s="8" t="s">
        <v>190</v>
      </c>
      <c r="C18" s="147" t="s">
        <v>182</v>
      </c>
      <c r="D18" s="17">
        <v>4080</v>
      </c>
      <c r="E18" s="142" t="s">
        <v>204</v>
      </c>
      <c r="F18" s="43">
        <v>9.4210559355045511</v>
      </c>
      <c r="G18" s="44">
        <v>10.407789786854057</v>
      </c>
      <c r="H18" s="17">
        <v>2.4505435116643031</v>
      </c>
      <c r="I18" s="17">
        <v>2.7352193966800167</v>
      </c>
      <c r="J18" s="75">
        <v>937</v>
      </c>
      <c r="K18" s="45">
        <v>4.2590711710194603E-4</v>
      </c>
      <c r="L18" s="114">
        <v>21.483687224370176</v>
      </c>
      <c r="M18" s="46">
        <v>8.8082720176074786E-3</v>
      </c>
      <c r="N18" s="43">
        <v>5.4682370348464122</v>
      </c>
      <c r="O18" s="44">
        <v>3.8796603069902207</v>
      </c>
      <c r="P18" s="44">
        <v>0.85129037994232359</v>
      </c>
      <c r="Q18" s="44">
        <v>0.20860206507509943</v>
      </c>
      <c r="R18" s="44">
        <v>0</v>
      </c>
      <c r="S18" s="44">
        <v>4.9395527520076437</v>
      </c>
      <c r="T18" s="44">
        <v>2.9857913665292353</v>
      </c>
      <c r="U18" s="44">
        <v>1.8380238160704203</v>
      </c>
      <c r="V18" s="119"/>
      <c r="W18" s="158"/>
      <c r="X18" s="119"/>
      <c r="Y18" s="119"/>
      <c r="Z18" s="118"/>
      <c r="AA18" s="160"/>
    </row>
    <row r="19" spans="2:27" x14ac:dyDescent="0.25">
      <c r="B19" s="8" t="s">
        <v>190</v>
      </c>
      <c r="C19" s="147" t="s">
        <v>173</v>
      </c>
      <c r="D19" s="17">
        <v>4580</v>
      </c>
      <c r="E19" s="142" t="s">
        <v>204</v>
      </c>
      <c r="F19" s="43">
        <v>6.92278353033781</v>
      </c>
      <c r="G19" s="44">
        <v>7.6298595600823829</v>
      </c>
      <c r="H19" s="17">
        <v>2.4575953609795249</v>
      </c>
      <c r="I19" s="17">
        <v>2.6605950248371371</v>
      </c>
      <c r="J19" s="75">
        <v>260</v>
      </c>
      <c r="K19" s="45">
        <v>3.2903277394305427E-4</v>
      </c>
      <c r="L19" s="114">
        <v>24.54595751508235</v>
      </c>
      <c r="M19" s="46">
        <v>8.8101634130687174E-3</v>
      </c>
      <c r="N19" s="43">
        <v>3.9038543253196889</v>
      </c>
      <c r="O19" s="44">
        <v>2.7073390210266686</v>
      </c>
      <c r="P19" s="44">
        <v>0.8426073762999472</v>
      </c>
      <c r="Q19" s="44">
        <v>0.17605883743607853</v>
      </c>
      <c r="R19" s="44">
        <v>0</v>
      </c>
      <c r="S19" s="44">
        <v>3.7260052347626944</v>
      </c>
      <c r="T19" s="44">
        <v>2.453751929513782</v>
      </c>
      <c r="U19" s="44">
        <v>1.6997440296784503</v>
      </c>
      <c r="V19" s="119"/>
      <c r="W19" s="158"/>
      <c r="X19" s="119"/>
      <c r="Y19" s="119"/>
      <c r="Z19" s="118"/>
      <c r="AA19" s="160"/>
    </row>
    <row r="20" spans="2:27" x14ac:dyDescent="0.25">
      <c r="B20" s="8" t="s">
        <v>190</v>
      </c>
      <c r="C20" s="147" t="s">
        <v>183</v>
      </c>
      <c r="D20" s="17">
        <v>5520</v>
      </c>
      <c r="E20" s="142" t="s">
        <v>204</v>
      </c>
      <c r="F20" s="43">
        <v>7.6100303316132987</v>
      </c>
      <c r="G20" s="44">
        <v>8.0589131490434305</v>
      </c>
      <c r="H20" s="17">
        <v>2.5822244224706115</v>
      </c>
      <c r="I20" s="17">
        <v>2.8085641696367936</v>
      </c>
      <c r="J20" s="75">
        <v>738</v>
      </c>
      <c r="K20" s="45">
        <v>3.2841216500315408E-4</v>
      </c>
      <c r="L20" s="114">
        <v>29.184333159062664</v>
      </c>
      <c r="M20" s="46">
        <v>8.8090230438712547E-3</v>
      </c>
      <c r="N20" s="43">
        <v>4.6967327203312248</v>
      </c>
      <c r="O20" s="44">
        <v>2.8077393461244258</v>
      </c>
      <c r="P20" s="44">
        <v>0.44928545996290342</v>
      </c>
      <c r="Q20" s="44">
        <v>0.10515562262487771</v>
      </c>
      <c r="R20" s="44">
        <v>0</v>
      </c>
      <c r="S20" s="44">
        <v>3.3621804287122066</v>
      </c>
      <c r="T20" s="44">
        <v>1.8473599339923794</v>
      </c>
      <c r="U20" s="44">
        <v>1.1052760117104066</v>
      </c>
      <c r="V20" s="119"/>
      <c r="W20" s="158"/>
      <c r="X20" s="162"/>
      <c r="Y20" s="119"/>
      <c r="Z20" s="118"/>
      <c r="AA20" s="160"/>
    </row>
    <row r="21" spans="2:27" x14ac:dyDescent="0.25">
      <c r="B21" s="8" t="s">
        <v>190</v>
      </c>
      <c r="C21" s="147" t="s">
        <v>174</v>
      </c>
      <c r="D21" s="17">
        <v>5900</v>
      </c>
      <c r="E21" s="142" t="s">
        <v>204</v>
      </c>
      <c r="F21" s="43">
        <v>7.3339982369050567</v>
      </c>
      <c r="G21" s="44">
        <v>8.5845516343107295</v>
      </c>
      <c r="H21" s="17">
        <v>2.4106439084054396</v>
      </c>
      <c r="I21" s="17">
        <v>2.6370202755688945</v>
      </c>
      <c r="J21" s="75">
        <v>1643</v>
      </c>
      <c r="K21" s="45">
        <v>2.1218495624956266E-4</v>
      </c>
      <c r="L21" s="114">
        <v>20.971059182604371</v>
      </c>
      <c r="M21" s="46">
        <v>8.0453549244590347E-3</v>
      </c>
      <c r="N21" s="43">
        <v>4.3836995801594165</v>
      </c>
      <c r="O21" s="44">
        <v>2.988110899833516</v>
      </c>
      <c r="P21" s="44">
        <v>0.91421585269572792</v>
      </c>
      <c r="Q21" s="44">
        <v>0.29852530162206997</v>
      </c>
      <c r="R21" s="44">
        <v>0</v>
      </c>
      <c r="S21" s="44">
        <v>4.2008520541513139</v>
      </c>
      <c r="T21" s="44">
        <v>2.6671181136543978</v>
      </c>
      <c r="U21" s="44">
        <v>1.8442077078730117</v>
      </c>
      <c r="V21" s="119"/>
      <c r="W21" s="158"/>
      <c r="X21" s="119"/>
      <c r="Y21" s="119"/>
      <c r="Z21" s="118"/>
      <c r="AA21" s="160"/>
    </row>
    <row r="22" spans="2:27" x14ac:dyDescent="0.25">
      <c r="B22" s="8" t="s">
        <v>190</v>
      </c>
      <c r="C22" s="147" t="s">
        <v>186</v>
      </c>
      <c r="D22" s="17">
        <v>6060</v>
      </c>
      <c r="E22" s="142" t="s">
        <v>204</v>
      </c>
      <c r="F22" s="43">
        <v>6.9286246753781384</v>
      </c>
      <c r="G22" s="44">
        <v>7.6970090628196788</v>
      </c>
      <c r="H22" s="17">
        <v>2.4468084830573069</v>
      </c>
      <c r="I22" s="17">
        <v>2.6508442014869908</v>
      </c>
      <c r="J22" s="75">
        <v>1515</v>
      </c>
      <c r="K22" s="45">
        <v>2.0723923885399934E-4</v>
      </c>
      <c r="L22" s="114">
        <v>27.158266858917568</v>
      </c>
      <c r="M22" s="46">
        <v>8.0464087118880187E-3</v>
      </c>
      <c r="N22" s="43">
        <v>4.3667757272542644</v>
      </c>
      <c r="O22" s="44">
        <v>2.5158095226811219</v>
      </c>
      <c r="P22" s="44">
        <v>0.62839955155929528</v>
      </c>
      <c r="Q22" s="44">
        <v>0.18602426132499733</v>
      </c>
      <c r="R22" s="44">
        <v>0</v>
      </c>
      <c r="S22" s="44">
        <v>3.3302333355654148</v>
      </c>
      <c r="T22" s="44">
        <v>1.8949447174345768</v>
      </c>
      <c r="U22" s="44">
        <v>1.2517181341624322</v>
      </c>
      <c r="V22" s="119"/>
      <c r="W22" s="158"/>
      <c r="X22" s="119"/>
      <c r="Y22" s="119"/>
      <c r="Z22" s="118"/>
      <c r="AA22" s="160"/>
    </row>
    <row r="23" spans="2:27" x14ac:dyDescent="0.25">
      <c r="B23" s="8" t="s">
        <v>190</v>
      </c>
      <c r="C23" s="147" t="s">
        <v>184</v>
      </c>
      <c r="D23" s="17">
        <v>6820</v>
      </c>
      <c r="E23" s="142" t="s">
        <v>204</v>
      </c>
      <c r="F23" s="43">
        <v>6.498223403224193</v>
      </c>
      <c r="G23" s="44">
        <v>7.4230550019938031</v>
      </c>
      <c r="H23" s="17">
        <v>2.4743962467468443</v>
      </c>
      <c r="I23" s="17">
        <v>2.6727996336454338</v>
      </c>
      <c r="J23" s="75">
        <v>535</v>
      </c>
      <c r="K23" s="45">
        <v>2.0903294225245006E-4</v>
      </c>
      <c r="L23" s="114">
        <v>27.160649315857011</v>
      </c>
      <c r="M23" s="46">
        <v>8.8090774937145157E-3</v>
      </c>
      <c r="N23" s="43">
        <v>3.8041983644472888</v>
      </c>
      <c r="O23" s="44">
        <v>2.6389790736517642</v>
      </c>
      <c r="P23" s="44">
        <v>0.76908335238833891</v>
      </c>
      <c r="Q23" s="44">
        <v>0.21079421150641139</v>
      </c>
      <c r="R23" s="44">
        <v>0</v>
      </c>
      <c r="S23" s="44">
        <v>3.6188566375465143</v>
      </c>
      <c r="T23" s="44">
        <v>2.2678660971100806</v>
      </c>
      <c r="U23" s="44">
        <v>1.5640392062204804</v>
      </c>
      <c r="V23" s="119"/>
      <c r="W23" s="158"/>
      <c r="X23" s="119"/>
      <c r="Y23" s="119"/>
      <c r="Z23" s="118"/>
      <c r="AA23" s="160"/>
    </row>
    <row r="24" spans="2:27" x14ac:dyDescent="0.25">
      <c r="B24" s="8" t="s">
        <v>190</v>
      </c>
      <c r="C24" s="147" t="s">
        <v>187</v>
      </c>
      <c r="D24" s="17">
        <v>7840</v>
      </c>
      <c r="E24" s="142" t="s">
        <v>205</v>
      </c>
      <c r="F24" s="43">
        <v>4.5720805004439713</v>
      </c>
      <c r="G24" s="44">
        <v>5.1661408731113134</v>
      </c>
      <c r="H24" s="17">
        <v>2.5254826697776358</v>
      </c>
      <c r="I24" s="17">
        <v>2.6630601064104265</v>
      </c>
      <c r="J24" s="75">
        <v>1778</v>
      </c>
      <c r="K24" s="45">
        <v>7.0341802755223673E-5</v>
      </c>
      <c r="L24" s="114">
        <v>35.540021187644193</v>
      </c>
      <c r="M24" s="46">
        <v>6.0948550789203162E-3</v>
      </c>
      <c r="N24" s="43">
        <v>3.3719393559070552</v>
      </c>
      <c r="O24" s="44">
        <v>1.2468862704169168</v>
      </c>
      <c r="P24" s="44">
        <v>0.42519179466390494</v>
      </c>
      <c r="Q24" s="44">
        <v>0.12212345212343667</v>
      </c>
      <c r="R24" s="44">
        <v>0</v>
      </c>
      <c r="S24" s="44">
        <v>1.7942015172042585</v>
      </c>
      <c r="T24" s="44">
        <v>1.1203116432450104</v>
      </c>
      <c r="U24" s="44">
        <v>0.8118911183076567</v>
      </c>
      <c r="V24" s="119"/>
      <c r="W24" s="158"/>
      <c r="X24" s="119"/>
      <c r="Y24" s="119"/>
      <c r="Z24" s="118"/>
      <c r="AA24" s="160"/>
    </row>
    <row r="25" spans="2:27" x14ac:dyDescent="0.25">
      <c r="B25" s="8" t="s">
        <v>190</v>
      </c>
      <c r="C25" s="147" t="s">
        <v>176</v>
      </c>
      <c r="D25" s="17">
        <v>8140</v>
      </c>
      <c r="E25" s="142" t="s">
        <v>205</v>
      </c>
      <c r="F25" s="43">
        <v>5.0440021049361601</v>
      </c>
      <c r="G25" s="44">
        <v>5.7608302648900409</v>
      </c>
      <c r="H25" s="17">
        <v>2.51519862753889</v>
      </c>
      <c r="I25" s="17">
        <v>2.6689524479138336</v>
      </c>
      <c r="J25" s="75">
        <v>534</v>
      </c>
      <c r="K25" s="45">
        <v>1.5112342652329425E-4</v>
      </c>
      <c r="L25" s="114">
        <v>27.206789186052717</v>
      </c>
      <c r="M25" s="46">
        <v>7.3423822327925723E-3</v>
      </c>
      <c r="N25" s="43">
        <v>3.3184128433870317</v>
      </c>
      <c r="O25" s="44">
        <v>1.5454871890791146</v>
      </c>
      <c r="P25" s="44">
        <v>0.63101748515231348</v>
      </c>
      <c r="Q25" s="44">
        <v>0.26591274727158171</v>
      </c>
      <c r="R25" s="44">
        <v>0</v>
      </c>
      <c r="S25" s="44">
        <v>2.4424174215030097</v>
      </c>
      <c r="T25" s="44">
        <v>1.7392901944929551</v>
      </c>
      <c r="U25" s="44">
        <v>1.3492596191365906</v>
      </c>
      <c r="V25" s="119"/>
      <c r="W25" s="158"/>
      <c r="X25" s="119"/>
      <c r="Y25" s="119"/>
      <c r="Z25" s="118"/>
      <c r="AA25" s="160"/>
    </row>
    <row r="26" spans="2:27" x14ac:dyDescent="0.25">
      <c r="B26" s="8" t="s">
        <v>190</v>
      </c>
      <c r="C26" s="147" t="s">
        <v>177</v>
      </c>
      <c r="D26" s="17">
        <v>8348</v>
      </c>
      <c r="E26" s="142" t="s">
        <v>205</v>
      </c>
      <c r="F26" s="43">
        <v>4.5668510260424737</v>
      </c>
      <c r="G26" s="44">
        <v>4.7045047907315327</v>
      </c>
      <c r="H26" s="17">
        <v>2.5710789149006392</v>
      </c>
      <c r="I26" s="17">
        <v>2.6980067727803521</v>
      </c>
      <c r="J26" s="75">
        <v>1016</v>
      </c>
      <c r="K26" s="45">
        <v>2.736646432373846E-5</v>
      </c>
      <c r="L26" s="114">
        <v>19.27392766685805</v>
      </c>
      <c r="M26" s="46">
        <v>4.1403449455003783E-3</v>
      </c>
      <c r="N26" s="43">
        <v>4.0160465663701936</v>
      </c>
      <c r="O26" s="44">
        <v>0.5613479338378301</v>
      </c>
      <c r="P26" s="44">
        <v>0.12072575012116357</v>
      </c>
      <c r="Q26" s="44">
        <v>6.3845404023450472E-3</v>
      </c>
      <c r="R26" s="44">
        <v>0</v>
      </c>
      <c r="S26" s="44">
        <v>0.68845822436133874</v>
      </c>
      <c r="T26" s="44">
        <v>0.33073677149274894</v>
      </c>
      <c r="U26" s="44">
        <v>0.21234382183546321</v>
      </c>
      <c r="V26" s="119"/>
      <c r="W26" s="158"/>
      <c r="X26" s="119"/>
      <c r="Y26" s="119"/>
      <c r="Z26" s="118"/>
      <c r="AA26" s="160"/>
    </row>
    <row r="27" spans="2:27" x14ac:dyDescent="0.25">
      <c r="B27" s="8" t="s">
        <v>190</v>
      </c>
      <c r="C27" s="147" t="s">
        <v>185</v>
      </c>
      <c r="D27" s="17">
        <v>9460</v>
      </c>
      <c r="E27" s="142" t="s">
        <v>205</v>
      </c>
      <c r="F27" s="43">
        <v>5.0900584240914242</v>
      </c>
      <c r="G27" s="44">
        <v>5.9483432693375891</v>
      </c>
      <c r="H27" s="17">
        <v>2.5263388410794407</v>
      </c>
      <c r="I27" s="17">
        <v>2.6861183831287176</v>
      </c>
      <c r="J27" s="75">
        <v>1100</v>
      </c>
      <c r="K27" s="45">
        <v>1.0158758822707623E-4</v>
      </c>
      <c r="L27" s="114">
        <v>23.698882091958861</v>
      </c>
      <c r="M27" s="46">
        <v>8.8096212243574216E-3</v>
      </c>
      <c r="N27" s="43">
        <v>2.9914773639649321</v>
      </c>
      <c r="O27" s="44">
        <v>2.0288090595494706</v>
      </c>
      <c r="P27" s="44">
        <v>0.68435452253992191</v>
      </c>
      <c r="Q27" s="44">
        <v>0.24370232328326485</v>
      </c>
      <c r="R27" s="44">
        <v>0</v>
      </c>
      <c r="S27" s="44">
        <v>2.9568659053726574</v>
      </c>
      <c r="T27" s="44">
        <v>2.0094271580089664</v>
      </c>
      <c r="U27" s="44">
        <v>1.4212194712545054</v>
      </c>
      <c r="V27" s="119"/>
      <c r="W27" s="158"/>
      <c r="X27" s="119"/>
      <c r="Y27" s="119"/>
      <c r="Z27" s="118"/>
      <c r="AA27" s="160"/>
    </row>
    <row r="28" spans="2:27" s="145" customFormat="1" x14ac:dyDescent="0.25">
      <c r="B28" s="146" t="s">
        <v>190</v>
      </c>
      <c r="C28" s="147" t="s">
        <v>178</v>
      </c>
      <c r="D28" s="149">
        <v>9743</v>
      </c>
      <c r="E28" s="142" t="s">
        <v>195</v>
      </c>
      <c r="F28" s="151">
        <v>4.5325292675207614</v>
      </c>
      <c r="G28" s="152">
        <v>6.4478211613603928</v>
      </c>
      <c r="H28" s="149">
        <v>2.3929749333363501</v>
      </c>
      <c r="I28" s="149">
        <v>2.557904009337713</v>
      </c>
      <c r="J28" s="156">
        <v>10</v>
      </c>
      <c r="K28" s="153">
        <v>0.68818221581171191</v>
      </c>
      <c r="L28" s="157">
        <v>44.847042352948755</v>
      </c>
      <c r="M28" s="154">
        <v>0.79981380293578064</v>
      </c>
      <c r="N28" s="151">
        <v>0.7794237783044472</v>
      </c>
      <c r="O28" s="152">
        <v>0.68825268916574422</v>
      </c>
      <c r="P28" s="152">
        <v>1.5700190181094329</v>
      </c>
      <c r="Q28" s="152">
        <v>2.6244402767437505</v>
      </c>
      <c r="R28" s="152">
        <v>0.78568539903701773</v>
      </c>
      <c r="S28" s="152">
        <v>5.6683973830559449</v>
      </c>
      <c r="T28" s="152">
        <v>5.4971172404687039</v>
      </c>
      <c r="U28" s="152">
        <v>5.3231047955694022</v>
      </c>
      <c r="V28" s="158"/>
      <c r="W28" s="158"/>
      <c r="X28" s="158"/>
      <c r="Y28" s="158"/>
      <c r="Z28" s="160"/>
      <c r="AA28" s="160"/>
    </row>
    <row r="29" spans="2:27" s="145" customFormat="1" x14ac:dyDescent="0.25">
      <c r="B29" s="146" t="s">
        <v>190</v>
      </c>
      <c r="C29" s="147" t="s">
        <v>179</v>
      </c>
      <c r="D29" s="149">
        <v>9817</v>
      </c>
      <c r="E29" s="142" t="s">
        <v>195</v>
      </c>
      <c r="F29" s="151">
        <v>4.2904617937369212</v>
      </c>
      <c r="G29" s="152">
        <v>4.8534152647110842</v>
      </c>
      <c r="H29" s="149">
        <v>2.4150355010461029</v>
      </c>
      <c r="I29" s="149">
        <v>2.5382261567927729</v>
      </c>
      <c r="J29" s="156">
        <v>18</v>
      </c>
      <c r="K29" s="153">
        <v>9.1525086184463977E-2</v>
      </c>
      <c r="L29" s="157">
        <v>37.744774978874148</v>
      </c>
      <c r="M29" s="154">
        <v>0.33351986949865103</v>
      </c>
      <c r="N29" s="151">
        <v>0.8341568022444561</v>
      </c>
      <c r="O29" s="152">
        <v>0.98574638928880487</v>
      </c>
      <c r="P29" s="152">
        <v>1.780304517228392</v>
      </c>
      <c r="Q29" s="152">
        <v>1.1541001052447151</v>
      </c>
      <c r="R29" s="152">
        <v>9.9107450704716049E-2</v>
      </c>
      <c r="S29" s="152">
        <v>4.0192584624666283</v>
      </c>
      <c r="T29" s="152">
        <v>3.7898986296701955</v>
      </c>
      <c r="U29" s="152">
        <v>3.5312936469652669</v>
      </c>
      <c r="V29" s="158"/>
      <c r="W29" s="158"/>
      <c r="X29" s="158"/>
      <c r="Y29" s="158"/>
      <c r="Z29" s="160"/>
      <c r="AA29" s="160"/>
    </row>
    <row r="30" spans="2:27" s="145" customFormat="1" x14ac:dyDescent="0.25">
      <c r="B30" s="146" t="s">
        <v>190</v>
      </c>
      <c r="C30" s="147" t="s">
        <v>180</v>
      </c>
      <c r="D30" s="149">
        <v>10039</v>
      </c>
      <c r="E30" s="142" t="s">
        <v>195</v>
      </c>
      <c r="F30" s="151">
        <v>5.0608563126216062</v>
      </c>
      <c r="G30" s="152">
        <v>5.8101693291837666</v>
      </c>
      <c r="H30" s="149">
        <v>2.457266307721258</v>
      </c>
      <c r="I30" s="149">
        <v>2.6088445963016444</v>
      </c>
      <c r="J30" s="156">
        <v>51</v>
      </c>
      <c r="K30" s="153">
        <v>2.586227901374653E-2</v>
      </c>
      <c r="L30" s="157">
        <v>46.747529324240325</v>
      </c>
      <c r="M30" s="154">
        <v>4.4435396490597835E-2</v>
      </c>
      <c r="N30" s="151">
        <v>1.48079393652144</v>
      </c>
      <c r="O30" s="152">
        <v>1.975675234131566</v>
      </c>
      <c r="P30" s="152">
        <v>1.5611683825361713</v>
      </c>
      <c r="Q30" s="152">
        <v>0.67090037092069554</v>
      </c>
      <c r="R30" s="152">
        <v>0.12163140507389426</v>
      </c>
      <c r="S30" s="152">
        <v>4.3293753926623264</v>
      </c>
      <c r="T30" s="152">
        <v>3.540221541468981</v>
      </c>
      <c r="U30" s="152">
        <v>2.943077367054824</v>
      </c>
      <c r="V30" s="158"/>
      <c r="W30" s="158"/>
      <c r="X30" s="158"/>
      <c r="Y30" s="158"/>
      <c r="Z30" s="160"/>
      <c r="AA30" s="160"/>
    </row>
    <row r="31" spans="2:27" s="145" customFormat="1" x14ac:dyDescent="0.25">
      <c r="B31" s="146" t="s">
        <v>190</v>
      </c>
      <c r="C31" s="147" t="s">
        <v>188</v>
      </c>
      <c r="D31" s="149">
        <v>10300</v>
      </c>
      <c r="E31" s="142" t="s">
        <v>195</v>
      </c>
      <c r="F31" s="151">
        <v>4.2921334796241908</v>
      </c>
      <c r="G31" s="152">
        <v>5.7989576192068926</v>
      </c>
      <c r="H31" s="149">
        <v>2.4274374177029925</v>
      </c>
      <c r="I31" s="149">
        <v>2.5768689563863347</v>
      </c>
      <c r="J31" s="156">
        <v>160</v>
      </c>
      <c r="K31" s="153">
        <v>7.3504269769796742E-4</v>
      </c>
      <c r="L31" s="157">
        <v>31.688359365195446</v>
      </c>
      <c r="M31" s="154">
        <v>1.0535044260276766E-2</v>
      </c>
      <c r="N31" s="151">
        <v>2.1706759424762536</v>
      </c>
      <c r="O31" s="152">
        <v>1.6417742772408945</v>
      </c>
      <c r="P31" s="152">
        <v>1.1195522698207627</v>
      </c>
      <c r="Q31" s="152">
        <v>0.67876293016566069</v>
      </c>
      <c r="R31" s="152">
        <v>0.18819219950332097</v>
      </c>
      <c r="S31" s="152">
        <v>3.6282816767306389</v>
      </c>
      <c r="T31" s="152">
        <v>2.9465270413971738</v>
      </c>
      <c r="U31" s="152">
        <v>2.5110969535387482</v>
      </c>
      <c r="V31" s="158"/>
      <c r="W31" s="158"/>
      <c r="X31" s="158"/>
      <c r="Y31" s="158"/>
      <c r="Z31" s="160"/>
      <c r="AA31" s="160"/>
    </row>
    <row r="32" spans="2:27" ht="15.75" thickBot="1" x14ac:dyDescent="0.3">
      <c r="B32" s="47" t="s">
        <v>190</v>
      </c>
      <c r="C32" s="48" t="s">
        <v>189</v>
      </c>
      <c r="D32" s="49">
        <v>10640</v>
      </c>
      <c r="E32" s="143" t="s">
        <v>195</v>
      </c>
      <c r="F32" s="50">
        <v>5.1462249785119054</v>
      </c>
      <c r="G32" s="51">
        <v>6.1717708239767095</v>
      </c>
      <c r="H32" s="49">
        <v>2.4711141384766107</v>
      </c>
      <c r="I32" s="49">
        <v>2.6336574399595243</v>
      </c>
      <c r="J32" s="120">
        <v>282</v>
      </c>
      <c r="K32" s="52">
        <v>1.4282474895293252E-4</v>
      </c>
      <c r="L32" s="116">
        <v>33.368758082350347</v>
      </c>
      <c r="M32" s="53">
        <v>9.6366038986439289E-3</v>
      </c>
      <c r="N32" s="50">
        <v>2.9358079024676011</v>
      </c>
      <c r="O32" s="51">
        <v>1.9492220800793092</v>
      </c>
      <c r="P32" s="51">
        <v>0.68297218631712298</v>
      </c>
      <c r="Q32" s="51">
        <v>0.47599869152539931</v>
      </c>
      <c r="R32" s="51">
        <v>0.12776996358727685</v>
      </c>
      <c r="S32" s="51">
        <v>3.2359629215091084</v>
      </c>
      <c r="T32" s="51">
        <v>2.2780951736967965</v>
      </c>
      <c r="U32" s="51">
        <v>1.7484047467158801</v>
      </c>
      <c r="V32" s="119"/>
      <c r="W32" s="158"/>
      <c r="X32" s="119"/>
      <c r="Y32" s="119"/>
      <c r="Z32" s="118"/>
      <c r="AA32" s="160"/>
    </row>
    <row r="33" spans="2:27" s="145" customFormat="1" ht="15.75" thickBot="1" x14ac:dyDescent="0.3">
      <c r="B33" s="161"/>
      <c r="C33" s="161"/>
      <c r="D33" s="162"/>
      <c r="E33" s="162"/>
      <c r="F33" s="163">
        <f t="shared" ref="F33:U33" si="0">AVERAGE(F13:F32)</f>
        <v>6.113857808189513</v>
      </c>
      <c r="G33" s="164">
        <f t="shared" si="0"/>
        <v>7.1997844201258872</v>
      </c>
      <c r="H33" s="165">
        <f t="shared" si="0"/>
        <v>2.4530596427841602</v>
      </c>
      <c r="I33" s="165">
        <f t="shared" si="0"/>
        <v>2.6435936565603413</v>
      </c>
      <c r="J33" s="166">
        <f t="shared" si="0"/>
        <v>554.4</v>
      </c>
      <c r="K33" s="167">
        <f t="shared" si="0"/>
        <v>4.2891870492655408E-2</v>
      </c>
      <c r="L33" s="165">
        <f t="shared" si="0"/>
        <v>28.581102181454554</v>
      </c>
      <c r="M33" s="167">
        <f t="shared" si="0"/>
        <v>7.0724175358449118E-2</v>
      </c>
      <c r="N33" s="164">
        <f t="shared" si="0"/>
        <v>3.1973152510834941</v>
      </c>
      <c r="O33" s="164">
        <f t="shared" si="0"/>
        <v>2.1392171039705152</v>
      </c>
      <c r="P33" s="164">
        <f t="shared" si="0"/>
        <v>1.1664488592685109</v>
      </c>
      <c r="Q33" s="164">
        <f t="shared" si="0"/>
        <v>0.59427745839892032</v>
      </c>
      <c r="R33" s="164">
        <f t="shared" si="0"/>
        <v>0.10252574740444316</v>
      </c>
      <c r="S33" s="164">
        <f t="shared" si="0"/>
        <v>4.0024691690423904</v>
      </c>
      <c r="T33" s="164">
        <f t="shared" si="0"/>
        <v>3.038940813438165</v>
      </c>
      <c r="U33" s="164">
        <f t="shared" si="0"/>
        <v>2.4540017973090533</v>
      </c>
      <c r="V33" s="158"/>
      <c r="W33" s="158"/>
      <c r="X33" s="158"/>
      <c r="Y33" s="158"/>
      <c r="Z33" s="160"/>
      <c r="AA33" s="160"/>
    </row>
    <row r="34" spans="2:27" s="145" customFormat="1" x14ac:dyDescent="0.25">
      <c r="B34" s="70" t="s">
        <v>197</v>
      </c>
      <c r="C34" s="161"/>
      <c r="D34" s="162"/>
      <c r="E34" s="162"/>
      <c r="F34" s="184"/>
      <c r="G34" s="184"/>
      <c r="H34" s="185"/>
      <c r="I34" s="185"/>
      <c r="J34" s="186"/>
      <c r="K34" s="187"/>
      <c r="L34" s="185"/>
      <c r="M34" s="187"/>
      <c r="N34" s="184"/>
      <c r="O34" s="184"/>
      <c r="P34" s="184"/>
      <c r="Q34" s="184"/>
      <c r="R34" s="184"/>
      <c r="S34" s="184"/>
      <c r="T34" s="184"/>
      <c r="U34" s="184"/>
      <c r="V34" s="158"/>
      <c r="W34" s="158"/>
      <c r="X34" s="158"/>
      <c r="Y34" s="158"/>
      <c r="Z34" s="160"/>
      <c r="AA34" s="160"/>
    </row>
    <row r="35" spans="2:27" s="145" customFormat="1" x14ac:dyDescent="0.25">
      <c r="B35" s="6" t="s">
        <v>198</v>
      </c>
      <c r="C35" s="161"/>
      <c r="D35" s="162"/>
      <c r="E35" s="162"/>
      <c r="F35" s="184"/>
      <c r="G35" s="184"/>
      <c r="H35" s="185"/>
      <c r="I35" s="185"/>
      <c r="J35" s="186"/>
      <c r="K35" s="187"/>
      <c r="L35" s="185"/>
      <c r="M35" s="187"/>
      <c r="N35" s="184"/>
      <c r="O35" s="184"/>
      <c r="P35" s="184"/>
      <c r="Q35" s="184"/>
      <c r="R35" s="184"/>
      <c r="S35" s="184"/>
      <c r="T35" s="184"/>
      <c r="U35" s="184"/>
      <c r="V35" s="158"/>
      <c r="W35" s="158"/>
      <c r="X35" s="158"/>
      <c r="Y35" s="158"/>
      <c r="Z35" s="160"/>
      <c r="AA35" s="160"/>
    </row>
    <row r="36" spans="2:27" s="145" customFormat="1" x14ac:dyDescent="0.25">
      <c r="B36" s="6" t="s">
        <v>199</v>
      </c>
      <c r="C36" s="161"/>
      <c r="D36" s="162"/>
      <c r="E36" s="162"/>
      <c r="F36" s="184"/>
      <c r="G36" s="184"/>
      <c r="H36" s="185"/>
      <c r="I36" s="185"/>
      <c r="J36" s="186"/>
      <c r="K36" s="187"/>
      <c r="L36" s="185"/>
      <c r="M36" s="187"/>
      <c r="N36" s="184"/>
      <c r="O36" s="184"/>
      <c r="P36" s="184"/>
      <c r="Q36" s="184"/>
      <c r="R36" s="184"/>
      <c r="S36" s="184"/>
      <c r="T36" s="184"/>
      <c r="U36" s="184"/>
      <c r="V36" s="158"/>
      <c r="W36" s="158"/>
      <c r="X36" s="158"/>
      <c r="Y36" s="158"/>
      <c r="Z36" s="160"/>
      <c r="AA36" s="160"/>
    </row>
    <row r="37" spans="2:27" s="145" customFormat="1" x14ac:dyDescent="0.25">
      <c r="B37" s="6" t="s">
        <v>200</v>
      </c>
      <c r="C37" s="161"/>
      <c r="D37" s="162"/>
      <c r="E37" s="162"/>
      <c r="F37" s="184"/>
      <c r="G37" s="184"/>
      <c r="H37" s="185"/>
      <c r="I37" s="185"/>
      <c r="J37" s="186"/>
      <c r="K37" s="187"/>
      <c r="L37" s="185"/>
      <c r="M37" s="187"/>
      <c r="N37" s="184"/>
      <c r="O37" s="184"/>
      <c r="P37" s="184"/>
      <c r="Q37" s="184"/>
      <c r="R37" s="184"/>
      <c r="S37" s="184"/>
      <c r="T37" s="184"/>
      <c r="U37" s="184"/>
      <c r="V37" s="158"/>
      <c r="W37" s="158"/>
      <c r="X37" s="158"/>
      <c r="Y37" s="158"/>
      <c r="Z37" s="160"/>
      <c r="AA37" s="160"/>
    </row>
    <row r="38" spans="2:27" x14ac:dyDescent="0.25">
      <c r="B38" s="6"/>
    </row>
    <row r="42" spans="2:27" x14ac:dyDescent="0.25">
      <c r="Z42" s="145"/>
    </row>
    <row r="43" spans="2:27" x14ac:dyDescent="0.25">
      <c r="Y43" s="145"/>
      <c r="Z43" s="145"/>
    </row>
    <row r="44" spans="2:27" x14ac:dyDescent="0.25">
      <c r="Y44" s="145"/>
      <c r="Z44" s="145"/>
    </row>
    <row r="45" spans="2:27" x14ac:dyDescent="0.25">
      <c r="Y45" s="145"/>
      <c r="Z45" s="145"/>
    </row>
    <row r="46" spans="2:27" x14ac:dyDescent="0.25">
      <c r="X46" s="145"/>
      <c r="Y46" s="145"/>
      <c r="Z46" s="145"/>
    </row>
    <row r="47" spans="2:27" x14ac:dyDescent="0.25">
      <c r="X47" s="145"/>
      <c r="Y47" s="145"/>
      <c r="Z47" s="145"/>
    </row>
    <row r="48" spans="2:27" x14ac:dyDescent="0.25">
      <c r="X48" s="145"/>
      <c r="Y48" s="145"/>
      <c r="Z48" s="145"/>
    </row>
    <row r="49" spans="24:26" x14ac:dyDescent="0.25">
      <c r="X49" s="145"/>
      <c r="Y49" s="145"/>
      <c r="Z49" s="145"/>
    </row>
    <row r="50" spans="24:26" x14ac:dyDescent="0.25">
      <c r="X50" s="145"/>
      <c r="Y50" s="145"/>
      <c r="Z50" s="145"/>
    </row>
    <row r="51" spans="24:26" x14ac:dyDescent="0.25">
      <c r="X51" s="145"/>
      <c r="Y51" s="145"/>
      <c r="Z51" s="145"/>
    </row>
    <row r="52" spans="24:26" x14ac:dyDescent="0.25">
      <c r="X52" s="145"/>
      <c r="Y52" s="145"/>
      <c r="Z52" s="145"/>
    </row>
    <row r="53" spans="24:26" x14ac:dyDescent="0.25">
      <c r="X53" s="145"/>
      <c r="Y53" s="145"/>
      <c r="Z53" s="145"/>
    </row>
    <row r="54" spans="24:26" x14ac:dyDescent="0.25">
      <c r="X54" s="145"/>
      <c r="Y54" s="145"/>
      <c r="Z54" s="145"/>
    </row>
    <row r="55" spans="24:26" x14ac:dyDescent="0.25">
      <c r="X55" s="145"/>
      <c r="Y55" s="145"/>
      <c r="Z55" s="145"/>
    </row>
    <row r="56" spans="24:26" x14ac:dyDescent="0.25">
      <c r="X56" s="145"/>
      <c r="Y56" s="145"/>
      <c r="Z56" s="145"/>
    </row>
    <row r="57" spans="24:26" x14ac:dyDescent="0.25">
      <c r="X57" s="145"/>
      <c r="Y57" s="145"/>
      <c r="Z57" s="145"/>
    </row>
    <row r="102" spans="2:2" x14ac:dyDescent="0.25">
      <c r="B102" t="s">
        <v>40</v>
      </c>
    </row>
  </sheetData>
  <sortState xmlns:xlrd2="http://schemas.microsoft.com/office/spreadsheetml/2017/richdata2" ref="Y13:Z32">
    <sortCondition ref="Z13"/>
  </sortState>
  <mergeCells count="4">
    <mergeCell ref="B1:U1"/>
    <mergeCell ref="F10:M10"/>
    <mergeCell ref="N10:U10"/>
    <mergeCell ref="B10:E10"/>
  </mergeCells>
  <pageMargins left="0.7" right="0.7" top="0.75" bottom="0.75" header="0.3" footer="0.3"/>
  <pageSetup scale="44" fitToHeight="0" orientation="landscape" r:id="rId1"/>
  <rowBreaks count="1" manualBreakCount="1">
    <brk id="37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95D46-D1BB-4299-90B2-35F0981EB8C5}">
  <sheetPr codeName="Sheet4"/>
  <dimension ref="A1:AI132"/>
  <sheetViews>
    <sheetView workbookViewId="0">
      <selection activeCell="B1" sqref="B1"/>
    </sheetView>
  </sheetViews>
  <sheetFormatPr defaultRowHeight="15" x14ac:dyDescent="0.25"/>
  <cols>
    <col min="2" max="2" width="17.85546875" bestFit="1" customWidth="1"/>
  </cols>
  <sheetData>
    <row r="1" spans="1:35" x14ac:dyDescent="0.25">
      <c r="A1" s="62" t="s">
        <v>46</v>
      </c>
      <c r="B1" s="62"/>
      <c r="C1" s="125" t="s">
        <v>176</v>
      </c>
      <c r="D1" s="125" t="s">
        <v>177</v>
      </c>
      <c r="E1" s="125" t="s">
        <v>178</v>
      </c>
      <c r="F1" s="125" t="s">
        <v>179</v>
      </c>
      <c r="G1" s="125" t="s">
        <v>180</v>
      </c>
      <c r="H1" s="125" t="s">
        <v>170</v>
      </c>
      <c r="I1" s="125" t="s">
        <v>171</v>
      </c>
      <c r="J1" s="125" t="s">
        <v>172</v>
      </c>
      <c r="K1" s="125" t="s">
        <v>173</v>
      </c>
      <c r="L1" t="s">
        <v>174</v>
      </c>
      <c r="M1" t="s">
        <v>175</v>
      </c>
      <c r="N1" t="s">
        <v>181</v>
      </c>
      <c r="O1" t="s">
        <v>182</v>
      </c>
      <c r="P1" t="s">
        <v>183</v>
      </c>
      <c r="Q1" t="s">
        <v>184</v>
      </c>
      <c r="R1" t="s">
        <v>185</v>
      </c>
      <c r="S1" t="s">
        <v>186</v>
      </c>
      <c r="T1" t="s">
        <v>187</v>
      </c>
      <c r="U1" t="s">
        <v>188</v>
      </c>
      <c r="V1" t="s">
        <v>189</v>
      </c>
    </row>
    <row r="2" spans="1:35" x14ac:dyDescent="0.25">
      <c r="A2" s="62">
        <v>18</v>
      </c>
      <c r="B2" s="63">
        <v>19.217825262252873</v>
      </c>
      <c r="C2" s="63">
        <v>0</v>
      </c>
      <c r="D2" s="126">
        <v>0</v>
      </c>
      <c r="E2" s="126">
        <v>0</v>
      </c>
      <c r="F2" s="126">
        <v>0</v>
      </c>
      <c r="G2" s="126">
        <v>0</v>
      </c>
      <c r="H2" s="126">
        <v>0</v>
      </c>
      <c r="I2" s="126">
        <v>0</v>
      </c>
      <c r="J2" s="126">
        <v>0</v>
      </c>
      <c r="K2" s="126">
        <v>0</v>
      </c>
      <c r="L2" s="126">
        <v>0</v>
      </c>
      <c r="M2" s="126">
        <v>0</v>
      </c>
      <c r="N2" s="126">
        <v>0</v>
      </c>
      <c r="O2" s="126">
        <v>0</v>
      </c>
      <c r="P2" s="155">
        <v>0</v>
      </c>
      <c r="Q2" s="155">
        <v>0</v>
      </c>
      <c r="R2" s="155">
        <v>0</v>
      </c>
      <c r="S2" s="155">
        <v>0</v>
      </c>
      <c r="T2" s="155">
        <v>0</v>
      </c>
      <c r="U2" s="155">
        <v>0</v>
      </c>
      <c r="V2" s="155">
        <v>0</v>
      </c>
      <c r="W2" s="155"/>
      <c r="X2" s="155"/>
      <c r="Y2" s="155"/>
      <c r="Z2" s="155"/>
      <c r="AA2" s="121"/>
      <c r="AB2" s="121"/>
      <c r="AC2" s="121"/>
      <c r="AD2" s="121"/>
      <c r="AE2" s="121"/>
      <c r="AF2" s="121"/>
      <c r="AG2" s="121"/>
      <c r="AH2" s="121"/>
      <c r="AI2" s="121"/>
    </row>
    <row r="3" spans="1:35" x14ac:dyDescent="0.25">
      <c r="A3" s="62">
        <v>19</v>
      </c>
      <c r="B3" s="155">
        <v>17.738533300804885</v>
      </c>
      <c r="C3" s="126">
        <v>0</v>
      </c>
      <c r="D3" s="126">
        <v>0</v>
      </c>
      <c r="E3" s="126">
        <v>0</v>
      </c>
      <c r="F3" s="126">
        <v>0</v>
      </c>
      <c r="G3" s="126">
        <v>0</v>
      </c>
      <c r="H3" s="126">
        <v>0</v>
      </c>
      <c r="I3" s="126">
        <v>0</v>
      </c>
      <c r="J3" s="126">
        <v>0</v>
      </c>
      <c r="K3" s="126">
        <v>0</v>
      </c>
      <c r="L3" s="126">
        <v>0</v>
      </c>
      <c r="M3" s="126">
        <v>0</v>
      </c>
      <c r="N3" s="126">
        <v>0</v>
      </c>
      <c r="O3" s="126">
        <v>0</v>
      </c>
      <c r="P3" s="155">
        <v>0</v>
      </c>
      <c r="Q3" s="155">
        <v>0</v>
      </c>
      <c r="R3" s="155">
        <v>0</v>
      </c>
      <c r="S3" s="155">
        <v>0</v>
      </c>
      <c r="T3" s="155">
        <v>0</v>
      </c>
      <c r="U3" s="155">
        <v>0</v>
      </c>
      <c r="V3" s="155">
        <v>0</v>
      </c>
      <c r="W3" s="155"/>
      <c r="X3" s="155"/>
      <c r="Y3" s="155"/>
      <c r="Z3" s="155"/>
      <c r="AA3" s="122"/>
      <c r="AB3" s="122"/>
      <c r="AC3" s="122"/>
      <c r="AD3" s="122"/>
      <c r="AE3" s="122"/>
      <c r="AF3" s="122"/>
      <c r="AG3" s="122"/>
      <c r="AH3" s="122"/>
      <c r="AI3" s="122"/>
    </row>
    <row r="4" spans="1:35" x14ac:dyDescent="0.25">
      <c r="A4" s="62">
        <v>20</v>
      </c>
      <c r="B4" s="155">
        <v>16.376178454498753</v>
      </c>
      <c r="C4" s="126">
        <v>0</v>
      </c>
      <c r="D4" s="126">
        <v>0</v>
      </c>
      <c r="E4" s="126">
        <v>0</v>
      </c>
      <c r="F4" s="126">
        <v>0</v>
      </c>
      <c r="G4" s="126">
        <v>0</v>
      </c>
      <c r="H4" s="126">
        <v>0</v>
      </c>
      <c r="I4" s="126">
        <v>0</v>
      </c>
      <c r="J4" s="126">
        <v>0</v>
      </c>
      <c r="K4" s="126">
        <v>0</v>
      </c>
      <c r="L4" s="126">
        <v>0</v>
      </c>
      <c r="M4" s="126">
        <v>0</v>
      </c>
      <c r="N4" s="126">
        <v>0</v>
      </c>
      <c r="O4" s="126">
        <v>0</v>
      </c>
      <c r="P4" s="155">
        <v>0</v>
      </c>
      <c r="Q4" s="155">
        <v>0</v>
      </c>
      <c r="R4" s="155">
        <v>0</v>
      </c>
      <c r="S4" s="155">
        <v>0</v>
      </c>
      <c r="T4" s="155">
        <v>0</v>
      </c>
      <c r="U4" s="155">
        <v>0</v>
      </c>
      <c r="V4" s="155">
        <v>0</v>
      </c>
      <c r="W4" s="155"/>
      <c r="X4" s="155"/>
      <c r="Y4" s="155"/>
      <c r="Z4" s="155"/>
      <c r="AA4" s="122"/>
      <c r="AB4" s="122"/>
      <c r="AC4" s="122"/>
      <c r="AD4" s="122"/>
      <c r="AE4" s="122"/>
      <c r="AF4" s="122"/>
      <c r="AG4" s="122"/>
      <c r="AH4" s="122"/>
      <c r="AI4" s="122"/>
    </row>
    <row r="5" spans="1:35" x14ac:dyDescent="0.25">
      <c r="A5" s="62">
        <v>21</v>
      </c>
      <c r="B5" s="155">
        <v>15.118209494710038</v>
      </c>
      <c r="C5" s="126">
        <v>0</v>
      </c>
      <c r="D5" s="126">
        <v>0</v>
      </c>
      <c r="E5" s="126">
        <v>0</v>
      </c>
      <c r="F5" s="126">
        <v>0</v>
      </c>
      <c r="G5" s="126">
        <v>0</v>
      </c>
      <c r="H5" s="126">
        <v>0</v>
      </c>
      <c r="I5" s="126">
        <v>0</v>
      </c>
      <c r="J5" s="126">
        <v>0</v>
      </c>
      <c r="K5" s="126">
        <v>0</v>
      </c>
      <c r="L5" s="126">
        <v>0</v>
      </c>
      <c r="M5" s="126">
        <v>0</v>
      </c>
      <c r="N5" s="126">
        <v>0</v>
      </c>
      <c r="O5" s="126">
        <v>0</v>
      </c>
      <c r="P5" s="155">
        <v>0</v>
      </c>
      <c r="Q5" s="155">
        <v>0</v>
      </c>
      <c r="R5" s="155">
        <v>0</v>
      </c>
      <c r="S5" s="155">
        <v>0</v>
      </c>
      <c r="T5" s="155">
        <v>0</v>
      </c>
      <c r="U5" s="155">
        <v>0</v>
      </c>
      <c r="V5" s="155">
        <v>0</v>
      </c>
      <c r="W5" s="155"/>
      <c r="X5" s="155"/>
      <c r="Y5" s="155"/>
      <c r="Z5" s="155"/>
      <c r="AA5" s="122"/>
      <c r="AB5" s="122"/>
      <c r="AC5" s="122"/>
      <c r="AD5" s="122"/>
      <c r="AE5" s="122"/>
      <c r="AF5" s="122"/>
      <c r="AG5" s="122"/>
      <c r="AH5" s="122"/>
      <c r="AI5" s="122"/>
    </row>
    <row r="6" spans="1:35" x14ac:dyDescent="0.25">
      <c r="A6" s="62">
        <v>22</v>
      </c>
      <c r="B6" s="155">
        <v>13.95334522097585</v>
      </c>
      <c r="C6" s="126">
        <v>0</v>
      </c>
      <c r="D6" s="126">
        <v>0</v>
      </c>
      <c r="E6" s="126">
        <v>0</v>
      </c>
      <c r="F6" s="126">
        <v>0</v>
      </c>
      <c r="G6" s="126">
        <v>0</v>
      </c>
      <c r="H6" s="126">
        <v>0</v>
      </c>
      <c r="I6" s="126">
        <v>0</v>
      </c>
      <c r="J6" s="126">
        <v>0</v>
      </c>
      <c r="K6" s="126">
        <v>0</v>
      </c>
      <c r="L6" s="126">
        <v>0</v>
      </c>
      <c r="M6" s="126">
        <v>0</v>
      </c>
      <c r="N6" s="126">
        <v>0</v>
      </c>
      <c r="O6" s="126">
        <v>0</v>
      </c>
      <c r="P6" s="155">
        <v>0</v>
      </c>
      <c r="Q6" s="155">
        <v>0</v>
      </c>
      <c r="R6" s="155">
        <v>0</v>
      </c>
      <c r="S6" s="155">
        <v>0</v>
      </c>
      <c r="T6" s="155">
        <v>0</v>
      </c>
      <c r="U6" s="155">
        <v>0</v>
      </c>
      <c r="V6" s="155">
        <v>0</v>
      </c>
      <c r="W6" s="155"/>
      <c r="X6" s="155"/>
      <c r="Y6" s="155"/>
      <c r="Z6" s="155"/>
      <c r="AA6" s="122"/>
      <c r="AB6" s="122"/>
      <c r="AC6" s="122"/>
      <c r="AD6" s="122"/>
      <c r="AE6" s="122"/>
      <c r="AF6" s="122"/>
      <c r="AG6" s="122"/>
      <c r="AH6" s="122"/>
      <c r="AI6" s="122"/>
    </row>
    <row r="7" spans="1:35" x14ac:dyDescent="0.25">
      <c r="A7" s="62">
        <v>23</v>
      </c>
      <c r="B7" s="155">
        <v>12.881060332191151</v>
      </c>
      <c r="C7" s="126">
        <v>0</v>
      </c>
      <c r="D7" s="126">
        <v>0</v>
      </c>
      <c r="E7" s="126">
        <v>0</v>
      </c>
      <c r="F7" s="126">
        <v>0</v>
      </c>
      <c r="G7" s="126">
        <v>0</v>
      </c>
      <c r="H7" s="126">
        <v>0</v>
      </c>
      <c r="I7" s="126">
        <v>0</v>
      </c>
      <c r="J7" s="126">
        <v>0</v>
      </c>
      <c r="K7" s="126">
        <v>0</v>
      </c>
      <c r="L7" s="126">
        <v>0</v>
      </c>
      <c r="M7" s="126">
        <v>0</v>
      </c>
      <c r="N7" s="126">
        <v>0</v>
      </c>
      <c r="O7" s="126">
        <v>0</v>
      </c>
      <c r="P7" s="155">
        <v>0</v>
      </c>
      <c r="Q7" s="155">
        <v>0</v>
      </c>
      <c r="R7" s="155">
        <v>0</v>
      </c>
      <c r="S7" s="155">
        <v>0</v>
      </c>
      <c r="T7" s="155">
        <v>0</v>
      </c>
      <c r="U7" s="155">
        <v>0</v>
      </c>
      <c r="V7" s="155">
        <v>0</v>
      </c>
      <c r="W7" s="155"/>
      <c r="X7" s="155"/>
      <c r="Y7" s="155"/>
      <c r="Z7" s="155"/>
      <c r="AA7" s="122"/>
      <c r="AB7" s="122"/>
      <c r="AC7" s="122"/>
      <c r="AD7" s="122"/>
      <c r="AE7" s="122"/>
      <c r="AF7" s="122"/>
      <c r="AG7" s="122"/>
      <c r="AH7" s="122"/>
      <c r="AI7" s="122"/>
    </row>
    <row r="8" spans="1:35" x14ac:dyDescent="0.25">
      <c r="A8" s="62">
        <v>24</v>
      </c>
      <c r="B8" s="155">
        <v>11.896952182284968</v>
      </c>
      <c r="C8" s="126">
        <v>0</v>
      </c>
      <c r="D8" s="126">
        <v>0</v>
      </c>
      <c r="E8" s="126">
        <v>0</v>
      </c>
      <c r="F8" s="126">
        <v>0</v>
      </c>
      <c r="G8" s="126">
        <v>0</v>
      </c>
      <c r="H8" s="126">
        <v>0</v>
      </c>
      <c r="I8" s="126">
        <v>0</v>
      </c>
      <c r="J8" s="126">
        <v>0</v>
      </c>
      <c r="K8" s="126">
        <v>0</v>
      </c>
      <c r="L8" s="126">
        <v>0</v>
      </c>
      <c r="M8" s="126">
        <v>0</v>
      </c>
      <c r="N8" s="126">
        <v>0</v>
      </c>
      <c r="O8" s="126">
        <v>0</v>
      </c>
      <c r="P8" s="155">
        <v>0</v>
      </c>
      <c r="Q8" s="155">
        <v>0</v>
      </c>
      <c r="R8" s="155">
        <v>0</v>
      </c>
      <c r="S8" s="155">
        <v>0</v>
      </c>
      <c r="T8" s="155">
        <v>0</v>
      </c>
      <c r="U8" s="155">
        <v>0</v>
      </c>
      <c r="V8" s="155">
        <v>0</v>
      </c>
      <c r="W8" s="155"/>
      <c r="X8" s="155"/>
      <c r="Y8" s="155"/>
      <c r="Z8" s="155"/>
      <c r="AA8" s="122"/>
      <c r="AB8" s="122"/>
      <c r="AC8" s="122"/>
      <c r="AD8" s="122"/>
      <c r="AE8" s="122"/>
      <c r="AF8" s="122"/>
      <c r="AG8" s="122"/>
      <c r="AH8" s="122"/>
      <c r="AI8" s="122"/>
    </row>
    <row r="9" spans="1:35" x14ac:dyDescent="0.25">
      <c r="A9" s="62">
        <v>25</v>
      </c>
      <c r="B9" s="155">
        <v>10.98737955602498</v>
      </c>
      <c r="C9" s="126">
        <v>0</v>
      </c>
      <c r="D9" s="126">
        <v>0</v>
      </c>
      <c r="E9" s="126">
        <v>5.5188903652138244E-2</v>
      </c>
      <c r="F9" s="126">
        <v>0</v>
      </c>
      <c r="G9" s="126">
        <v>0</v>
      </c>
      <c r="H9" s="126">
        <v>0</v>
      </c>
      <c r="I9" s="126">
        <v>0</v>
      </c>
      <c r="J9" s="126">
        <v>0</v>
      </c>
      <c r="K9" s="126">
        <v>0</v>
      </c>
      <c r="L9" s="126">
        <v>0</v>
      </c>
      <c r="M9" s="126">
        <v>0</v>
      </c>
      <c r="N9" s="126">
        <v>0</v>
      </c>
      <c r="O9" s="126">
        <v>0</v>
      </c>
      <c r="P9" s="155">
        <v>0</v>
      </c>
      <c r="Q9" s="155">
        <v>0</v>
      </c>
      <c r="R9" s="155">
        <v>0</v>
      </c>
      <c r="S9" s="155">
        <v>0</v>
      </c>
      <c r="T9" s="155">
        <v>0</v>
      </c>
      <c r="U9" s="155">
        <v>0</v>
      </c>
      <c r="V9" s="155">
        <v>0</v>
      </c>
      <c r="W9" s="155"/>
      <c r="X9" s="155"/>
      <c r="Y9" s="155"/>
      <c r="Z9" s="155"/>
      <c r="AA9" s="122"/>
      <c r="AB9" s="122"/>
      <c r="AC9" s="122"/>
      <c r="AD9" s="122"/>
      <c r="AE9" s="122"/>
      <c r="AF9" s="122"/>
      <c r="AG9" s="122"/>
      <c r="AH9" s="122"/>
      <c r="AI9" s="122"/>
    </row>
    <row r="10" spans="1:35" x14ac:dyDescent="0.25">
      <c r="A10" s="62">
        <v>26</v>
      </c>
      <c r="B10" s="155">
        <v>10.149905141467073</v>
      </c>
      <c r="C10" s="126">
        <v>0</v>
      </c>
      <c r="D10" s="126">
        <v>0</v>
      </c>
      <c r="E10" s="126">
        <v>0.12438548192032069</v>
      </c>
      <c r="F10" s="126">
        <v>0</v>
      </c>
      <c r="G10" s="126">
        <v>0</v>
      </c>
      <c r="H10" s="126">
        <v>0</v>
      </c>
      <c r="I10" s="126">
        <v>0</v>
      </c>
      <c r="J10" s="126">
        <v>0</v>
      </c>
      <c r="K10" s="126">
        <v>0</v>
      </c>
      <c r="L10" s="126">
        <v>0</v>
      </c>
      <c r="M10" s="126">
        <v>0</v>
      </c>
      <c r="N10" s="126">
        <v>0</v>
      </c>
      <c r="O10" s="126">
        <v>0</v>
      </c>
      <c r="P10" s="155">
        <v>0</v>
      </c>
      <c r="Q10" s="155">
        <v>0</v>
      </c>
      <c r="R10" s="155">
        <v>0</v>
      </c>
      <c r="S10" s="155">
        <v>0</v>
      </c>
      <c r="T10" s="155">
        <v>0</v>
      </c>
      <c r="U10" s="155">
        <v>0</v>
      </c>
      <c r="V10" s="155">
        <v>0</v>
      </c>
      <c r="W10" s="155"/>
      <c r="X10" s="155"/>
      <c r="Y10" s="155"/>
      <c r="Z10" s="155"/>
      <c r="AA10" s="122"/>
      <c r="AB10" s="122"/>
      <c r="AC10" s="122"/>
      <c r="AD10" s="122"/>
      <c r="AE10" s="122"/>
      <c r="AF10" s="122"/>
      <c r="AG10" s="122"/>
      <c r="AH10" s="122"/>
      <c r="AI10" s="122"/>
    </row>
    <row r="11" spans="1:35" x14ac:dyDescent="0.25">
      <c r="A11" s="62">
        <v>27</v>
      </c>
      <c r="B11" s="155">
        <v>9.3790719142200079</v>
      </c>
      <c r="C11" s="126">
        <v>0</v>
      </c>
      <c r="D11" s="126">
        <v>0</v>
      </c>
      <c r="E11" s="126">
        <v>0.19162836573194483</v>
      </c>
      <c r="F11" s="126">
        <v>0</v>
      </c>
      <c r="G11" s="126">
        <v>0</v>
      </c>
      <c r="H11" s="126">
        <v>0</v>
      </c>
      <c r="I11" s="126">
        <v>0</v>
      </c>
      <c r="J11" s="126">
        <v>0</v>
      </c>
      <c r="K11" s="126">
        <v>0</v>
      </c>
      <c r="L11" s="126">
        <v>0</v>
      </c>
      <c r="M11" s="126">
        <v>0</v>
      </c>
      <c r="N11" s="126">
        <v>0</v>
      </c>
      <c r="O11" s="126">
        <v>0</v>
      </c>
      <c r="P11" s="155">
        <v>0</v>
      </c>
      <c r="Q11" s="155">
        <v>0</v>
      </c>
      <c r="R11" s="155">
        <v>0</v>
      </c>
      <c r="S11" s="155">
        <v>0</v>
      </c>
      <c r="T11" s="155">
        <v>0</v>
      </c>
      <c r="U11" s="155">
        <v>0</v>
      </c>
      <c r="V11" s="155">
        <v>0</v>
      </c>
      <c r="W11" s="155"/>
      <c r="X11" s="155"/>
      <c r="Y11" s="155"/>
      <c r="Z11" s="155"/>
      <c r="AA11" s="122"/>
      <c r="AB11" s="122"/>
      <c r="AC11" s="122"/>
      <c r="AD11" s="122"/>
      <c r="AE11" s="122"/>
      <c r="AF11" s="122"/>
      <c r="AG11" s="122"/>
      <c r="AH11" s="122"/>
      <c r="AI11" s="122"/>
    </row>
    <row r="12" spans="1:35" x14ac:dyDescent="0.25">
      <c r="A12" s="62">
        <v>28</v>
      </c>
      <c r="B12" s="155">
        <v>8.6684760252813824</v>
      </c>
      <c r="C12" s="126">
        <v>0</v>
      </c>
      <c r="D12" s="126">
        <v>0</v>
      </c>
      <c r="E12" s="126">
        <v>0.2194400528988697</v>
      </c>
      <c r="F12" s="126">
        <v>0</v>
      </c>
      <c r="G12" s="126">
        <v>0</v>
      </c>
      <c r="H12" s="126">
        <v>0</v>
      </c>
      <c r="I12" s="126">
        <v>0</v>
      </c>
      <c r="J12" s="126">
        <v>0</v>
      </c>
      <c r="K12" s="126">
        <v>0</v>
      </c>
      <c r="L12" s="126">
        <v>0</v>
      </c>
      <c r="M12" s="126">
        <v>0</v>
      </c>
      <c r="N12" s="126">
        <v>0</v>
      </c>
      <c r="O12" s="126">
        <v>0</v>
      </c>
      <c r="P12" s="155">
        <v>0</v>
      </c>
      <c r="Q12" s="155">
        <v>0</v>
      </c>
      <c r="R12" s="155">
        <v>0</v>
      </c>
      <c r="S12" s="155">
        <v>0</v>
      </c>
      <c r="T12" s="155">
        <v>0</v>
      </c>
      <c r="U12" s="155">
        <v>0</v>
      </c>
      <c r="V12" s="155">
        <v>0</v>
      </c>
      <c r="W12" s="155"/>
      <c r="X12" s="155"/>
      <c r="Y12" s="155"/>
      <c r="Z12" s="155"/>
      <c r="AA12" s="122"/>
      <c r="AB12" s="122"/>
      <c r="AC12" s="122"/>
      <c r="AD12" s="122"/>
      <c r="AE12" s="122"/>
      <c r="AF12" s="122"/>
      <c r="AG12" s="122"/>
      <c r="AH12" s="122"/>
      <c r="AI12" s="122"/>
    </row>
    <row r="13" spans="1:35" x14ac:dyDescent="0.25">
      <c r="A13" s="62">
        <v>29</v>
      </c>
      <c r="B13" s="155">
        <v>8.0157989515329415</v>
      </c>
      <c r="C13" s="126">
        <v>0</v>
      </c>
      <c r="D13" s="126">
        <v>0</v>
      </c>
      <c r="E13" s="126">
        <v>0.22252781094030941</v>
      </c>
      <c r="F13" s="126">
        <v>0</v>
      </c>
      <c r="G13" s="126">
        <v>0</v>
      </c>
      <c r="H13" s="126">
        <v>0</v>
      </c>
      <c r="I13" s="126">
        <v>0</v>
      </c>
      <c r="J13" s="126">
        <v>0</v>
      </c>
      <c r="K13" s="126">
        <v>0</v>
      </c>
      <c r="L13" s="126">
        <v>0</v>
      </c>
      <c r="M13" s="126">
        <v>0</v>
      </c>
      <c r="N13" s="126">
        <v>0</v>
      </c>
      <c r="O13" s="126">
        <v>0</v>
      </c>
      <c r="P13" s="155">
        <v>0</v>
      </c>
      <c r="Q13" s="155">
        <v>0</v>
      </c>
      <c r="R13" s="155">
        <v>0</v>
      </c>
      <c r="S13" s="155">
        <v>0</v>
      </c>
      <c r="T13" s="155">
        <v>0</v>
      </c>
      <c r="U13" s="155">
        <v>0</v>
      </c>
      <c r="V13" s="155">
        <v>0</v>
      </c>
      <c r="W13" s="155"/>
      <c r="X13" s="155"/>
      <c r="Y13" s="155"/>
      <c r="Z13" s="155"/>
      <c r="AA13" s="122"/>
      <c r="AB13" s="122"/>
      <c r="AC13" s="122"/>
      <c r="AD13" s="122"/>
      <c r="AE13" s="122"/>
      <c r="AF13" s="122"/>
      <c r="AG13" s="122"/>
      <c r="AH13" s="122"/>
      <c r="AI13" s="122"/>
    </row>
    <row r="14" spans="1:35" x14ac:dyDescent="0.25">
      <c r="A14" s="62">
        <v>30</v>
      </c>
      <c r="B14" s="155">
        <v>7.4120462399620157</v>
      </c>
      <c r="C14" s="126">
        <v>0</v>
      </c>
      <c r="D14" s="126">
        <v>0</v>
      </c>
      <c r="E14" s="126">
        <v>0.24094974380172587</v>
      </c>
      <c r="F14" s="126">
        <v>0</v>
      </c>
      <c r="G14" s="126">
        <v>0</v>
      </c>
      <c r="H14" s="126">
        <v>0</v>
      </c>
      <c r="I14" s="126">
        <v>0</v>
      </c>
      <c r="J14" s="126">
        <v>0</v>
      </c>
      <c r="K14" s="126">
        <v>0</v>
      </c>
      <c r="L14" s="126">
        <v>0</v>
      </c>
      <c r="M14" s="126">
        <v>0</v>
      </c>
      <c r="N14" s="126">
        <v>0</v>
      </c>
      <c r="O14" s="126">
        <v>0</v>
      </c>
      <c r="P14" s="155">
        <v>0</v>
      </c>
      <c r="Q14" s="155">
        <v>0</v>
      </c>
      <c r="R14" s="155">
        <v>0</v>
      </c>
      <c r="S14" s="155">
        <v>0</v>
      </c>
      <c r="T14" s="155">
        <v>0</v>
      </c>
      <c r="U14" s="155">
        <v>0</v>
      </c>
      <c r="V14" s="155">
        <v>0</v>
      </c>
      <c r="W14" s="155"/>
      <c r="X14" s="155"/>
      <c r="Y14" s="155"/>
      <c r="Z14" s="155"/>
      <c r="AA14" s="122"/>
      <c r="AB14" s="122"/>
      <c r="AC14" s="122"/>
      <c r="AD14" s="122"/>
      <c r="AE14" s="122"/>
      <c r="AF14" s="122"/>
      <c r="AG14" s="122"/>
      <c r="AH14" s="122"/>
      <c r="AI14" s="122"/>
    </row>
    <row r="15" spans="1:35" x14ac:dyDescent="0.25">
      <c r="A15" s="62">
        <v>31</v>
      </c>
      <c r="B15" s="155">
        <v>6.8564938176496648</v>
      </c>
      <c r="C15" s="126">
        <v>0</v>
      </c>
      <c r="D15" s="126">
        <v>0</v>
      </c>
      <c r="E15" s="126">
        <v>0.24123499008298571</v>
      </c>
      <c r="F15" s="126">
        <v>0</v>
      </c>
      <c r="G15" s="126">
        <v>0</v>
      </c>
      <c r="H15" s="126">
        <v>0</v>
      </c>
      <c r="I15" s="126">
        <v>0</v>
      </c>
      <c r="J15" s="126">
        <v>0</v>
      </c>
      <c r="K15" s="126">
        <v>0</v>
      </c>
      <c r="L15" s="126">
        <v>0</v>
      </c>
      <c r="M15" s="126">
        <v>0</v>
      </c>
      <c r="N15" s="126">
        <v>0</v>
      </c>
      <c r="O15" s="126">
        <v>0</v>
      </c>
      <c r="P15" s="155">
        <v>0</v>
      </c>
      <c r="Q15" s="155">
        <v>0</v>
      </c>
      <c r="R15" s="155">
        <v>0</v>
      </c>
      <c r="S15" s="155">
        <v>0</v>
      </c>
      <c r="T15" s="155">
        <v>0</v>
      </c>
      <c r="U15" s="155">
        <v>0</v>
      </c>
      <c r="V15" s="155">
        <v>0</v>
      </c>
      <c r="W15" s="155"/>
      <c r="X15" s="155"/>
      <c r="Y15" s="155"/>
      <c r="Z15" s="155"/>
      <c r="AA15" s="122"/>
      <c r="AB15" s="122"/>
      <c r="AC15" s="122"/>
      <c r="AD15" s="122"/>
      <c r="AE15" s="122"/>
      <c r="AF15" s="122"/>
      <c r="AG15" s="122"/>
      <c r="AH15" s="122"/>
      <c r="AI15" s="122"/>
    </row>
    <row r="16" spans="1:35" x14ac:dyDescent="0.25">
      <c r="A16" s="62">
        <v>32</v>
      </c>
      <c r="B16" s="155">
        <v>6.3442411918913217</v>
      </c>
      <c r="C16" s="126">
        <v>0</v>
      </c>
      <c r="D16" s="126">
        <v>0</v>
      </c>
      <c r="E16" s="126">
        <v>0.25550941136590793</v>
      </c>
      <c r="F16" s="126">
        <v>8.1695003034286551E-3</v>
      </c>
      <c r="G16" s="126">
        <v>0</v>
      </c>
      <c r="H16" s="126">
        <v>0</v>
      </c>
      <c r="I16" s="126">
        <v>0</v>
      </c>
      <c r="J16" s="126">
        <v>0</v>
      </c>
      <c r="K16" s="126">
        <v>0</v>
      </c>
      <c r="L16" s="126">
        <v>0</v>
      </c>
      <c r="M16" s="126">
        <v>0</v>
      </c>
      <c r="N16" s="126">
        <v>0</v>
      </c>
      <c r="O16" s="126">
        <v>0</v>
      </c>
      <c r="P16" s="155">
        <v>0</v>
      </c>
      <c r="Q16" s="155">
        <v>0</v>
      </c>
      <c r="R16" s="155">
        <v>0</v>
      </c>
      <c r="S16" s="155">
        <v>0</v>
      </c>
      <c r="T16" s="155">
        <v>0</v>
      </c>
      <c r="U16" s="155">
        <v>0</v>
      </c>
      <c r="V16" s="155">
        <v>0</v>
      </c>
      <c r="W16" s="155"/>
      <c r="X16" s="155"/>
      <c r="Y16" s="155"/>
      <c r="Z16" s="155"/>
      <c r="AA16" s="122"/>
      <c r="AB16" s="122"/>
      <c r="AC16" s="122"/>
      <c r="AD16" s="122"/>
      <c r="AE16" s="122"/>
      <c r="AF16" s="122"/>
      <c r="AG16" s="122"/>
      <c r="AH16" s="122"/>
      <c r="AI16" s="122"/>
    </row>
    <row r="17" spans="1:35" x14ac:dyDescent="0.25">
      <c r="A17" s="62">
        <v>33</v>
      </c>
      <c r="B17" s="155">
        <v>5.8718656674201712</v>
      </c>
      <c r="C17" s="126">
        <v>0</v>
      </c>
      <c r="D17" s="126">
        <v>0</v>
      </c>
      <c r="E17" s="126">
        <v>0.25479083340364883</v>
      </c>
      <c r="F17" s="126">
        <v>2.5442880434318183E-2</v>
      </c>
      <c r="G17" s="126">
        <v>0</v>
      </c>
      <c r="H17" s="126">
        <v>0</v>
      </c>
      <c r="I17" s="126">
        <v>0</v>
      </c>
      <c r="J17" s="126">
        <v>0</v>
      </c>
      <c r="K17" s="126">
        <v>0</v>
      </c>
      <c r="L17" s="126">
        <v>0</v>
      </c>
      <c r="M17" s="126">
        <v>0</v>
      </c>
      <c r="N17" s="126">
        <v>0</v>
      </c>
      <c r="O17" s="126">
        <v>0</v>
      </c>
      <c r="P17" s="155">
        <v>0</v>
      </c>
      <c r="Q17" s="155">
        <v>0</v>
      </c>
      <c r="R17" s="155">
        <v>0</v>
      </c>
      <c r="S17" s="155">
        <v>0</v>
      </c>
      <c r="T17" s="155">
        <v>0</v>
      </c>
      <c r="U17" s="155">
        <v>0</v>
      </c>
      <c r="V17" s="155">
        <v>0</v>
      </c>
      <c r="W17" s="155"/>
      <c r="X17" s="155"/>
      <c r="Y17" s="155"/>
      <c r="Z17" s="155"/>
      <c r="AA17" s="122"/>
      <c r="AB17" s="122"/>
      <c r="AC17" s="122"/>
      <c r="AD17" s="122"/>
      <c r="AE17" s="122"/>
      <c r="AF17" s="122"/>
      <c r="AG17" s="122"/>
      <c r="AH17" s="122"/>
      <c r="AI17" s="122"/>
    </row>
    <row r="18" spans="1:35" x14ac:dyDescent="0.25">
      <c r="A18" s="62">
        <v>34</v>
      </c>
      <c r="B18" s="155">
        <v>5.4350864224585411</v>
      </c>
      <c r="C18" s="126">
        <v>0</v>
      </c>
      <c r="D18" s="126">
        <v>0</v>
      </c>
      <c r="E18" s="126">
        <v>0.27832569223031911</v>
      </c>
      <c r="F18" s="126">
        <v>4.7365995298730638E-2</v>
      </c>
      <c r="G18" s="126">
        <v>0</v>
      </c>
      <c r="H18" s="126">
        <v>0</v>
      </c>
      <c r="I18" s="126">
        <v>0</v>
      </c>
      <c r="J18" s="126">
        <v>0</v>
      </c>
      <c r="K18" s="126">
        <v>0</v>
      </c>
      <c r="L18" s="126">
        <v>0</v>
      </c>
      <c r="M18" s="126">
        <v>0</v>
      </c>
      <c r="N18" s="126">
        <v>0</v>
      </c>
      <c r="O18" s="126">
        <v>0</v>
      </c>
      <c r="P18" s="155">
        <v>0</v>
      </c>
      <c r="Q18" s="155">
        <v>0</v>
      </c>
      <c r="R18" s="155">
        <v>0</v>
      </c>
      <c r="S18" s="155">
        <v>0</v>
      </c>
      <c r="T18" s="155">
        <v>0</v>
      </c>
      <c r="U18" s="155">
        <v>0</v>
      </c>
      <c r="V18" s="155">
        <v>0</v>
      </c>
      <c r="W18" s="155"/>
      <c r="X18" s="155"/>
      <c r="Y18" s="155"/>
      <c r="Z18" s="155"/>
      <c r="AA18" s="122"/>
      <c r="AB18" s="122"/>
      <c r="AC18" s="122"/>
      <c r="AD18" s="122"/>
      <c r="AE18" s="122"/>
      <c r="AF18" s="122"/>
      <c r="AG18" s="122"/>
      <c r="AH18" s="122"/>
      <c r="AI18" s="122"/>
    </row>
    <row r="19" spans="1:35" x14ac:dyDescent="0.25">
      <c r="A19" s="62">
        <v>35</v>
      </c>
      <c r="B19" s="155">
        <v>5.0331128118492519</v>
      </c>
      <c r="C19" s="126">
        <v>0</v>
      </c>
      <c r="D19" s="126">
        <v>0</v>
      </c>
      <c r="E19" s="126">
        <v>0.28838566003117527</v>
      </c>
      <c r="F19" s="126">
        <v>7.6226900330378169E-2</v>
      </c>
      <c r="G19" s="126">
        <v>0</v>
      </c>
      <c r="H19" s="126">
        <v>0</v>
      </c>
      <c r="I19" s="126">
        <v>0</v>
      </c>
      <c r="J19" s="126">
        <v>0</v>
      </c>
      <c r="K19" s="126">
        <v>0</v>
      </c>
      <c r="L19" s="126">
        <v>0</v>
      </c>
      <c r="M19" s="126">
        <v>0</v>
      </c>
      <c r="N19" s="126">
        <v>0</v>
      </c>
      <c r="O19" s="126">
        <v>0</v>
      </c>
      <c r="P19" s="155">
        <v>0</v>
      </c>
      <c r="Q19" s="155">
        <v>0</v>
      </c>
      <c r="R19" s="155">
        <v>0</v>
      </c>
      <c r="S19" s="155">
        <v>0</v>
      </c>
      <c r="T19" s="155">
        <v>0</v>
      </c>
      <c r="U19" s="155">
        <v>0</v>
      </c>
      <c r="V19" s="155">
        <v>0</v>
      </c>
      <c r="W19" s="155"/>
      <c r="X19" s="155"/>
      <c r="Y19" s="155"/>
      <c r="Z19" s="155"/>
      <c r="AA19" s="122"/>
      <c r="AB19" s="122"/>
      <c r="AC19" s="122"/>
      <c r="AD19" s="122"/>
      <c r="AE19" s="122"/>
      <c r="AF19" s="122"/>
      <c r="AG19" s="122"/>
      <c r="AH19" s="122"/>
      <c r="AI19" s="122"/>
    </row>
    <row r="20" spans="1:35" x14ac:dyDescent="0.25">
      <c r="A20" s="62">
        <v>36</v>
      </c>
      <c r="B20" s="155">
        <v>4.6610212083188323</v>
      </c>
      <c r="C20" s="126">
        <v>0</v>
      </c>
      <c r="D20" s="126">
        <v>0</v>
      </c>
      <c r="E20" s="126">
        <v>0.30648781246363499</v>
      </c>
      <c r="F20" s="126">
        <v>8.8659939520895348E-2</v>
      </c>
      <c r="G20" s="126">
        <v>0</v>
      </c>
      <c r="H20" s="126">
        <v>0</v>
      </c>
      <c r="I20" s="126">
        <v>0</v>
      </c>
      <c r="J20" s="126">
        <v>0</v>
      </c>
      <c r="K20" s="126">
        <v>0</v>
      </c>
      <c r="L20" s="126">
        <v>0</v>
      </c>
      <c r="M20" s="126">
        <v>0</v>
      </c>
      <c r="N20" s="126">
        <v>0</v>
      </c>
      <c r="O20" s="126">
        <v>0</v>
      </c>
      <c r="P20" s="155">
        <v>0</v>
      </c>
      <c r="Q20" s="155">
        <v>0</v>
      </c>
      <c r="R20" s="155">
        <v>0</v>
      </c>
      <c r="S20" s="155">
        <v>0</v>
      </c>
      <c r="T20" s="155">
        <v>0</v>
      </c>
      <c r="U20" s="155">
        <v>0</v>
      </c>
      <c r="V20" s="155">
        <v>0</v>
      </c>
      <c r="W20" s="155"/>
      <c r="X20" s="155"/>
      <c r="Y20" s="155"/>
      <c r="Z20" s="155"/>
      <c r="AA20" s="122"/>
      <c r="AB20" s="122"/>
      <c r="AC20" s="122"/>
      <c r="AD20" s="122"/>
      <c r="AE20" s="122"/>
      <c r="AF20" s="122"/>
      <c r="AG20" s="122"/>
      <c r="AH20" s="122"/>
      <c r="AI20" s="122"/>
    </row>
    <row r="21" spans="1:35" x14ac:dyDescent="0.25">
      <c r="A21" s="62">
        <v>37</v>
      </c>
      <c r="B21" s="155">
        <v>4.3172202051487938</v>
      </c>
      <c r="C21" s="126">
        <v>0</v>
      </c>
      <c r="D21" s="126">
        <v>0</v>
      </c>
      <c r="E21" s="126">
        <v>0.30931225153353992</v>
      </c>
      <c r="F21" s="126">
        <v>9.805761344643639E-2</v>
      </c>
      <c r="G21" s="126">
        <v>0</v>
      </c>
      <c r="H21" s="126">
        <v>0</v>
      </c>
      <c r="I21" s="126">
        <v>0</v>
      </c>
      <c r="J21" s="126">
        <v>0</v>
      </c>
      <c r="K21" s="126">
        <v>0</v>
      </c>
      <c r="L21" s="126">
        <v>0</v>
      </c>
      <c r="M21" s="126">
        <v>0</v>
      </c>
      <c r="N21" s="126">
        <v>0</v>
      </c>
      <c r="O21" s="126">
        <v>0</v>
      </c>
      <c r="P21" s="155">
        <v>0</v>
      </c>
      <c r="Q21" s="155">
        <v>0</v>
      </c>
      <c r="R21" s="155">
        <v>0</v>
      </c>
      <c r="S21" s="155">
        <v>0</v>
      </c>
      <c r="T21" s="155">
        <v>0</v>
      </c>
      <c r="U21" s="155">
        <v>0</v>
      </c>
      <c r="V21" s="155">
        <v>0</v>
      </c>
      <c r="W21" s="155"/>
      <c r="X21" s="155"/>
      <c r="Y21" s="155"/>
      <c r="Z21" s="155"/>
      <c r="AA21" s="122"/>
      <c r="AB21" s="122"/>
      <c r="AC21" s="122"/>
      <c r="AD21" s="122"/>
      <c r="AE21" s="122"/>
      <c r="AF21" s="122"/>
      <c r="AG21" s="122"/>
      <c r="AH21" s="122"/>
      <c r="AI21" s="122"/>
    </row>
    <row r="22" spans="1:35" x14ac:dyDescent="0.25">
      <c r="A22" s="62">
        <v>38</v>
      </c>
      <c r="B22" s="155">
        <v>3.9995867148359352</v>
      </c>
      <c r="C22" s="126">
        <v>0</v>
      </c>
      <c r="D22" s="126">
        <v>0</v>
      </c>
      <c r="E22" s="126">
        <v>0.3202405223169249</v>
      </c>
      <c r="F22" s="126">
        <v>0.11058981339401254</v>
      </c>
      <c r="G22" s="126">
        <v>0</v>
      </c>
      <c r="H22" s="126">
        <v>0</v>
      </c>
      <c r="I22" s="126">
        <v>0</v>
      </c>
      <c r="J22" s="126">
        <v>0</v>
      </c>
      <c r="K22" s="126">
        <v>0</v>
      </c>
      <c r="L22" s="126">
        <v>0</v>
      </c>
      <c r="M22" s="126">
        <v>0</v>
      </c>
      <c r="N22" s="126">
        <v>0</v>
      </c>
      <c r="O22" s="126">
        <v>0</v>
      </c>
      <c r="P22" s="155">
        <v>0</v>
      </c>
      <c r="Q22" s="155">
        <v>0</v>
      </c>
      <c r="R22" s="155">
        <v>0</v>
      </c>
      <c r="S22" s="155">
        <v>0</v>
      </c>
      <c r="T22" s="155">
        <v>0</v>
      </c>
      <c r="U22" s="155">
        <v>0</v>
      </c>
      <c r="V22" s="155">
        <v>0</v>
      </c>
      <c r="W22" s="155"/>
      <c r="X22" s="155"/>
      <c r="Y22" s="155"/>
      <c r="Z22" s="155"/>
      <c r="AA22" s="122"/>
      <c r="AB22" s="122"/>
      <c r="AC22" s="122"/>
      <c r="AD22" s="122"/>
      <c r="AE22" s="122"/>
      <c r="AF22" s="122"/>
      <c r="AG22" s="122"/>
      <c r="AH22" s="122"/>
      <c r="AI22" s="122"/>
    </row>
    <row r="23" spans="1:35" x14ac:dyDescent="0.25">
      <c r="A23" s="62">
        <v>39</v>
      </c>
      <c r="B23" s="155">
        <v>3.7052847236508635</v>
      </c>
      <c r="C23" s="126">
        <v>0</v>
      </c>
      <c r="D23" s="126">
        <v>0</v>
      </c>
      <c r="E23" s="126">
        <v>0.26998820056701006</v>
      </c>
      <c r="F23" s="126">
        <v>4.6577510199689226E-2</v>
      </c>
      <c r="G23" s="126">
        <v>0</v>
      </c>
      <c r="H23" s="126">
        <v>0</v>
      </c>
      <c r="I23" s="126">
        <v>0</v>
      </c>
      <c r="J23" s="126">
        <v>0</v>
      </c>
      <c r="K23" s="126">
        <v>0</v>
      </c>
      <c r="L23" s="126">
        <v>0</v>
      </c>
      <c r="M23" s="126">
        <v>0</v>
      </c>
      <c r="N23" s="126">
        <v>0</v>
      </c>
      <c r="O23" s="126">
        <v>0</v>
      </c>
      <c r="P23" s="155">
        <v>0</v>
      </c>
      <c r="Q23" s="155">
        <v>0</v>
      </c>
      <c r="R23" s="155">
        <v>0</v>
      </c>
      <c r="S23" s="155">
        <v>0</v>
      </c>
      <c r="T23" s="155">
        <v>0</v>
      </c>
      <c r="U23" s="155">
        <v>0</v>
      </c>
      <c r="V23" s="155">
        <v>0</v>
      </c>
      <c r="W23" s="155"/>
      <c r="X23" s="155"/>
      <c r="Y23" s="155"/>
      <c r="Z23" s="155"/>
      <c r="AA23" s="122"/>
      <c r="AB23" s="122"/>
      <c r="AC23" s="122"/>
      <c r="AD23" s="122"/>
      <c r="AE23" s="122"/>
      <c r="AF23" s="122"/>
      <c r="AG23" s="122"/>
      <c r="AH23" s="122"/>
      <c r="AI23" s="122"/>
    </row>
    <row r="24" spans="1:35" x14ac:dyDescent="0.25">
      <c r="A24" s="62">
        <v>40</v>
      </c>
      <c r="B24" s="155">
        <v>2.9120180166494594</v>
      </c>
      <c r="C24" s="126">
        <v>0</v>
      </c>
      <c r="D24" s="126">
        <v>0</v>
      </c>
      <c r="E24" s="126">
        <v>0.24661513634834556</v>
      </c>
      <c r="F24" s="126">
        <v>3.7192993946623266E-2</v>
      </c>
      <c r="G24" s="126">
        <v>0</v>
      </c>
      <c r="H24" s="126">
        <v>0</v>
      </c>
      <c r="I24" s="126">
        <v>0</v>
      </c>
      <c r="J24" s="126">
        <v>0</v>
      </c>
      <c r="K24" s="126">
        <v>0</v>
      </c>
      <c r="L24" s="126">
        <v>0</v>
      </c>
      <c r="M24" s="126">
        <v>0</v>
      </c>
      <c r="N24" s="126">
        <v>0</v>
      </c>
      <c r="O24" s="126">
        <v>0</v>
      </c>
      <c r="P24" s="155">
        <v>0</v>
      </c>
      <c r="Q24" s="155">
        <v>0</v>
      </c>
      <c r="R24" s="155">
        <v>0</v>
      </c>
      <c r="S24" s="155">
        <v>0</v>
      </c>
      <c r="T24" s="155">
        <v>0</v>
      </c>
      <c r="U24" s="155">
        <v>0</v>
      </c>
      <c r="V24" s="155">
        <v>0</v>
      </c>
      <c r="W24" s="155"/>
      <c r="X24" s="155"/>
      <c r="Y24" s="155"/>
      <c r="Z24" s="155"/>
      <c r="AA24" s="122"/>
      <c r="AB24" s="122"/>
      <c r="AC24" s="122"/>
      <c r="AD24" s="122"/>
      <c r="AE24" s="122"/>
      <c r="AF24" s="122"/>
      <c r="AG24" s="122"/>
      <c r="AH24" s="122"/>
      <c r="AI24" s="122"/>
    </row>
    <row r="25" spans="1:35" x14ac:dyDescent="0.25">
      <c r="A25" s="62">
        <v>41</v>
      </c>
      <c r="B25" s="155">
        <v>2.7498480264067013</v>
      </c>
      <c r="C25" s="126">
        <v>0</v>
      </c>
      <c r="D25" s="126">
        <v>0</v>
      </c>
      <c r="E25" s="126">
        <v>0.2396861146674322</v>
      </c>
      <c r="F25" s="126">
        <v>3.7175555303245802E-2</v>
      </c>
      <c r="G25" s="126">
        <v>0</v>
      </c>
      <c r="H25" s="126">
        <v>0</v>
      </c>
      <c r="I25" s="126">
        <v>0</v>
      </c>
      <c r="J25" s="126">
        <v>0</v>
      </c>
      <c r="K25" s="126">
        <v>0</v>
      </c>
      <c r="L25" s="126">
        <v>0</v>
      </c>
      <c r="M25" s="126">
        <v>0</v>
      </c>
      <c r="N25" s="126">
        <v>0</v>
      </c>
      <c r="O25" s="126">
        <v>0</v>
      </c>
      <c r="P25" s="155">
        <v>0</v>
      </c>
      <c r="Q25" s="155">
        <v>0</v>
      </c>
      <c r="R25" s="155">
        <v>0</v>
      </c>
      <c r="S25" s="155">
        <v>0</v>
      </c>
      <c r="T25" s="155">
        <v>0</v>
      </c>
      <c r="U25" s="155">
        <v>0</v>
      </c>
      <c r="V25" s="155">
        <v>0</v>
      </c>
      <c r="W25" s="155"/>
      <c r="X25" s="155"/>
      <c r="Y25" s="155"/>
      <c r="Z25" s="155"/>
      <c r="AA25" s="122"/>
      <c r="AB25" s="122"/>
      <c r="AC25" s="122"/>
      <c r="AD25" s="122"/>
      <c r="AE25" s="122"/>
      <c r="AF25" s="122"/>
      <c r="AG25" s="122"/>
      <c r="AH25" s="122"/>
      <c r="AI25" s="122"/>
    </row>
    <row r="26" spans="1:35" x14ac:dyDescent="0.25">
      <c r="A26" s="62">
        <v>42</v>
      </c>
      <c r="B26" s="155">
        <v>2.5752528835997035</v>
      </c>
      <c r="C26" s="126">
        <v>0</v>
      </c>
      <c r="D26" s="126">
        <v>0</v>
      </c>
      <c r="E26" s="126">
        <v>0.28493186197254272</v>
      </c>
      <c r="F26" s="126">
        <v>0.15518843411893612</v>
      </c>
      <c r="G26" s="126">
        <v>0</v>
      </c>
      <c r="H26" s="126">
        <v>0</v>
      </c>
      <c r="I26" s="126">
        <v>0</v>
      </c>
      <c r="J26" s="126">
        <v>0</v>
      </c>
      <c r="K26" s="126">
        <v>0</v>
      </c>
      <c r="L26" s="126">
        <v>0</v>
      </c>
      <c r="M26" s="126">
        <v>0</v>
      </c>
      <c r="N26" s="126">
        <v>0</v>
      </c>
      <c r="O26" s="126">
        <v>0</v>
      </c>
      <c r="P26" s="155">
        <v>0</v>
      </c>
      <c r="Q26" s="155">
        <v>0</v>
      </c>
      <c r="R26" s="155">
        <v>0</v>
      </c>
      <c r="S26" s="155">
        <v>0</v>
      </c>
      <c r="T26" s="155">
        <v>0</v>
      </c>
      <c r="U26" s="155">
        <v>0</v>
      </c>
      <c r="V26" s="155">
        <v>0</v>
      </c>
      <c r="W26" s="155"/>
      <c r="X26" s="155"/>
      <c r="Y26" s="155"/>
      <c r="Z26" s="155"/>
      <c r="AA26" s="122"/>
      <c r="AB26" s="122"/>
      <c r="AC26" s="122"/>
      <c r="AD26" s="122"/>
      <c r="AE26" s="122"/>
      <c r="AF26" s="122"/>
      <c r="AG26" s="122"/>
      <c r="AH26" s="122"/>
      <c r="AI26" s="122"/>
    </row>
    <row r="27" spans="1:35" x14ac:dyDescent="0.25">
      <c r="A27" s="62">
        <v>43</v>
      </c>
      <c r="B27" s="155">
        <v>2.3815019103300257</v>
      </c>
      <c r="C27" s="126">
        <v>0</v>
      </c>
      <c r="D27" s="126">
        <v>0</v>
      </c>
      <c r="E27" s="126">
        <v>0.31441167278023319</v>
      </c>
      <c r="F27" s="126">
        <v>0.23470311636136418</v>
      </c>
      <c r="G27" s="126">
        <v>0</v>
      </c>
      <c r="H27" s="126">
        <v>0</v>
      </c>
      <c r="I27" s="126">
        <v>1.4017292089844048E-2</v>
      </c>
      <c r="J27" s="126">
        <v>0</v>
      </c>
      <c r="K27" s="126">
        <v>0</v>
      </c>
      <c r="L27" s="126">
        <v>0</v>
      </c>
      <c r="M27" s="126">
        <v>0</v>
      </c>
      <c r="N27" s="126">
        <v>0</v>
      </c>
      <c r="O27" s="126">
        <v>0</v>
      </c>
      <c r="P27" s="155">
        <v>0</v>
      </c>
      <c r="Q27" s="155">
        <v>0</v>
      </c>
      <c r="R27" s="155">
        <v>0</v>
      </c>
      <c r="S27" s="155">
        <v>0</v>
      </c>
      <c r="T27" s="155">
        <v>0</v>
      </c>
      <c r="U27" s="155">
        <v>0</v>
      </c>
      <c r="V27" s="155">
        <v>0</v>
      </c>
      <c r="W27" s="155"/>
      <c r="X27" s="155"/>
      <c r="Y27" s="155"/>
      <c r="Z27" s="155"/>
      <c r="AA27" s="122"/>
      <c r="AB27" s="122"/>
      <c r="AC27" s="122"/>
      <c r="AD27" s="122"/>
      <c r="AE27" s="122"/>
      <c r="AF27" s="122"/>
      <c r="AG27" s="122"/>
      <c r="AH27" s="122"/>
      <c r="AI27" s="122"/>
    </row>
    <row r="28" spans="1:35" x14ac:dyDescent="0.25">
      <c r="A28" s="62">
        <v>44</v>
      </c>
      <c r="B28" s="155">
        <v>2.2052836521694714</v>
      </c>
      <c r="C28" s="126">
        <v>0</v>
      </c>
      <c r="D28" s="126">
        <v>0</v>
      </c>
      <c r="E28" s="126">
        <v>0.31828785995991166</v>
      </c>
      <c r="F28" s="126">
        <v>0.24976465754552368</v>
      </c>
      <c r="G28" s="126">
        <v>2.03507096757738E-2</v>
      </c>
      <c r="H28" s="126">
        <v>0</v>
      </c>
      <c r="I28" s="126">
        <v>3.6069526176232547E-2</v>
      </c>
      <c r="J28" s="126">
        <v>0</v>
      </c>
      <c r="K28" s="126">
        <v>0</v>
      </c>
      <c r="L28" s="126">
        <v>0</v>
      </c>
      <c r="M28" s="126">
        <v>0</v>
      </c>
      <c r="N28" s="126">
        <v>0</v>
      </c>
      <c r="O28" s="126">
        <v>0</v>
      </c>
      <c r="P28" s="155">
        <v>0</v>
      </c>
      <c r="Q28" s="155">
        <v>0</v>
      </c>
      <c r="R28" s="155">
        <v>0</v>
      </c>
      <c r="S28" s="155">
        <v>0</v>
      </c>
      <c r="T28" s="155">
        <v>0</v>
      </c>
      <c r="U28" s="155">
        <v>0</v>
      </c>
      <c r="V28" s="155">
        <v>0</v>
      </c>
      <c r="W28" s="155"/>
      <c r="X28" s="155"/>
      <c r="Y28" s="155"/>
      <c r="Z28" s="155"/>
      <c r="AA28" s="122"/>
      <c r="AB28" s="122"/>
      <c r="AC28" s="122"/>
      <c r="AD28" s="122"/>
      <c r="AE28" s="122"/>
      <c r="AF28" s="122"/>
      <c r="AG28" s="122"/>
      <c r="AH28" s="122"/>
      <c r="AI28" s="122"/>
    </row>
    <row r="29" spans="1:35" x14ac:dyDescent="0.25">
      <c r="A29" s="62">
        <v>45</v>
      </c>
      <c r="B29" s="155">
        <v>2.0293744677295766</v>
      </c>
      <c r="C29" s="126">
        <v>0</v>
      </c>
      <c r="D29" s="126">
        <v>0</v>
      </c>
      <c r="E29" s="126">
        <v>0.30613122547930216</v>
      </c>
      <c r="F29" s="126">
        <v>0.27023793003955576</v>
      </c>
      <c r="G29" s="126">
        <v>5.660602047845556E-2</v>
      </c>
      <c r="H29" s="126">
        <v>0</v>
      </c>
      <c r="I29" s="126">
        <v>5.8922634155488762E-2</v>
      </c>
      <c r="J29" s="126">
        <v>4.9910617477492659E-3</v>
      </c>
      <c r="K29" s="126">
        <v>0</v>
      </c>
      <c r="L29" s="126">
        <v>0</v>
      </c>
      <c r="M29" s="126">
        <v>0</v>
      </c>
      <c r="N29" s="126">
        <v>0</v>
      </c>
      <c r="O29" s="126">
        <v>0</v>
      </c>
      <c r="P29" s="155">
        <v>0</v>
      </c>
      <c r="Q29" s="155">
        <v>0</v>
      </c>
      <c r="R29" s="155">
        <v>0</v>
      </c>
      <c r="S29" s="155">
        <v>0</v>
      </c>
      <c r="T29" s="155">
        <v>0</v>
      </c>
      <c r="U29" s="155">
        <v>0</v>
      </c>
      <c r="V29" s="155">
        <v>0</v>
      </c>
      <c r="W29" s="155"/>
      <c r="X29" s="155"/>
      <c r="Y29" s="155"/>
      <c r="Z29" s="155"/>
      <c r="AA29" s="122"/>
      <c r="AB29" s="122"/>
      <c r="AC29" s="122"/>
      <c r="AD29" s="122"/>
      <c r="AE29" s="122"/>
      <c r="AF29" s="122"/>
      <c r="AG29" s="122"/>
      <c r="AH29" s="122"/>
      <c r="AI29" s="122"/>
    </row>
    <row r="30" spans="1:35" x14ac:dyDescent="0.25">
      <c r="A30" s="62">
        <v>46</v>
      </c>
      <c r="B30" s="155">
        <v>1.8806951887613406</v>
      </c>
      <c r="C30" s="126">
        <v>0</v>
      </c>
      <c r="D30" s="126">
        <v>0</v>
      </c>
      <c r="E30" s="126">
        <v>0.30976631514542713</v>
      </c>
      <c r="F30" s="126">
        <v>0.28574439834450949</v>
      </c>
      <c r="G30" s="126">
        <v>9.2571429936624566E-2</v>
      </c>
      <c r="H30" s="126">
        <v>0</v>
      </c>
      <c r="I30" s="126">
        <v>7.8301821436211547E-2</v>
      </c>
      <c r="J30" s="126">
        <v>2.1874046071236386E-2</v>
      </c>
      <c r="K30" s="126">
        <v>0</v>
      </c>
      <c r="L30" s="126">
        <v>0</v>
      </c>
      <c r="M30" s="126">
        <v>0</v>
      </c>
      <c r="N30" s="126">
        <v>0</v>
      </c>
      <c r="O30" s="126">
        <v>0</v>
      </c>
      <c r="P30" s="155">
        <v>0</v>
      </c>
      <c r="Q30" s="155">
        <v>0</v>
      </c>
      <c r="R30" s="155">
        <v>0</v>
      </c>
      <c r="S30" s="155">
        <v>0</v>
      </c>
      <c r="T30" s="155">
        <v>0</v>
      </c>
      <c r="U30" s="155">
        <v>0</v>
      </c>
      <c r="V30" s="155">
        <v>0</v>
      </c>
      <c r="W30" s="155"/>
      <c r="X30" s="155"/>
      <c r="Y30" s="155"/>
      <c r="Z30" s="155"/>
      <c r="AA30" s="122"/>
      <c r="AB30" s="122"/>
      <c r="AC30" s="122"/>
      <c r="AD30" s="122"/>
      <c r="AE30" s="122"/>
      <c r="AF30" s="122"/>
      <c r="AG30" s="122"/>
      <c r="AH30" s="122"/>
      <c r="AI30" s="122"/>
    </row>
    <row r="31" spans="1:35" x14ac:dyDescent="0.25">
      <c r="A31" s="62">
        <v>47</v>
      </c>
      <c r="B31" s="155">
        <v>1.7513343506018468</v>
      </c>
      <c r="C31" s="126">
        <v>0</v>
      </c>
      <c r="D31" s="126">
        <v>0</v>
      </c>
      <c r="E31" s="126">
        <v>0.29482271317351438</v>
      </c>
      <c r="F31" s="126">
        <v>0.3141430955948275</v>
      </c>
      <c r="G31" s="126">
        <v>0.11031950446824101</v>
      </c>
      <c r="H31" s="126">
        <v>0</v>
      </c>
      <c r="I31" s="126">
        <v>9.9281264729056212E-2</v>
      </c>
      <c r="J31" s="126">
        <v>4.1139851157491511E-2</v>
      </c>
      <c r="K31" s="126">
        <v>0</v>
      </c>
      <c r="L31" s="126">
        <v>0</v>
      </c>
      <c r="M31" s="126">
        <v>0</v>
      </c>
      <c r="N31" s="126">
        <v>0</v>
      </c>
      <c r="O31" s="126">
        <v>0</v>
      </c>
      <c r="P31" s="155">
        <v>0</v>
      </c>
      <c r="Q31" s="155">
        <v>0</v>
      </c>
      <c r="R31" s="155">
        <v>0</v>
      </c>
      <c r="S31" s="155">
        <v>0</v>
      </c>
      <c r="T31" s="155">
        <v>0</v>
      </c>
      <c r="U31" s="155">
        <v>0</v>
      </c>
      <c r="V31" s="155">
        <v>0</v>
      </c>
      <c r="W31" s="155"/>
      <c r="X31" s="155"/>
      <c r="Y31" s="155"/>
      <c r="Z31" s="155"/>
      <c r="AA31" s="122"/>
      <c r="AB31" s="122"/>
      <c r="AC31" s="122"/>
      <c r="AD31" s="122"/>
      <c r="AE31" s="122"/>
      <c r="AF31" s="122"/>
      <c r="AG31" s="122"/>
      <c r="AH31" s="122"/>
      <c r="AI31" s="122"/>
    </row>
    <row r="32" spans="1:35" x14ac:dyDescent="0.25">
      <c r="A32" s="62">
        <v>48</v>
      </c>
      <c r="B32" s="155">
        <v>1.6280669975407527</v>
      </c>
      <c r="C32" s="126">
        <v>0</v>
      </c>
      <c r="D32" s="126">
        <v>0</v>
      </c>
      <c r="E32" s="126">
        <v>0.29548526879941772</v>
      </c>
      <c r="F32" s="126">
        <v>0.29471639196913263</v>
      </c>
      <c r="G32" s="126">
        <v>0.11580526122781967</v>
      </c>
      <c r="H32" s="126">
        <v>3.4303981139185036E-2</v>
      </c>
      <c r="I32" s="126">
        <v>0.10638859990960538</v>
      </c>
      <c r="J32" s="126">
        <v>6.7315147399721623E-2</v>
      </c>
      <c r="K32" s="126">
        <v>0</v>
      </c>
      <c r="L32" s="126">
        <v>0</v>
      </c>
      <c r="M32" s="126">
        <v>0</v>
      </c>
      <c r="N32" s="126">
        <v>0</v>
      </c>
      <c r="O32" s="126">
        <v>0</v>
      </c>
      <c r="P32" s="155">
        <v>0</v>
      </c>
      <c r="Q32" s="155">
        <v>0</v>
      </c>
      <c r="R32" s="155">
        <v>0</v>
      </c>
      <c r="S32" s="155">
        <v>0</v>
      </c>
      <c r="T32" s="155">
        <v>0</v>
      </c>
      <c r="U32" s="155">
        <v>0</v>
      </c>
      <c r="V32" s="155">
        <v>0</v>
      </c>
      <c r="W32" s="155"/>
      <c r="X32" s="155"/>
      <c r="Y32" s="155"/>
      <c r="Z32" s="155"/>
      <c r="AA32" s="122"/>
      <c r="AB32" s="122"/>
      <c r="AC32" s="122"/>
      <c r="AD32" s="122"/>
      <c r="AE32" s="122"/>
      <c r="AF32" s="122"/>
      <c r="AG32" s="122"/>
      <c r="AH32" s="122"/>
      <c r="AI32" s="122"/>
    </row>
    <row r="33" spans="1:35" x14ac:dyDescent="0.25">
      <c r="A33" s="62">
        <v>49</v>
      </c>
      <c r="B33" s="155">
        <v>1.49894722829065</v>
      </c>
      <c r="C33" s="126">
        <v>0</v>
      </c>
      <c r="D33" s="126">
        <v>0</v>
      </c>
      <c r="E33" s="126">
        <v>0.29775299545901907</v>
      </c>
      <c r="F33" s="126">
        <v>0.30651999410723257</v>
      </c>
      <c r="G33" s="126">
        <v>0.13965811539612241</v>
      </c>
      <c r="H33" s="126">
        <v>6.9687149317515143E-2</v>
      </c>
      <c r="I33" s="126">
        <v>0.1226442845464744</v>
      </c>
      <c r="J33" s="126">
        <v>6.8535025166694075E-2</v>
      </c>
      <c r="K33" s="126">
        <v>0</v>
      </c>
      <c r="L33" s="126">
        <v>0</v>
      </c>
      <c r="M33" s="126">
        <v>0</v>
      </c>
      <c r="N33" s="126">
        <v>0</v>
      </c>
      <c r="O33" s="126">
        <v>0</v>
      </c>
      <c r="P33" s="155">
        <v>0</v>
      </c>
      <c r="Q33" s="155">
        <v>0</v>
      </c>
      <c r="R33" s="155">
        <v>0</v>
      </c>
      <c r="S33" s="155">
        <v>0</v>
      </c>
      <c r="T33" s="155">
        <v>0</v>
      </c>
      <c r="U33" s="155">
        <v>0</v>
      </c>
      <c r="V33" s="155">
        <v>0</v>
      </c>
      <c r="W33" s="155"/>
      <c r="X33" s="155"/>
      <c r="Y33" s="155"/>
      <c r="Z33" s="155"/>
      <c r="AA33" s="122"/>
      <c r="AB33" s="122"/>
      <c r="AC33" s="122"/>
      <c r="AD33" s="122"/>
      <c r="AE33" s="122"/>
      <c r="AF33" s="122"/>
      <c r="AG33" s="122"/>
      <c r="AH33" s="122"/>
      <c r="AI33" s="122"/>
    </row>
    <row r="34" spans="1:35" x14ac:dyDescent="0.25">
      <c r="A34" s="62">
        <v>50</v>
      </c>
      <c r="B34" s="155">
        <v>1.3815115314986737</v>
      </c>
      <c r="C34" s="126">
        <v>0</v>
      </c>
      <c r="D34" s="126">
        <v>0</v>
      </c>
      <c r="E34" s="126">
        <v>0.30473662042429644</v>
      </c>
      <c r="F34" s="126">
        <v>0.27905311192457832</v>
      </c>
      <c r="G34" s="126">
        <v>0.15660296236134483</v>
      </c>
      <c r="H34" s="126">
        <v>0.11023968282467546</v>
      </c>
      <c r="I34" s="126">
        <v>0.12354869844980847</v>
      </c>
      <c r="J34" s="126">
        <v>7.8941956683172582E-2</v>
      </c>
      <c r="K34" s="126">
        <v>0</v>
      </c>
      <c r="L34" s="126">
        <v>0</v>
      </c>
      <c r="M34" s="126">
        <v>0</v>
      </c>
      <c r="N34" s="126">
        <v>0</v>
      </c>
      <c r="O34" s="126">
        <v>0</v>
      </c>
      <c r="P34" s="155">
        <v>0</v>
      </c>
      <c r="Q34" s="155">
        <v>0</v>
      </c>
      <c r="R34" s="155">
        <v>0</v>
      </c>
      <c r="S34" s="155">
        <v>0</v>
      </c>
      <c r="T34" s="155">
        <v>0</v>
      </c>
      <c r="U34" s="155">
        <v>0</v>
      </c>
      <c r="V34" s="155">
        <v>0</v>
      </c>
      <c r="W34" s="155"/>
      <c r="X34" s="155"/>
      <c r="Y34" s="155"/>
      <c r="Z34" s="155"/>
      <c r="AA34" s="122"/>
      <c r="AB34" s="122"/>
      <c r="AC34" s="122"/>
      <c r="AD34" s="122"/>
      <c r="AE34" s="122"/>
      <c r="AF34" s="122"/>
      <c r="AG34" s="122"/>
      <c r="AH34" s="122"/>
      <c r="AI34" s="122"/>
    </row>
    <row r="35" spans="1:35" x14ac:dyDescent="0.25">
      <c r="A35" s="62">
        <v>51</v>
      </c>
      <c r="B35" s="155">
        <v>1.2723930047977583</v>
      </c>
      <c r="C35" s="126">
        <v>0</v>
      </c>
      <c r="D35" s="126">
        <v>0</v>
      </c>
      <c r="E35" s="126">
        <v>0.29746212987764165</v>
      </c>
      <c r="F35" s="126">
        <v>0.29988338504740003</v>
      </c>
      <c r="G35" s="126">
        <v>0.18738088993581115</v>
      </c>
      <c r="H35" s="126">
        <v>0.12601944879329754</v>
      </c>
      <c r="I35" s="126">
        <v>0.14526263079710913</v>
      </c>
      <c r="J35" s="126">
        <v>8.3508731159089508E-2</v>
      </c>
      <c r="K35" s="126">
        <v>0</v>
      </c>
      <c r="L35" s="126">
        <v>0</v>
      </c>
      <c r="M35" s="126">
        <v>0</v>
      </c>
      <c r="N35" s="126">
        <v>0</v>
      </c>
      <c r="O35" s="126">
        <v>0</v>
      </c>
      <c r="P35" s="155">
        <v>0</v>
      </c>
      <c r="Q35" s="155">
        <v>0</v>
      </c>
      <c r="R35" s="155">
        <v>0</v>
      </c>
      <c r="S35" s="155">
        <v>0</v>
      </c>
      <c r="T35" s="155">
        <v>0</v>
      </c>
      <c r="U35" s="155">
        <v>0</v>
      </c>
      <c r="V35" s="155">
        <v>0</v>
      </c>
      <c r="W35" s="155"/>
      <c r="X35" s="155"/>
      <c r="Y35" s="155"/>
      <c r="Z35" s="155"/>
      <c r="AA35" s="122"/>
      <c r="AB35" s="122"/>
      <c r="AC35" s="122"/>
      <c r="AD35" s="122"/>
      <c r="AE35" s="122"/>
      <c r="AF35" s="122"/>
      <c r="AG35" s="122"/>
      <c r="AH35" s="122"/>
      <c r="AI35" s="122"/>
    </row>
    <row r="36" spans="1:35" x14ac:dyDescent="0.25">
      <c r="A36" s="62">
        <v>52</v>
      </c>
      <c r="B36" s="155">
        <v>1.1762807110672573</v>
      </c>
      <c r="C36" s="126">
        <v>0</v>
      </c>
      <c r="D36" s="126">
        <v>0</v>
      </c>
      <c r="E36" s="126">
        <v>0.29159843923907713</v>
      </c>
      <c r="F36" s="126">
        <v>0.28743886758991094</v>
      </c>
      <c r="G36" s="126">
        <v>0.21462683873900815</v>
      </c>
      <c r="H36" s="126">
        <v>0.14615067340155916</v>
      </c>
      <c r="I36" s="126">
        <v>0.15710762636801434</v>
      </c>
      <c r="J36" s="126">
        <v>0.10102767953328952</v>
      </c>
      <c r="K36" s="126">
        <v>0</v>
      </c>
      <c r="L36" s="126">
        <v>0</v>
      </c>
      <c r="M36" s="126">
        <v>0</v>
      </c>
      <c r="N36" s="126">
        <v>0</v>
      </c>
      <c r="O36" s="126">
        <v>0</v>
      </c>
      <c r="P36" s="155">
        <v>0</v>
      </c>
      <c r="Q36" s="155">
        <v>0</v>
      </c>
      <c r="R36" s="155">
        <v>0</v>
      </c>
      <c r="S36" s="155">
        <v>0</v>
      </c>
      <c r="T36" s="155">
        <v>0</v>
      </c>
      <c r="U36" s="155">
        <v>0</v>
      </c>
      <c r="V36" s="155">
        <v>0</v>
      </c>
      <c r="W36" s="155"/>
      <c r="X36" s="155"/>
      <c r="Y36" s="155"/>
      <c r="Z36" s="155"/>
      <c r="AA36" s="122"/>
      <c r="AB36" s="122"/>
      <c r="AC36" s="122"/>
      <c r="AD36" s="122"/>
      <c r="AE36" s="122"/>
      <c r="AF36" s="122"/>
      <c r="AG36" s="122"/>
      <c r="AH36" s="122"/>
      <c r="AI36" s="122"/>
    </row>
    <row r="37" spans="1:35" x14ac:dyDescent="0.25">
      <c r="A37" s="62">
        <v>53</v>
      </c>
      <c r="B37" s="155">
        <v>1.0914269534182726</v>
      </c>
      <c r="C37" s="126">
        <v>0</v>
      </c>
      <c r="D37" s="126">
        <v>0</v>
      </c>
      <c r="E37" s="126">
        <v>0.28341520707426859</v>
      </c>
      <c r="F37" s="126">
        <v>0.30032948792984759</v>
      </c>
      <c r="G37" s="126">
        <v>0.25540484700173632</v>
      </c>
      <c r="H37" s="126">
        <v>0.16111070513472744</v>
      </c>
      <c r="I37" s="126">
        <v>0.17912321675444162</v>
      </c>
      <c r="J37" s="126">
        <v>0.11455198362521692</v>
      </c>
      <c r="K37" s="126">
        <v>0</v>
      </c>
      <c r="L37" s="126">
        <v>0</v>
      </c>
      <c r="M37" s="126">
        <v>0</v>
      </c>
      <c r="N37" s="126">
        <v>0</v>
      </c>
      <c r="O37" s="126">
        <v>0</v>
      </c>
      <c r="P37" s="155">
        <v>0</v>
      </c>
      <c r="Q37" s="155">
        <v>0</v>
      </c>
      <c r="R37" s="155">
        <v>0</v>
      </c>
      <c r="S37" s="155">
        <v>0</v>
      </c>
      <c r="T37" s="155">
        <v>0</v>
      </c>
      <c r="U37" s="155">
        <v>0</v>
      </c>
      <c r="V37" s="155">
        <v>0</v>
      </c>
      <c r="W37" s="155"/>
      <c r="X37" s="155"/>
      <c r="Y37" s="155"/>
      <c r="Z37" s="155"/>
      <c r="AA37" s="122"/>
      <c r="AB37" s="122"/>
      <c r="AC37" s="122"/>
      <c r="AD37" s="122"/>
      <c r="AE37" s="122"/>
      <c r="AF37" s="122"/>
      <c r="AG37" s="122"/>
      <c r="AH37" s="122"/>
      <c r="AI37" s="122"/>
    </row>
    <row r="38" spans="1:35" x14ac:dyDescent="0.25">
      <c r="A38" s="62">
        <v>54</v>
      </c>
      <c r="B38" s="155">
        <v>1.0111091021408909</v>
      </c>
      <c r="C38" s="126">
        <v>0</v>
      </c>
      <c r="D38" s="126">
        <v>0</v>
      </c>
      <c r="E38" s="126">
        <v>0.28640308000626041</v>
      </c>
      <c r="F38" s="126">
        <v>0.30488787163518227</v>
      </c>
      <c r="G38" s="126">
        <v>0.27083148192086853</v>
      </c>
      <c r="H38" s="126">
        <v>0.16341979997566392</v>
      </c>
      <c r="I38" s="126">
        <v>0.18729705669368119</v>
      </c>
      <c r="J38" s="126">
        <v>0.12613613993879069</v>
      </c>
      <c r="K38" s="126">
        <v>0</v>
      </c>
      <c r="L38" s="126">
        <v>0</v>
      </c>
      <c r="M38" s="126">
        <v>0</v>
      </c>
      <c r="N38" s="126">
        <v>0</v>
      </c>
      <c r="O38" s="126">
        <v>0</v>
      </c>
      <c r="P38" s="155">
        <v>0</v>
      </c>
      <c r="Q38" s="155">
        <v>0</v>
      </c>
      <c r="R38" s="155">
        <v>0</v>
      </c>
      <c r="S38" s="155">
        <v>0</v>
      </c>
      <c r="T38" s="155">
        <v>0</v>
      </c>
      <c r="U38" s="155">
        <v>0</v>
      </c>
      <c r="V38" s="155">
        <v>0</v>
      </c>
      <c r="W38" s="155"/>
      <c r="X38" s="155"/>
      <c r="Y38" s="155"/>
      <c r="Z38" s="155"/>
      <c r="AA38" s="122"/>
      <c r="AB38" s="122"/>
      <c r="AC38" s="122"/>
      <c r="AD38" s="122"/>
      <c r="AE38" s="122"/>
      <c r="AF38" s="122"/>
      <c r="AG38" s="122"/>
      <c r="AH38" s="122"/>
      <c r="AI38" s="122"/>
    </row>
    <row r="39" spans="1:35" x14ac:dyDescent="0.25">
      <c r="A39" s="62">
        <v>55</v>
      </c>
      <c r="B39" s="155">
        <v>0.93531617880245244</v>
      </c>
      <c r="C39" s="126">
        <v>0</v>
      </c>
      <c r="D39" s="126">
        <v>0</v>
      </c>
      <c r="E39" s="126">
        <v>0.27699353436096757</v>
      </c>
      <c r="F39" s="126">
        <v>0.2955663523124919</v>
      </c>
      <c r="G39" s="126">
        <v>0.2599523317302222</v>
      </c>
      <c r="H39" s="126">
        <v>0.18095368376086857</v>
      </c>
      <c r="I39" s="126">
        <v>0.20861658780932199</v>
      </c>
      <c r="J39" s="126">
        <v>0.12965219066803205</v>
      </c>
      <c r="K39" s="126">
        <v>0</v>
      </c>
      <c r="L39" s="126">
        <v>0</v>
      </c>
      <c r="M39" s="126">
        <v>0</v>
      </c>
      <c r="N39" s="126">
        <v>0</v>
      </c>
      <c r="O39" s="126">
        <v>0</v>
      </c>
      <c r="P39" s="155">
        <v>0</v>
      </c>
      <c r="Q39" s="155">
        <v>0</v>
      </c>
      <c r="R39" s="155">
        <v>0</v>
      </c>
      <c r="S39" s="155">
        <v>0</v>
      </c>
      <c r="T39" s="155">
        <v>0</v>
      </c>
      <c r="U39" s="155">
        <v>0</v>
      </c>
      <c r="V39" s="155">
        <v>0</v>
      </c>
      <c r="W39" s="155"/>
      <c r="X39" s="155"/>
      <c r="Y39" s="155"/>
      <c r="Z39" s="155"/>
      <c r="AA39" s="122"/>
      <c r="AB39" s="122"/>
      <c r="AC39" s="122"/>
      <c r="AD39" s="122"/>
      <c r="AE39" s="122"/>
      <c r="AF39" s="122"/>
      <c r="AG39" s="122"/>
      <c r="AH39" s="122"/>
      <c r="AI39" s="122"/>
    </row>
    <row r="40" spans="1:35" x14ac:dyDescent="0.25">
      <c r="A40" s="62">
        <v>56</v>
      </c>
      <c r="B40" s="155">
        <v>0.86343476639615713</v>
      </c>
      <c r="C40" s="126">
        <v>0</v>
      </c>
      <c r="D40" s="126">
        <v>0</v>
      </c>
      <c r="E40" s="126">
        <v>0.28423291323080813</v>
      </c>
      <c r="F40" s="126">
        <v>0.28934994734632008</v>
      </c>
      <c r="G40" s="126">
        <v>0.24726606920015484</v>
      </c>
      <c r="H40" s="126">
        <v>0.18510877782523369</v>
      </c>
      <c r="I40" s="126">
        <v>0.21962055629995486</v>
      </c>
      <c r="J40" s="126">
        <v>0.14588512596004763</v>
      </c>
      <c r="K40" s="126">
        <v>0</v>
      </c>
      <c r="L40" s="126">
        <v>0</v>
      </c>
      <c r="M40" s="126">
        <v>3.9398252241663921E-3</v>
      </c>
      <c r="N40" s="126">
        <v>0</v>
      </c>
      <c r="O40" s="126">
        <v>0</v>
      </c>
      <c r="P40" s="155">
        <v>0</v>
      </c>
      <c r="Q40" s="155">
        <v>0</v>
      </c>
      <c r="R40" s="155">
        <v>0</v>
      </c>
      <c r="S40" s="155">
        <v>0</v>
      </c>
      <c r="T40" s="155">
        <v>0</v>
      </c>
      <c r="U40" s="155">
        <v>0</v>
      </c>
      <c r="V40" s="155">
        <v>0</v>
      </c>
      <c r="W40" s="155"/>
      <c r="X40" s="155"/>
      <c r="Y40" s="155"/>
      <c r="Z40" s="155"/>
      <c r="AA40" s="122"/>
      <c r="AB40" s="122"/>
      <c r="AC40" s="122"/>
      <c r="AD40" s="122"/>
      <c r="AE40" s="122"/>
      <c r="AF40" s="122"/>
      <c r="AG40" s="122"/>
      <c r="AH40" s="122"/>
      <c r="AI40" s="122"/>
    </row>
    <row r="41" spans="1:35" x14ac:dyDescent="0.25">
      <c r="A41" s="62">
        <v>57</v>
      </c>
      <c r="B41" s="155">
        <v>0.79864549516701822</v>
      </c>
      <c r="C41" s="126">
        <v>0</v>
      </c>
      <c r="D41" s="126">
        <v>0</v>
      </c>
      <c r="E41" s="126">
        <v>0.27472962755860131</v>
      </c>
      <c r="F41" s="126">
        <v>0.29262017666420453</v>
      </c>
      <c r="G41" s="126">
        <v>0.24812618832570685</v>
      </c>
      <c r="H41" s="126">
        <v>0.21045664697225841</v>
      </c>
      <c r="I41" s="126">
        <v>0.23914811683172182</v>
      </c>
      <c r="J41" s="126">
        <v>0.15031495550787791</v>
      </c>
      <c r="K41" s="126">
        <v>0</v>
      </c>
      <c r="L41" s="126">
        <v>0</v>
      </c>
      <c r="M41" s="126">
        <v>1.9514366525933986E-2</v>
      </c>
      <c r="N41" s="126">
        <v>0</v>
      </c>
      <c r="O41" s="126">
        <v>0</v>
      </c>
      <c r="P41" s="155">
        <v>0</v>
      </c>
      <c r="Q41" s="155">
        <v>0</v>
      </c>
      <c r="R41" s="155">
        <v>0</v>
      </c>
      <c r="S41" s="155">
        <v>0</v>
      </c>
      <c r="T41" s="155">
        <v>0</v>
      </c>
      <c r="U41" s="155">
        <v>5.5307206747885257E-3</v>
      </c>
      <c r="V41" s="155">
        <v>0</v>
      </c>
      <c r="W41" s="155"/>
      <c r="X41" s="155"/>
      <c r="Y41" s="155"/>
      <c r="Z41" s="155"/>
      <c r="AA41" s="122"/>
      <c r="AB41" s="122"/>
      <c r="AC41" s="122"/>
      <c r="AD41" s="122"/>
      <c r="AE41" s="122"/>
      <c r="AF41" s="122"/>
      <c r="AG41" s="122"/>
      <c r="AH41" s="122"/>
      <c r="AI41" s="122"/>
    </row>
    <row r="42" spans="1:35" x14ac:dyDescent="0.25">
      <c r="A42" s="62">
        <v>58</v>
      </c>
      <c r="B42" s="155">
        <v>0.7379016399834456</v>
      </c>
      <c r="C42" s="126">
        <v>0</v>
      </c>
      <c r="D42" s="126">
        <v>0</v>
      </c>
      <c r="E42" s="126">
        <v>0.27674867428704064</v>
      </c>
      <c r="F42" s="126">
        <v>0.30298785755320157</v>
      </c>
      <c r="G42" s="126">
        <v>0.25329603306488901</v>
      </c>
      <c r="H42" s="126">
        <v>0.21537052377778224</v>
      </c>
      <c r="I42" s="126">
        <v>0.25007090225407624</v>
      </c>
      <c r="J42" s="126">
        <v>0.17659373546612331</v>
      </c>
      <c r="K42" s="126">
        <v>0</v>
      </c>
      <c r="L42" s="126">
        <v>0</v>
      </c>
      <c r="M42" s="126">
        <v>4.4754563950846135E-2</v>
      </c>
      <c r="N42" s="126">
        <v>1.1902688093163829E-2</v>
      </c>
      <c r="O42" s="126">
        <v>0</v>
      </c>
      <c r="P42" s="155">
        <v>0</v>
      </c>
      <c r="Q42" s="155">
        <v>0</v>
      </c>
      <c r="R42" s="155">
        <v>0</v>
      </c>
      <c r="S42" s="155">
        <v>0</v>
      </c>
      <c r="T42" s="155">
        <v>0</v>
      </c>
      <c r="U42" s="155">
        <v>1.8991163195169324E-2</v>
      </c>
      <c r="V42" s="155">
        <v>0</v>
      </c>
      <c r="W42" s="155"/>
      <c r="X42" s="155"/>
      <c r="Y42" s="155"/>
      <c r="Z42" s="155"/>
      <c r="AA42" s="122"/>
      <c r="AB42" s="122"/>
      <c r="AC42" s="122"/>
      <c r="AD42" s="122"/>
      <c r="AE42" s="122"/>
      <c r="AF42" s="122"/>
      <c r="AG42" s="122"/>
      <c r="AH42" s="122"/>
      <c r="AI42" s="122"/>
    </row>
    <row r="43" spans="1:35" x14ac:dyDescent="0.25">
      <c r="A43" s="62">
        <v>59</v>
      </c>
      <c r="B43" s="155">
        <v>0.68249378976698549</v>
      </c>
      <c r="C43" s="126">
        <v>0</v>
      </c>
      <c r="D43" s="126">
        <v>0</v>
      </c>
      <c r="E43" s="126">
        <v>0.26582925610524932</v>
      </c>
      <c r="F43" s="126">
        <v>0.30594144612448071</v>
      </c>
      <c r="G43" s="126">
        <v>0.24725307023104576</v>
      </c>
      <c r="H43" s="126">
        <v>0.24198301486395876</v>
      </c>
      <c r="I43" s="126">
        <v>0.26829760728992025</v>
      </c>
      <c r="J43" s="126">
        <v>0.18858553120616917</v>
      </c>
      <c r="K43" s="126">
        <v>0</v>
      </c>
      <c r="L43" s="126">
        <v>0</v>
      </c>
      <c r="M43" s="126">
        <v>5.5896668300613316E-2</v>
      </c>
      <c r="N43" s="126">
        <v>3.1411349196518758E-2</v>
      </c>
      <c r="O43" s="126">
        <v>0</v>
      </c>
      <c r="P43" s="155">
        <v>0</v>
      </c>
      <c r="Q43" s="155">
        <v>0</v>
      </c>
      <c r="R43" s="155">
        <v>0</v>
      </c>
      <c r="S43" s="155">
        <v>0</v>
      </c>
      <c r="T43" s="155">
        <v>0</v>
      </c>
      <c r="U43" s="155">
        <v>3.8706936806301731E-2</v>
      </c>
      <c r="V43" s="155">
        <v>0</v>
      </c>
      <c r="W43" s="155"/>
      <c r="X43" s="155"/>
      <c r="Y43" s="155"/>
      <c r="Z43" s="155"/>
      <c r="AA43" s="122"/>
      <c r="AB43" s="122"/>
      <c r="AC43" s="122"/>
      <c r="AD43" s="122"/>
      <c r="AE43" s="122"/>
      <c r="AF43" s="122"/>
      <c r="AG43" s="122"/>
      <c r="AH43" s="122"/>
      <c r="AI43" s="122"/>
    </row>
    <row r="44" spans="1:35" x14ac:dyDescent="0.25">
      <c r="A44" s="62">
        <v>60</v>
      </c>
      <c r="B44" s="155">
        <v>0.63181462780333864</v>
      </c>
      <c r="C44" s="126">
        <v>0</v>
      </c>
      <c r="D44" s="126">
        <v>0</v>
      </c>
      <c r="E44" s="126">
        <v>0.26384048126848497</v>
      </c>
      <c r="F44" s="126">
        <v>0.29445643882466238</v>
      </c>
      <c r="G44" s="126">
        <v>0.23684538967078997</v>
      </c>
      <c r="H44" s="126">
        <v>0.24833320465875766</v>
      </c>
      <c r="I44" s="126">
        <v>0.27782115826368214</v>
      </c>
      <c r="J44" s="126">
        <v>0.20427262226987919</v>
      </c>
      <c r="K44" s="126">
        <v>0</v>
      </c>
      <c r="L44" s="126">
        <v>0</v>
      </c>
      <c r="M44" s="126">
        <v>6.4091438617700516E-2</v>
      </c>
      <c r="N44" s="126">
        <v>5.0898861890183229E-2</v>
      </c>
      <c r="O44" s="126">
        <v>0</v>
      </c>
      <c r="P44" s="155">
        <v>0</v>
      </c>
      <c r="Q44" s="155">
        <v>0</v>
      </c>
      <c r="R44" s="155">
        <v>0</v>
      </c>
      <c r="S44" s="155">
        <v>0</v>
      </c>
      <c r="T44" s="155">
        <v>0</v>
      </c>
      <c r="U44" s="155">
        <v>4.7610519459466219E-2</v>
      </c>
      <c r="V44" s="155">
        <v>0</v>
      </c>
      <c r="W44" s="155"/>
      <c r="X44" s="155"/>
      <c r="Y44" s="155"/>
      <c r="Z44" s="155"/>
      <c r="AA44" s="122"/>
      <c r="AB44" s="122"/>
      <c r="AC44" s="122"/>
      <c r="AD44" s="122"/>
      <c r="AE44" s="122"/>
      <c r="AF44" s="122"/>
      <c r="AG44" s="122"/>
      <c r="AH44" s="122"/>
      <c r="AI44" s="122"/>
    </row>
    <row r="45" spans="1:35" x14ac:dyDescent="0.25">
      <c r="A45" s="62">
        <v>61</v>
      </c>
      <c r="B45" s="155">
        <v>0.58133120453308562</v>
      </c>
      <c r="C45" s="126">
        <v>0</v>
      </c>
      <c r="D45" s="126">
        <v>0</v>
      </c>
      <c r="E45" s="126">
        <v>0.24545274786783991</v>
      </c>
      <c r="F45" s="126">
        <v>0.29511297131247721</v>
      </c>
      <c r="G45" s="126">
        <v>0.22986539260937017</v>
      </c>
      <c r="H45" s="126">
        <v>0.26971452810529484</v>
      </c>
      <c r="I45" s="126">
        <v>0.28629176715167287</v>
      </c>
      <c r="J45" s="126">
        <v>0.21714201703899733</v>
      </c>
      <c r="K45" s="126">
        <v>0</v>
      </c>
      <c r="L45" s="126">
        <v>0</v>
      </c>
      <c r="M45" s="126">
        <v>6.4375109221239915E-2</v>
      </c>
      <c r="N45" s="126">
        <v>5.379236295431216E-2</v>
      </c>
      <c r="O45" s="126">
        <v>0</v>
      </c>
      <c r="P45" s="155">
        <v>0</v>
      </c>
      <c r="Q45" s="155">
        <v>0</v>
      </c>
      <c r="R45" s="155">
        <v>0</v>
      </c>
      <c r="S45" s="155">
        <v>0</v>
      </c>
      <c r="T45" s="155">
        <v>0</v>
      </c>
      <c r="U45" s="155">
        <v>5.6682040784359899E-2</v>
      </c>
      <c r="V45" s="155">
        <v>0</v>
      </c>
      <c r="W45" s="155"/>
      <c r="X45" s="155"/>
      <c r="Y45" s="155"/>
      <c r="Z45" s="155"/>
      <c r="AA45" s="122"/>
      <c r="AB45" s="122"/>
      <c r="AC45" s="122"/>
      <c r="AD45" s="122"/>
      <c r="AE45" s="122"/>
      <c r="AF45" s="122"/>
      <c r="AG45" s="122"/>
      <c r="AH45" s="122"/>
      <c r="AI45" s="122"/>
    </row>
    <row r="46" spans="1:35" x14ac:dyDescent="0.25">
      <c r="A46" s="62">
        <v>62</v>
      </c>
      <c r="B46" s="155">
        <v>0.53680144703908339</v>
      </c>
      <c r="C46" s="126">
        <v>0</v>
      </c>
      <c r="D46" s="126">
        <v>0</v>
      </c>
      <c r="E46" s="126">
        <v>0.23752926464183066</v>
      </c>
      <c r="F46" s="126">
        <v>0.29938693038928549</v>
      </c>
      <c r="G46" s="126">
        <v>0.22874654309932343</v>
      </c>
      <c r="H46" s="126">
        <v>0.28512721560559018</v>
      </c>
      <c r="I46" s="126">
        <v>0.29113832897376557</v>
      </c>
      <c r="J46" s="126">
        <v>0.22920816890047649</v>
      </c>
      <c r="K46" s="126">
        <v>0</v>
      </c>
      <c r="L46" s="126">
        <v>0</v>
      </c>
      <c r="M46" s="126">
        <v>7.9358686119598704E-2</v>
      </c>
      <c r="N46" s="126">
        <v>5.7420651920153609E-2</v>
      </c>
      <c r="O46" s="126">
        <v>0</v>
      </c>
      <c r="P46" s="155">
        <v>0</v>
      </c>
      <c r="Q46" s="155">
        <v>0</v>
      </c>
      <c r="R46" s="155">
        <v>0</v>
      </c>
      <c r="S46" s="155">
        <v>0</v>
      </c>
      <c r="T46" s="155">
        <v>0</v>
      </c>
      <c r="U46" s="155">
        <v>5.2042869282870247E-2</v>
      </c>
      <c r="V46" s="155">
        <v>0</v>
      </c>
      <c r="W46" s="155"/>
      <c r="X46" s="155"/>
      <c r="Y46" s="155"/>
      <c r="Z46" s="155"/>
      <c r="AA46" s="122"/>
      <c r="AB46" s="122"/>
      <c r="AC46" s="122"/>
      <c r="AD46" s="122"/>
      <c r="AE46" s="122"/>
      <c r="AF46" s="122"/>
      <c r="AG46" s="122"/>
      <c r="AH46" s="122"/>
      <c r="AI46" s="122"/>
    </row>
    <row r="47" spans="1:35" x14ac:dyDescent="0.25">
      <c r="A47" s="62">
        <v>63</v>
      </c>
      <c r="B47" s="155">
        <v>0.49606314185518324</v>
      </c>
      <c r="C47" s="126">
        <v>0</v>
      </c>
      <c r="D47" s="126">
        <v>0</v>
      </c>
      <c r="E47" s="126">
        <v>0.23575416763778187</v>
      </c>
      <c r="F47" s="126">
        <v>0.294377822014393</v>
      </c>
      <c r="G47" s="126">
        <v>0.22130292705455368</v>
      </c>
      <c r="H47" s="126">
        <v>0.31510378130017502</v>
      </c>
      <c r="I47" s="126">
        <v>0.31206717718008375</v>
      </c>
      <c r="J47" s="126">
        <v>0.24367336630878778</v>
      </c>
      <c r="K47" s="126">
        <v>9.2673089419512324E-3</v>
      </c>
      <c r="L47" s="126">
        <v>0</v>
      </c>
      <c r="M47" s="126">
        <v>7.4905284461594668E-2</v>
      </c>
      <c r="N47" s="126">
        <v>6.0730904861011806E-2</v>
      </c>
      <c r="O47" s="126">
        <v>0</v>
      </c>
      <c r="P47" s="155">
        <v>0</v>
      </c>
      <c r="Q47" s="155">
        <v>0</v>
      </c>
      <c r="R47" s="155">
        <v>0</v>
      </c>
      <c r="S47" s="155">
        <v>0</v>
      </c>
      <c r="T47" s="155">
        <v>0</v>
      </c>
      <c r="U47" s="155">
        <v>6.1656942369654959E-2</v>
      </c>
      <c r="V47" s="155">
        <v>0</v>
      </c>
      <c r="W47" s="155"/>
      <c r="X47" s="155"/>
      <c r="Y47" s="155"/>
      <c r="Z47" s="155"/>
      <c r="AA47" s="122"/>
      <c r="AB47" s="122"/>
      <c r="AC47" s="122"/>
      <c r="AD47" s="122"/>
      <c r="AE47" s="122"/>
      <c r="AF47" s="122"/>
      <c r="AG47" s="122"/>
      <c r="AH47" s="122"/>
      <c r="AI47" s="122"/>
    </row>
    <row r="48" spans="1:35" x14ac:dyDescent="0.25">
      <c r="A48" s="62">
        <v>64</v>
      </c>
      <c r="B48" s="155">
        <v>0.45840665431402489</v>
      </c>
      <c r="C48" s="126">
        <v>0</v>
      </c>
      <c r="D48" s="126">
        <v>0</v>
      </c>
      <c r="E48" s="126">
        <v>0.23954848641817211</v>
      </c>
      <c r="F48" s="126">
        <v>0.29234253545320055</v>
      </c>
      <c r="G48" s="126">
        <v>0.22044004461076167</v>
      </c>
      <c r="H48" s="126">
        <v>0.34191402176721153</v>
      </c>
      <c r="I48" s="126">
        <v>0.32165339691780526</v>
      </c>
      <c r="J48" s="126">
        <v>0.25085927935523322</v>
      </c>
      <c r="K48" s="126">
        <v>1.9984002281034002E-2</v>
      </c>
      <c r="L48" s="126">
        <v>0</v>
      </c>
      <c r="M48" s="126">
        <v>7.6535147627450062E-2</v>
      </c>
      <c r="N48" s="126">
        <v>7.0318868172986868E-2</v>
      </c>
      <c r="O48" s="126">
        <v>0</v>
      </c>
      <c r="P48" s="155">
        <v>0</v>
      </c>
      <c r="Q48" s="155">
        <v>0</v>
      </c>
      <c r="R48" s="155">
        <v>0</v>
      </c>
      <c r="S48" s="155">
        <v>0</v>
      </c>
      <c r="T48" s="155">
        <v>0</v>
      </c>
      <c r="U48" s="155">
        <v>6.0195169951066427E-2</v>
      </c>
      <c r="V48" s="155">
        <v>3.1036909316063733E-3</v>
      </c>
      <c r="W48" s="155"/>
      <c r="X48" s="155"/>
      <c r="Y48" s="155"/>
      <c r="Z48" s="155"/>
      <c r="AA48" s="122"/>
      <c r="AB48" s="122"/>
      <c r="AC48" s="122"/>
      <c r="AD48" s="122"/>
      <c r="AE48" s="122"/>
      <c r="AF48" s="122"/>
      <c r="AG48" s="122"/>
      <c r="AH48" s="122"/>
      <c r="AI48" s="122"/>
    </row>
    <row r="49" spans="1:35" x14ac:dyDescent="0.25">
      <c r="A49" s="62">
        <v>65</v>
      </c>
      <c r="B49" s="155">
        <v>0.42465324030998286</v>
      </c>
      <c r="C49" s="126">
        <v>0</v>
      </c>
      <c r="D49" s="126">
        <v>0</v>
      </c>
      <c r="E49" s="126">
        <v>0.24648519028993948</v>
      </c>
      <c r="F49" s="126">
        <v>0.28084390353347205</v>
      </c>
      <c r="G49" s="126">
        <v>0.21080181886212371</v>
      </c>
      <c r="H49" s="126">
        <v>0.34875283363373893</v>
      </c>
      <c r="I49" s="126">
        <v>0.31945399244697925</v>
      </c>
      <c r="J49" s="126">
        <v>0.25452716572458556</v>
      </c>
      <c r="K49" s="126">
        <v>3.0895169807186536E-2</v>
      </c>
      <c r="L49" s="126">
        <v>0</v>
      </c>
      <c r="M49" s="126">
        <v>8.5026201573584259E-2</v>
      </c>
      <c r="N49" s="126">
        <v>7.023460642585562E-2</v>
      </c>
      <c r="O49" s="126">
        <v>0</v>
      </c>
      <c r="P49" s="155">
        <v>0</v>
      </c>
      <c r="Q49" s="155">
        <v>0</v>
      </c>
      <c r="R49" s="155">
        <v>0</v>
      </c>
      <c r="S49" s="155">
        <v>0</v>
      </c>
      <c r="T49" s="155">
        <v>0</v>
      </c>
      <c r="U49" s="155">
        <v>6.9019129281321423E-2</v>
      </c>
      <c r="V49" s="155">
        <v>1.2491679668568331E-2</v>
      </c>
      <c r="W49" s="155"/>
      <c r="X49" s="155"/>
      <c r="Y49" s="155"/>
      <c r="Z49" s="155"/>
      <c r="AA49" s="122"/>
      <c r="AB49" s="122"/>
      <c r="AC49" s="122"/>
      <c r="AD49" s="122"/>
      <c r="AE49" s="122"/>
      <c r="AF49" s="122"/>
      <c r="AG49" s="122"/>
      <c r="AH49" s="122"/>
      <c r="AI49" s="122"/>
    </row>
    <row r="50" spans="1:35" x14ac:dyDescent="0.25">
      <c r="A50" s="62">
        <v>66</v>
      </c>
      <c r="B50" s="155">
        <v>0.39089678148751394</v>
      </c>
      <c r="C50" s="126">
        <v>0</v>
      </c>
      <c r="D50" s="126">
        <v>0</v>
      </c>
      <c r="E50" s="126">
        <v>0.24072767967556175</v>
      </c>
      <c r="F50" s="126">
        <v>0.28159467853117104</v>
      </c>
      <c r="G50" s="126">
        <v>0.2100082994393325</v>
      </c>
      <c r="H50" s="126">
        <v>0.37432887393993852</v>
      </c>
      <c r="I50" s="126">
        <v>0.32408632098415474</v>
      </c>
      <c r="J50" s="126">
        <v>0.26614532223972526</v>
      </c>
      <c r="K50" s="126">
        <v>3.5917261848911544E-2</v>
      </c>
      <c r="L50" s="126">
        <v>0</v>
      </c>
      <c r="M50" s="126">
        <v>9.1967180975028942E-2</v>
      </c>
      <c r="N50" s="126">
        <v>7.746987895180292E-2</v>
      </c>
      <c r="O50" s="126">
        <v>0</v>
      </c>
      <c r="P50" s="155">
        <v>0</v>
      </c>
      <c r="Q50" s="155">
        <v>0</v>
      </c>
      <c r="R50" s="155">
        <v>0</v>
      </c>
      <c r="S50" s="155">
        <v>0</v>
      </c>
      <c r="T50" s="155">
        <v>0</v>
      </c>
      <c r="U50" s="155">
        <v>7.2525070478412432E-2</v>
      </c>
      <c r="V50" s="155">
        <v>2.4396009756342298E-2</v>
      </c>
      <c r="W50" s="155"/>
      <c r="X50" s="155"/>
      <c r="Y50" s="155"/>
      <c r="Z50" s="155"/>
      <c r="AA50" s="122"/>
      <c r="AB50" s="122"/>
      <c r="AC50" s="122"/>
      <c r="AD50" s="122"/>
      <c r="AE50" s="122"/>
      <c r="AF50" s="122"/>
      <c r="AG50" s="122"/>
      <c r="AH50" s="122"/>
      <c r="AI50" s="122"/>
    </row>
    <row r="51" spans="1:35" x14ac:dyDescent="0.25">
      <c r="A51" s="62">
        <v>67</v>
      </c>
      <c r="B51" s="155">
        <v>0.36193103753625772</v>
      </c>
      <c r="C51" s="126">
        <v>0</v>
      </c>
      <c r="D51" s="126">
        <v>0</v>
      </c>
      <c r="E51" s="126">
        <v>0.24304086291553068</v>
      </c>
      <c r="F51" s="126">
        <v>0.28037912446664676</v>
      </c>
      <c r="G51" s="126">
        <v>0.2018369417848912</v>
      </c>
      <c r="H51" s="126">
        <v>0.37663640655229891</v>
      </c>
      <c r="I51" s="126">
        <v>0.31604158175552288</v>
      </c>
      <c r="J51" s="126">
        <v>0.26851334900353507</v>
      </c>
      <c r="K51" s="126">
        <v>4.1443530534988261E-2</v>
      </c>
      <c r="L51" s="126">
        <v>0</v>
      </c>
      <c r="M51" s="126">
        <v>9.2255950949117427E-2</v>
      </c>
      <c r="N51" s="126">
        <v>7.8982777051298206E-2</v>
      </c>
      <c r="O51" s="126">
        <v>0</v>
      </c>
      <c r="P51" s="155">
        <v>0</v>
      </c>
      <c r="Q51" s="155">
        <v>0</v>
      </c>
      <c r="R51" s="155">
        <v>0</v>
      </c>
      <c r="S51" s="155">
        <v>0</v>
      </c>
      <c r="T51" s="155">
        <v>0</v>
      </c>
      <c r="U51" s="155">
        <v>7.6401374887439893E-2</v>
      </c>
      <c r="V51" s="155">
        <v>3.0054030952048817E-2</v>
      </c>
      <c r="W51" s="155"/>
      <c r="X51" s="155"/>
      <c r="Y51" s="155"/>
      <c r="Z51" s="155"/>
      <c r="AA51" s="122"/>
      <c r="AB51" s="122"/>
      <c r="AC51" s="122"/>
      <c r="AD51" s="122"/>
      <c r="AE51" s="122"/>
      <c r="AF51" s="122"/>
      <c r="AG51" s="122"/>
      <c r="AH51" s="122"/>
      <c r="AI51" s="122"/>
    </row>
    <row r="52" spans="1:35" x14ac:dyDescent="0.25">
      <c r="A52" s="62">
        <v>68</v>
      </c>
      <c r="B52" s="155">
        <v>0.33320043992697168</v>
      </c>
      <c r="C52" s="126">
        <v>0</v>
      </c>
      <c r="D52" s="126">
        <v>0</v>
      </c>
      <c r="E52" s="126">
        <v>0.2343487157403879</v>
      </c>
      <c r="F52" s="126">
        <v>0.28474445286378791</v>
      </c>
      <c r="G52" s="126">
        <v>0.21131595427581076</v>
      </c>
      <c r="H52" s="126">
        <v>0.40601361445425699</v>
      </c>
      <c r="I52" s="126">
        <v>0.33101175305791575</v>
      </c>
      <c r="J52" s="126">
        <v>0.27364039450878042</v>
      </c>
      <c r="K52" s="126">
        <v>4.8603187288657569E-2</v>
      </c>
      <c r="L52" s="126">
        <v>0</v>
      </c>
      <c r="M52" s="126">
        <v>9.0862947654034687E-2</v>
      </c>
      <c r="N52" s="126">
        <v>8.4749077901496134E-2</v>
      </c>
      <c r="O52" s="126">
        <v>0</v>
      </c>
      <c r="P52" s="155">
        <v>0</v>
      </c>
      <c r="Q52" s="155">
        <v>0</v>
      </c>
      <c r="R52" s="155">
        <v>0</v>
      </c>
      <c r="S52" s="155">
        <v>0</v>
      </c>
      <c r="T52" s="155">
        <v>0</v>
      </c>
      <c r="U52" s="155">
        <v>8.3873107018238705E-2</v>
      </c>
      <c r="V52" s="155">
        <v>3.202440802287438E-2</v>
      </c>
      <c r="W52" s="155"/>
      <c r="X52" s="155"/>
      <c r="Y52" s="155"/>
      <c r="Z52" s="155"/>
      <c r="AA52" s="122"/>
      <c r="AB52" s="122"/>
      <c r="AC52" s="122"/>
      <c r="AD52" s="122"/>
      <c r="AE52" s="122"/>
      <c r="AF52" s="122"/>
      <c r="AG52" s="122"/>
      <c r="AH52" s="122"/>
      <c r="AI52" s="122"/>
    </row>
    <row r="53" spans="1:35" x14ac:dyDescent="0.25">
      <c r="A53" s="62">
        <v>69</v>
      </c>
      <c r="B53" s="155">
        <v>0.30785344602481735</v>
      </c>
      <c r="C53" s="126">
        <v>0</v>
      </c>
      <c r="D53" s="126">
        <v>0</v>
      </c>
      <c r="E53" s="126">
        <v>0.23477948769305645</v>
      </c>
      <c r="F53" s="126">
        <v>0.29233939832406214</v>
      </c>
      <c r="G53" s="126">
        <v>0.20699714431653049</v>
      </c>
      <c r="H53" s="126">
        <v>0.41529861376167831</v>
      </c>
      <c r="I53" s="126">
        <v>0.32780963714324918</v>
      </c>
      <c r="J53" s="126">
        <v>0.27533438148142059</v>
      </c>
      <c r="K53" s="126">
        <v>5.6343548807970691E-2</v>
      </c>
      <c r="L53" s="126">
        <v>0</v>
      </c>
      <c r="M53" s="126">
        <v>9.7411122232733044E-2</v>
      </c>
      <c r="N53" s="126">
        <v>8.1722119780119964E-2</v>
      </c>
      <c r="O53" s="126">
        <v>0</v>
      </c>
      <c r="P53" s="155">
        <v>0</v>
      </c>
      <c r="Q53" s="155">
        <v>0</v>
      </c>
      <c r="R53" s="155">
        <v>0</v>
      </c>
      <c r="S53" s="155">
        <v>0</v>
      </c>
      <c r="T53" s="155">
        <v>0</v>
      </c>
      <c r="U53" s="155">
        <v>8.1469984081524088E-2</v>
      </c>
      <c r="V53" s="155">
        <v>3.0945095944005345E-2</v>
      </c>
      <c r="W53" s="155"/>
      <c r="X53" s="155"/>
      <c r="Y53" s="155"/>
      <c r="Z53" s="155"/>
      <c r="AA53" s="122"/>
      <c r="AB53" s="122"/>
      <c r="AC53" s="122"/>
      <c r="AD53" s="122"/>
      <c r="AE53" s="122"/>
      <c r="AF53" s="122"/>
      <c r="AG53" s="122"/>
      <c r="AH53" s="122"/>
      <c r="AI53" s="122"/>
    </row>
    <row r="54" spans="1:35" x14ac:dyDescent="0.25">
      <c r="A54" s="62">
        <v>70</v>
      </c>
      <c r="B54" s="155">
        <v>0.2845049793702441</v>
      </c>
      <c r="C54" s="126">
        <v>0</v>
      </c>
      <c r="D54" s="126">
        <v>0</v>
      </c>
      <c r="E54" s="126">
        <v>0.23417587982907023</v>
      </c>
      <c r="F54" s="126">
        <v>0.28927248657606963</v>
      </c>
      <c r="G54" s="126">
        <v>0.20977709946265324</v>
      </c>
      <c r="H54" s="126">
        <v>0.43014124813760157</v>
      </c>
      <c r="I54" s="126">
        <v>0.32525721038209648</v>
      </c>
      <c r="J54" s="126">
        <v>0.27674792795954811</v>
      </c>
      <c r="K54" s="126">
        <v>5.9772936343260454E-2</v>
      </c>
      <c r="L54" s="126">
        <v>0</v>
      </c>
      <c r="M54" s="126">
        <v>0.10585685470480713</v>
      </c>
      <c r="N54" s="126">
        <v>8.483045440546548E-2</v>
      </c>
      <c r="O54" s="126">
        <v>0</v>
      </c>
      <c r="P54" s="155">
        <v>0</v>
      </c>
      <c r="Q54" s="155">
        <v>0</v>
      </c>
      <c r="R54" s="155">
        <v>0</v>
      </c>
      <c r="S54" s="155">
        <v>0</v>
      </c>
      <c r="T54" s="155">
        <v>0</v>
      </c>
      <c r="U54" s="155">
        <v>8.1133548022460422E-2</v>
      </c>
      <c r="V54" s="155">
        <v>3.5524869273979041E-2</v>
      </c>
      <c r="W54" s="155"/>
      <c r="X54" s="155"/>
      <c r="Y54" s="155"/>
      <c r="Z54" s="155"/>
      <c r="AA54" s="122"/>
      <c r="AB54" s="122"/>
      <c r="AC54" s="122"/>
      <c r="AD54" s="122"/>
      <c r="AE54" s="122"/>
      <c r="AF54" s="122"/>
      <c r="AG54" s="122"/>
      <c r="AH54" s="122"/>
      <c r="AI54" s="122"/>
    </row>
    <row r="55" spans="1:35" x14ac:dyDescent="0.25">
      <c r="A55" s="62">
        <v>71</v>
      </c>
      <c r="B55" s="155">
        <v>0.26223253903122623</v>
      </c>
      <c r="C55" s="126">
        <v>0</v>
      </c>
      <c r="D55" s="126">
        <v>0</v>
      </c>
      <c r="E55" s="126">
        <v>0.2330945216221571</v>
      </c>
      <c r="F55" s="126">
        <v>0.29163528884261969</v>
      </c>
      <c r="G55" s="126">
        <v>0.20193674933425418</v>
      </c>
      <c r="H55" s="126">
        <v>0.45004607940693092</v>
      </c>
      <c r="I55" s="126">
        <v>0.32650148953411268</v>
      </c>
      <c r="J55" s="126">
        <v>0.28239928945265952</v>
      </c>
      <c r="K55" s="126">
        <v>6.293018368566268E-2</v>
      </c>
      <c r="L55" s="126">
        <v>0</v>
      </c>
      <c r="M55" s="126">
        <v>0.10951448145564699</v>
      </c>
      <c r="N55" s="126">
        <v>8.6967593583554992E-2</v>
      </c>
      <c r="O55" s="126">
        <v>0</v>
      </c>
      <c r="P55" s="155">
        <v>0</v>
      </c>
      <c r="Q55" s="155">
        <v>0</v>
      </c>
      <c r="R55" s="155">
        <v>0</v>
      </c>
      <c r="S55" s="155">
        <v>0</v>
      </c>
      <c r="T55" s="155">
        <v>0</v>
      </c>
      <c r="U55" s="155">
        <v>8.7848597110210994E-2</v>
      </c>
      <c r="V55" s="155">
        <v>3.6983454153447573E-2</v>
      </c>
      <c r="W55" s="155"/>
      <c r="X55" s="155"/>
      <c r="Y55" s="155"/>
      <c r="Z55" s="155"/>
      <c r="AA55" s="122"/>
      <c r="AB55" s="122"/>
      <c r="AC55" s="122"/>
      <c r="AD55" s="122"/>
      <c r="AE55" s="122"/>
      <c r="AF55" s="122"/>
      <c r="AG55" s="122"/>
      <c r="AH55" s="122"/>
      <c r="AI55" s="122"/>
    </row>
    <row r="56" spans="1:35" x14ac:dyDescent="0.25">
      <c r="A56" s="62">
        <v>72</v>
      </c>
      <c r="B56" s="155">
        <v>0.24260339803545816</v>
      </c>
      <c r="C56" s="126">
        <v>7.0001338512864966E-3</v>
      </c>
      <c r="D56" s="126">
        <v>0</v>
      </c>
      <c r="E56" s="126">
        <v>0.22786299416380681</v>
      </c>
      <c r="F56" s="126">
        <v>0.28438223644736305</v>
      </c>
      <c r="G56" s="126">
        <v>0.2075256437642537</v>
      </c>
      <c r="H56" s="126">
        <v>0.4599597058792772</v>
      </c>
      <c r="I56" s="126">
        <v>0.32758150522139129</v>
      </c>
      <c r="J56" s="126">
        <v>0.28082266053576871</v>
      </c>
      <c r="K56" s="126">
        <v>6.2900154437936048E-2</v>
      </c>
      <c r="L56" s="126">
        <v>0</v>
      </c>
      <c r="M56" s="126">
        <v>0.1162619076932999</v>
      </c>
      <c r="N56" s="126">
        <v>8.6636247690380461E-2</v>
      </c>
      <c r="O56" s="126">
        <v>0</v>
      </c>
      <c r="P56" s="155">
        <v>0</v>
      </c>
      <c r="Q56" s="155">
        <v>6.5383050898557196E-3</v>
      </c>
      <c r="R56" s="155">
        <v>0</v>
      </c>
      <c r="S56" s="155">
        <v>0</v>
      </c>
      <c r="T56" s="155">
        <v>0</v>
      </c>
      <c r="U56" s="155">
        <v>9.2362819556344719E-2</v>
      </c>
      <c r="V56" s="155">
        <v>4.0484272142953415E-2</v>
      </c>
      <c r="W56" s="155"/>
      <c r="X56" s="155"/>
      <c r="Y56" s="155"/>
      <c r="Z56" s="155"/>
      <c r="AA56" s="122"/>
      <c r="AB56" s="122"/>
      <c r="AC56" s="122"/>
      <c r="AD56" s="122"/>
      <c r="AE56" s="122"/>
      <c r="AF56" s="122"/>
      <c r="AG56" s="122"/>
      <c r="AH56" s="122"/>
      <c r="AI56" s="122"/>
    </row>
    <row r="57" spans="1:35" x14ac:dyDescent="0.25">
      <c r="A57" s="62">
        <v>73</v>
      </c>
      <c r="B57" s="155">
        <v>0.22398206575277396</v>
      </c>
      <c r="C57" s="126">
        <v>2.5629773984154492E-2</v>
      </c>
      <c r="D57" s="126">
        <v>0</v>
      </c>
      <c r="E57" s="126">
        <v>0.22186744325842084</v>
      </c>
      <c r="F57" s="126">
        <v>0.28228076832277399</v>
      </c>
      <c r="G57" s="126">
        <v>0.20198107710213795</v>
      </c>
      <c r="H57" s="126">
        <v>0.47119666259072385</v>
      </c>
      <c r="I57" s="126">
        <v>0.33882258440596591</v>
      </c>
      <c r="J57" s="126">
        <v>0.28245935507546821</v>
      </c>
      <c r="K57" s="126">
        <v>6.6096747203856471E-2</v>
      </c>
      <c r="L57" s="126">
        <v>0</v>
      </c>
      <c r="M57" s="126">
        <v>0.11502341235031738</v>
      </c>
      <c r="N57" s="126">
        <v>8.7667887096726474E-2</v>
      </c>
      <c r="O57" s="126">
        <v>0</v>
      </c>
      <c r="P57" s="155">
        <v>0</v>
      </c>
      <c r="Q57" s="155">
        <v>1.5004426671878523E-2</v>
      </c>
      <c r="R57" s="155">
        <v>0</v>
      </c>
      <c r="S57" s="155">
        <v>0</v>
      </c>
      <c r="T57" s="155">
        <v>0</v>
      </c>
      <c r="U57" s="155">
        <v>0.11044811670635381</v>
      </c>
      <c r="V57" s="155">
        <v>4.0487582482090445E-2</v>
      </c>
      <c r="W57" s="155"/>
      <c r="X57" s="155"/>
      <c r="Y57" s="155"/>
      <c r="Z57" s="155"/>
      <c r="AA57" s="122"/>
      <c r="AB57" s="122"/>
      <c r="AC57" s="122"/>
      <c r="AD57" s="122"/>
      <c r="AE57" s="122"/>
      <c r="AF57" s="122"/>
      <c r="AG57" s="122"/>
      <c r="AH57" s="122"/>
      <c r="AI57" s="122"/>
    </row>
    <row r="58" spans="1:35" x14ac:dyDescent="0.25">
      <c r="A58" s="62">
        <v>74</v>
      </c>
      <c r="B58" s="155">
        <v>0.20683251810999989</v>
      </c>
      <c r="C58" s="126">
        <v>3.5180088545736087E-2</v>
      </c>
      <c r="D58" s="126">
        <v>0</v>
      </c>
      <c r="E58" s="126">
        <v>0.21852450943364637</v>
      </c>
      <c r="F58" s="126">
        <v>0.28140792704561407</v>
      </c>
      <c r="G58" s="126">
        <v>0.21233851314217247</v>
      </c>
      <c r="H58" s="126">
        <v>0.46222985703524666</v>
      </c>
      <c r="I58" s="126">
        <v>0.33244430424839966</v>
      </c>
      <c r="J58" s="126">
        <v>0.27900058779973264</v>
      </c>
      <c r="K58" s="126">
        <v>6.9481096453416644E-2</v>
      </c>
      <c r="L58" s="126">
        <v>0</v>
      </c>
      <c r="M58" s="126">
        <v>0.11754882795233605</v>
      </c>
      <c r="N58" s="126">
        <v>8.4965999840084128E-2</v>
      </c>
      <c r="O58" s="126">
        <v>0</v>
      </c>
      <c r="P58" s="155">
        <v>0</v>
      </c>
      <c r="Q58" s="155">
        <v>2.32605521653312E-2</v>
      </c>
      <c r="R58" s="155">
        <v>0</v>
      </c>
      <c r="S58" s="155">
        <v>0</v>
      </c>
      <c r="T58" s="155">
        <v>0</v>
      </c>
      <c r="U58" s="155">
        <v>8.8271563812888892E-2</v>
      </c>
      <c r="V58" s="155">
        <v>4.3769576639080508E-2</v>
      </c>
      <c r="W58" s="155"/>
      <c r="X58" s="155"/>
      <c r="Y58" s="155"/>
      <c r="Z58" s="155"/>
      <c r="AA58" s="122"/>
      <c r="AB58" s="122"/>
      <c r="AC58" s="122"/>
      <c r="AD58" s="122"/>
      <c r="AE58" s="122"/>
      <c r="AF58" s="122"/>
      <c r="AG58" s="122"/>
      <c r="AH58" s="122"/>
      <c r="AI58" s="122"/>
    </row>
    <row r="59" spans="1:35" x14ac:dyDescent="0.25">
      <c r="A59" s="62">
        <v>75</v>
      </c>
      <c r="B59" s="155">
        <v>0.19070704444242234</v>
      </c>
      <c r="C59" s="126">
        <v>4.5665246058594434E-2</v>
      </c>
      <c r="D59" s="126">
        <v>0</v>
      </c>
      <c r="E59" s="126">
        <v>0.21559171825480508</v>
      </c>
      <c r="F59" s="126">
        <v>0.2808083598960644</v>
      </c>
      <c r="G59" s="126">
        <v>0.20767117596037568</v>
      </c>
      <c r="H59" s="126">
        <v>0.45995318200873275</v>
      </c>
      <c r="I59" s="126">
        <v>0.33215818645510747</v>
      </c>
      <c r="J59" s="126">
        <v>0.27879742646451239</v>
      </c>
      <c r="K59" s="126">
        <v>7.5041926700530906E-2</v>
      </c>
      <c r="L59" s="126">
        <v>0</v>
      </c>
      <c r="M59" s="126">
        <v>0.11442738421360914</v>
      </c>
      <c r="N59" s="126">
        <v>0.10089508438564775</v>
      </c>
      <c r="O59" s="126">
        <v>0</v>
      </c>
      <c r="P59" s="155">
        <v>0</v>
      </c>
      <c r="Q59" s="155">
        <v>2.9558398560752961E-2</v>
      </c>
      <c r="R59" s="155">
        <v>0</v>
      </c>
      <c r="S59" s="155">
        <v>0</v>
      </c>
      <c r="T59" s="155">
        <v>0</v>
      </c>
      <c r="U59" s="155">
        <v>9.2081194194591362E-2</v>
      </c>
      <c r="V59" s="155">
        <v>4.7802949480524277E-2</v>
      </c>
      <c r="W59" s="155"/>
      <c r="X59" s="155"/>
      <c r="Y59" s="155"/>
      <c r="Z59" s="155"/>
      <c r="AA59" s="122"/>
      <c r="AB59" s="122"/>
      <c r="AC59" s="122"/>
      <c r="AD59" s="122"/>
      <c r="AE59" s="122"/>
      <c r="AF59" s="122"/>
      <c r="AG59" s="122"/>
      <c r="AH59" s="122"/>
      <c r="AI59" s="122"/>
    </row>
    <row r="60" spans="1:35" x14ac:dyDescent="0.25">
      <c r="A60" s="62">
        <v>76</v>
      </c>
      <c r="B60" s="155">
        <v>0.17585743575117307</v>
      </c>
      <c r="C60" s="126">
        <v>4.9954710090781715E-2</v>
      </c>
      <c r="D60" s="126">
        <v>0</v>
      </c>
      <c r="E60" s="126">
        <v>0.21377194757873411</v>
      </c>
      <c r="F60" s="126">
        <v>0.27432357373289862</v>
      </c>
      <c r="G60" s="126">
        <v>0.21716476145690233</v>
      </c>
      <c r="H60" s="126">
        <v>0.4668156395017824</v>
      </c>
      <c r="I60" s="126">
        <v>0.33689931208686541</v>
      </c>
      <c r="J60" s="126">
        <v>0.27644637118372445</v>
      </c>
      <c r="K60" s="126">
        <v>8.1686938127164155E-2</v>
      </c>
      <c r="L60" s="126">
        <v>0</v>
      </c>
      <c r="M60" s="126">
        <v>0.12107352923717639</v>
      </c>
      <c r="N60" s="126">
        <v>0.10331194529987543</v>
      </c>
      <c r="O60" s="126">
        <v>0</v>
      </c>
      <c r="P60" s="155">
        <v>7.3808542567499703E-3</v>
      </c>
      <c r="Q60" s="155">
        <v>2.9778656458808558E-2</v>
      </c>
      <c r="R60" s="155">
        <v>0</v>
      </c>
      <c r="S60" s="155">
        <v>0</v>
      </c>
      <c r="T60" s="155">
        <v>0</v>
      </c>
      <c r="U60" s="155">
        <v>9.3781608380791526E-2</v>
      </c>
      <c r="V60" s="155">
        <v>5.1292929887666754E-2</v>
      </c>
      <c r="W60" s="155"/>
      <c r="X60" s="155"/>
      <c r="Y60" s="155"/>
      <c r="Z60" s="155"/>
      <c r="AA60" s="122"/>
      <c r="AB60" s="122"/>
      <c r="AC60" s="122"/>
      <c r="AD60" s="122"/>
      <c r="AE60" s="122"/>
      <c r="AF60" s="122"/>
      <c r="AG60" s="122"/>
      <c r="AH60" s="122"/>
      <c r="AI60" s="122"/>
    </row>
    <row r="61" spans="1:35" x14ac:dyDescent="0.25">
      <c r="A61" s="62">
        <v>77</v>
      </c>
      <c r="B61" s="155">
        <v>0.16264124955925854</v>
      </c>
      <c r="C61" s="126">
        <v>5.8283682205827241E-2</v>
      </c>
      <c r="D61" s="126">
        <v>0</v>
      </c>
      <c r="E61" s="126">
        <v>0.21108236398732758</v>
      </c>
      <c r="F61" s="126">
        <v>0.26955127009834073</v>
      </c>
      <c r="G61" s="126">
        <v>0.21271042058947381</v>
      </c>
      <c r="H61" s="126">
        <v>0.47185755341640828</v>
      </c>
      <c r="I61" s="126">
        <v>0.35113625729002734</v>
      </c>
      <c r="J61" s="126">
        <v>0.26827667791462578</v>
      </c>
      <c r="K61" s="126">
        <v>8.7707341632930286E-2</v>
      </c>
      <c r="L61" s="126">
        <v>0</v>
      </c>
      <c r="M61" s="126">
        <v>0.11749793914065527</v>
      </c>
      <c r="N61" s="126">
        <v>0.10047132717483714</v>
      </c>
      <c r="O61" s="126">
        <v>0</v>
      </c>
      <c r="P61" s="155">
        <v>2.2213990944422234E-2</v>
      </c>
      <c r="Q61" s="155">
        <v>3.3245341010396966E-2</v>
      </c>
      <c r="R61" s="155">
        <v>0</v>
      </c>
      <c r="S61" s="155">
        <v>0</v>
      </c>
      <c r="T61" s="155">
        <v>0</v>
      </c>
      <c r="U61" s="155">
        <v>0.10802836130231946</v>
      </c>
      <c r="V61" s="155">
        <v>5.4998402586950733E-2</v>
      </c>
      <c r="W61" s="155"/>
      <c r="X61" s="155"/>
      <c r="Y61" s="155"/>
      <c r="Z61" s="155"/>
      <c r="AA61" s="122"/>
      <c r="AB61" s="122"/>
      <c r="AC61" s="122"/>
      <c r="AD61" s="122"/>
      <c r="AE61" s="122"/>
      <c r="AF61" s="122"/>
      <c r="AG61" s="122"/>
      <c r="AH61" s="122"/>
      <c r="AI61" s="122"/>
    </row>
    <row r="62" spans="1:35" x14ac:dyDescent="0.25">
      <c r="A62" s="62">
        <v>78</v>
      </c>
      <c r="B62" s="155">
        <v>0.15009455828739438</v>
      </c>
      <c r="C62" s="126">
        <v>6.941020086637692E-2</v>
      </c>
      <c r="D62" s="126">
        <v>0</v>
      </c>
      <c r="E62" s="126">
        <v>0.20274176190696711</v>
      </c>
      <c r="F62" s="126">
        <v>0.26886552390990665</v>
      </c>
      <c r="G62" s="126">
        <v>0.22460536173109805</v>
      </c>
      <c r="H62" s="126">
        <v>0.46666991933745988</v>
      </c>
      <c r="I62" s="126">
        <v>0.36021296451901341</v>
      </c>
      <c r="J62" s="126">
        <v>0.2607406362181412</v>
      </c>
      <c r="K62" s="126">
        <v>9.5038106021259061E-2</v>
      </c>
      <c r="L62" s="126">
        <v>0</v>
      </c>
      <c r="M62" s="126">
        <v>0.12188613513071689</v>
      </c>
      <c r="N62" s="126">
        <v>9.4831453245843522E-2</v>
      </c>
      <c r="O62" s="126">
        <v>0</v>
      </c>
      <c r="P62" s="155">
        <v>3.7303553839143598E-2</v>
      </c>
      <c r="Q62" s="155">
        <v>3.2988336732681221E-2</v>
      </c>
      <c r="R62" s="155">
        <v>0</v>
      </c>
      <c r="S62" s="155">
        <v>0</v>
      </c>
      <c r="T62" s="155">
        <v>0</v>
      </c>
      <c r="U62" s="155">
        <v>0.11168721721231575</v>
      </c>
      <c r="V62" s="155">
        <v>5.6121828576494087E-2</v>
      </c>
      <c r="W62" s="155"/>
      <c r="X62" s="155"/>
      <c r="Y62" s="155"/>
      <c r="Z62" s="155"/>
      <c r="AA62" s="122"/>
      <c r="AB62" s="122"/>
      <c r="AC62" s="122"/>
      <c r="AD62" s="122"/>
      <c r="AE62" s="122"/>
      <c r="AF62" s="122"/>
      <c r="AG62" s="122"/>
      <c r="AH62" s="122"/>
      <c r="AI62" s="122"/>
    </row>
    <row r="63" spans="1:35" x14ac:dyDescent="0.25">
      <c r="A63" s="62">
        <v>79</v>
      </c>
      <c r="B63" s="155">
        <v>0.13840344665428786</v>
      </c>
      <c r="C63" s="126">
        <v>7.5064800514505994E-2</v>
      </c>
      <c r="D63" s="126">
        <v>0</v>
      </c>
      <c r="E63" s="126">
        <v>0.19817401646315466</v>
      </c>
      <c r="F63" s="126">
        <v>0.27004976225011024</v>
      </c>
      <c r="G63" s="126">
        <v>0.22566795675305318</v>
      </c>
      <c r="H63" s="126">
        <v>0.44739994598237937</v>
      </c>
      <c r="I63" s="126">
        <v>0.36659085872202796</v>
      </c>
      <c r="J63" s="126">
        <v>0.24705799562850483</v>
      </c>
      <c r="K63" s="126">
        <v>9.9851731146333764E-2</v>
      </c>
      <c r="L63" s="126">
        <v>0</v>
      </c>
      <c r="M63" s="126">
        <v>0.12193013242701414</v>
      </c>
      <c r="N63" s="126">
        <v>8.9637290141955067E-2</v>
      </c>
      <c r="O63" s="126">
        <v>8.9896662774010434E-3</v>
      </c>
      <c r="P63" s="155">
        <v>5.0022061961919995E-2</v>
      </c>
      <c r="Q63" s="155">
        <v>3.9259164814189181E-2</v>
      </c>
      <c r="R63" s="155">
        <v>0</v>
      </c>
      <c r="S63" s="155">
        <v>0</v>
      </c>
      <c r="T63" s="155">
        <v>0</v>
      </c>
      <c r="U63" s="155">
        <v>0.10629059144946833</v>
      </c>
      <c r="V63" s="155">
        <v>6.0966209816892929E-2</v>
      </c>
      <c r="W63" s="155"/>
      <c r="X63" s="155"/>
      <c r="Y63" s="155"/>
      <c r="Z63" s="155"/>
      <c r="AA63" s="122"/>
      <c r="AB63" s="122"/>
      <c r="AC63" s="122"/>
      <c r="AD63" s="122"/>
      <c r="AE63" s="122"/>
      <c r="AF63" s="122"/>
      <c r="AG63" s="122"/>
      <c r="AH63" s="122"/>
      <c r="AI63" s="122"/>
    </row>
    <row r="64" spans="1:35" x14ac:dyDescent="0.25">
      <c r="A64" s="62">
        <v>80</v>
      </c>
      <c r="B64" s="155">
        <v>0.12766560822633768</v>
      </c>
      <c r="C64" s="126">
        <v>7.9527993018487356E-2</v>
      </c>
      <c r="D64" s="126">
        <v>0</v>
      </c>
      <c r="E64" s="126">
        <v>0.19030297042813424</v>
      </c>
      <c r="F64" s="126">
        <v>0.26770987974816207</v>
      </c>
      <c r="G64" s="126">
        <v>0.22999834313137654</v>
      </c>
      <c r="H64" s="126">
        <v>0.43853330853301931</v>
      </c>
      <c r="I64" s="126">
        <v>0.3800884558666579</v>
      </c>
      <c r="J64" s="126">
        <v>0.24588428754083672</v>
      </c>
      <c r="K64" s="126">
        <v>0.1094587217908945</v>
      </c>
      <c r="L64" s="126">
        <v>0</v>
      </c>
      <c r="M64" s="126">
        <v>0.12436785936586141</v>
      </c>
      <c r="N64" s="126">
        <v>9.7182259791062681E-2</v>
      </c>
      <c r="O64" s="126">
        <v>3.4829038242258276E-2</v>
      </c>
      <c r="P64" s="155">
        <v>6.2973237112709468E-2</v>
      </c>
      <c r="Q64" s="155">
        <v>4.4674112178708807E-2</v>
      </c>
      <c r="R64" s="155">
        <v>0</v>
      </c>
      <c r="S64" s="155">
        <v>0</v>
      </c>
      <c r="T64" s="155">
        <v>0</v>
      </c>
      <c r="U64" s="155">
        <v>0.11218049506081468</v>
      </c>
      <c r="V64" s="155">
        <v>6.3876626112887427E-2</v>
      </c>
      <c r="W64" s="155"/>
      <c r="X64" s="155"/>
      <c r="Y64" s="155"/>
      <c r="Z64" s="155"/>
      <c r="AA64" s="122"/>
      <c r="AB64" s="122"/>
      <c r="AC64" s="122"/>
      <c r="AD64" s="122"/>
      <c r="AE64" s="122"/>
      <c r="AF64" s="122"/>
      <c r="AG64" s="122"/>
      <c r="AH64" s="122"/>
      <c r="AI64" s="122"/>
    </row>
    <row r="65" spans="1:35" x14ac:dyDescent="0.25">
      <c r="A65" s="62">
        <v>81</v>
      </c>
      <c r="B65" s="155">
        <v>0.11783384729034645</v>
      </c>
      <c r="C65" s="126">
        <v>8.1170311231170217E-2</v>
      </c>
      <c r="D65" s="126">
        <v>8.77550689356173E-4</v>
      </c>
      <c r="E65" s="126">
        <v>0.19261933873467779</v>
      </c>
      <c r="F65" s="126">
        <v>0.26274661751026129</v>
      </c>
      <c r="G65" s="126">
        <v>0.23253969357154602</v>
      </c>
      <c r="H65" s="126">
        <v>0.42692284193980135</v>
      </c>
      <c r="I65" s="126">
        <v>0.39910727145895697</v>
      </c>
      <c r="J65" s="126">
        <v>0.24163579172897504</v>
      </c>
      <c r="K65" s="126">
        <v>0.11472069500290617</v>
      </c>
      <c r="L65" s="126">
        <v>0</v>
      </c>
      <c r="M65" s="126">
        <v>0.12788675813898734</v>
      </c>
      <c r="N65" s="126">
        <v>8.6831593923498082E-2</v>
      </c>
      <c r="O65" s="126">
        <v>5.2815746941833594E-2</v>
      </c>
      <c r="P65" s="155">
        <v>8.0345944162880656E-2</v>
      </c>
      <c r="Q65" s="155">
        <v>5.1684758742412511E-2</v>
      </c>
      <c r="R65" s="155">
        <v>6.9443250009585218E-3</v>
      </c>
      <c r="S65" s="155">
        <v>0</v>
      </c>
      <c r="T65" s="155">
        <v>0</v>
      </c>
      <c r="U65" s="155">
        <v>0.11321031276121539</v>
      </c>
      <c r="V65" s="155">
        <v>6.8947008439644714E-2</v>
      </c>
      <c r="W65" s="155"/>
      <c r="X65" s="155"/>
      <c r="Y65" s="155"/>
      <c r="Z65" s="155"/>
      <c r="AA65" s="122"/>
      <c r="AB65" s="122"/>
      <c r="AC65" s="122"/>
      <c r="AD65" s="122"/>
      <c r="AE65" s="122"/>
      <c r="AF65" s="122"/>
      <c r="AG65" s="122"/>
      <c r="AH65" s="122"/>
      <c r="AI65" s="122"/>
    </row>
    <row r="66" spans="1:35" x14ac:dyDescent="0.25">
      <c r="A66" s="62">
        <v>82</v>
      </c>
      <c r="B66" s="155">
        <v>0.1088214459236528</v>
      </c>
      <c r="C66" s="126">
        <v>8.5930363476532365E-2</v>
      </c>
      <c r="D66" s="126">
        <v>8.7834421006893824E-4</v>
      </c>
      <c r="E66" s="126">
        <v>0.18083938431101393</v>
      </c>
      <c r="F66" s="126">
        <v>0.25477234852971747</v>
      </c>
      <c r="G66" s="126">
        <v>0.23306244479657129</v>
      </c>
      <c r="H66" s="126">
        <v>0.42044116503228618</v>
      </c>
      <c r="I66" s="126">
        <v>0.41637861356415662</v>
      </c>
      <c r="J66" s="126">
        <v>0.23640920707449256</v>
      </c>
      <c r="K66" s="126">
        <v>0.12119754120083942</v>
      </c>
      <c r="L66" s="126">
        <v>0</v>
      </c>
      <c r="M66" s="126">
        <v>0.12890245921609558</v>
      </c>
      <c r="N66" s="126">
        <v>9.6648248823903146E-2</v>
      </c>
      <c r="O66" s="126">
        <v>7.5636178339970092E-2</v>
      </c>
      <c r="P66" s="155">
        <v>9.452299728445053E-2</v>
      </c>
      <c r="Q66" s="155">
        <v>5.7436422895919034E-2</v>
      </c>
      <c r="R66" s="155">
        <v>2.9763626198122395E-2</v>
      </c>
      <c r="S66" s="155">
        <v>0</v>
      </c>
      <c r="T66" s="155">
        <v>0</v>
      </c>
      <c r="U66" s="155">
        <v>0.1166083215170844</v>
      </c>
      <c r="V66" s="155">
        <v>7.1785357328265326E-2</v>
      </c>
      <c r="W66" s="155"/>
      <c r="X66" s="155"/>
      <c r="Y66" s="155"/>
      <c r="Z66" s="155"/>
      <c r="AA66" s="122"/>
      <c r="AB66" s="122"/>
      <c r="AC66" s="122"/>
      <c r="AD66" s="122"/>
      <c r="AE66" s="122"/>
      <c r="AF66" s="122"/>
      <c r="AG66" s="122"/>
      <c r="AH66" s="122"/>
      <c r="AI66" s="122"/>
    </row>
    <row r="67" spans="1:35" x14ac:dyDescent="0.25">
      <c r="A67" s="62">
        <v>83</v>
      </c>
      <c r="B67" s="155">
        <v>0.1002122364642295</v>
      </c>
      <c r="C67" s="126">
        <v>0.1003883261773558</v>
      </c>
      <c r="D67" s="126">
        <v>2.9376787643292518E-3</v>
      </c>
      <c r="E67" s="126">
        <v>0.17518196810681491</v>
      </c>
      <c r="F67" s="126">
        <v>0.24625490127919197</v>
      </c>
      <c r="G67" s="126">
        <v>0.23331524107684876</v>
      </c>
      <c r="H67" s="126">
        <v>0.40244848265895206</v>
      </c>
      <c r="I67" s="126">
        <v>0.43235200551431718</v>
      </c>
      <c r="J67" s="126">
        <v>0.22641366900069315</v>
      </c>
      <c r="K67" s="126">
        <v>0.12851423981535345</v>
      </c>
      <c r="L67" s="126">
        <v>0</v>
      </c>
      <c r="M67" s="126">
        <v>0.12925001293078558</v>
      </c>
      <c r="N67" s="126">
        <v>9.2322943411112593E-2</v>
      </c>
      <c r="O67" s="126">
        <v>7.7602955947557506E-2</v>
      </c>
      <c r="P67" s="155">
        <v>0.1034307625794807</v>
      </c>
      <c r="Q67" s="155">
        <v>6.1070250386213054E-2</v>
      </c>
      <c r="R67" s="155">
        <v>4.5724617229907519E-2</v>
      </c>
      <c r="S67" s="155">
        <v>0</v>
      </c>
      <c r="T67" s="155">
        <v>0</v>
      </c>
      <c r="U67" s="155">
        <v>0.11652066365412719</v>
      </c>
      <c r="V67" s="155">
        <v>7.6011758862811155E-2</v>
      </c>
      <c r="W67" s="155"/>
      <c r="X67" s="155"/>
      <c r="Y67" s="155"/>
      <c r="Z67" s="155"/>
      <c r="AA67" s="122"/>
      <c r="AB67" s="122"/>
      <c r="AC67" s="122"/>
      <c r="AD67" s="122"/>
      <c r="AE67" s="122"/>
      <c r="AF67" s="122"/>
      <c r="AG67" s="122"/>
      <c r="AH67" s="122"/>
      <c r="AI67" s="122"/>
    </row>
    <row r="68" spans="1:35" x14ac:dyDescent="0.25">
      <c r="A68" s="62">
        <v>84</v>
      </c>
      <c r="B68" s="155">
        <v>9.2436195151254952E-2</v>
      </c>
      <c r="C68" s="126">
        <v>0.10634548908193893</v>
      </c>
      <c r="D68" s="126">
        <v>2.0603627352629907E-3</v>
      </c>
      <c r="E68" s="126">
        <v>0.16395250640833819</v>
      </c>
      <c r="F68" s="126">
        <v>0.2428713780777671</v>
      </c>
      <c r="G68" s="126">
        <v>0.23396079067646233</v>
      </c>
      <c r="H68" s="126">
        <v>0.39081297339250526</v>
      </c>
      <c r="I68" s="126">
        <v>0.45143308393492176</v>
      </c>
      <c r="J68" s="126">
        <v>0.22916854128363204</v>
      </c>
      <c r="K68" s="126">
        <v>0.14431100295517063</v>
      </c>
      <c r="L68" s="126">
        <v>0</v>
      </c>
      <c r="M68" s="126">
        <v>0.13130057669284187</v>
      </c>
      <c r="N68" s="126">
        <v>0.10244515677042104</v>
      </c>
      <c r="O68" s="126">
        <v>0.1017060304135555</v>
      </c>
      <c r="P68" s="155">
        <v>0.10820228792238631</v>
      </c>
      <c r="Q68" s="155">
        <v>6.9613985726836816E-2</v>
      </c>
      <c r="R68" s="155">
        <v>5.5770411120444424E-2</v>
      </c>
      <c r="S68" s="155">
        <v>0</v>
      </c>
      <c r="T68" s="155">
        <v>0</v>
      </c>
      <c r="U68" s="155">
        <v>0.12220680125530488</v>
      </c>
      <c r="V68" s="155">
        <v>8.0137047008089685E-2</v>
      </c>
      <c r="W68" s="155"/>
      <c r="X68" s="155"/>
      <c r="Y68" s="155"/>
      <c r="Z68" s="155"/>
      <c r="AA68" s="122"/>
      <c r="AB68" s="122"/>
      <c r="AC68" s="122"/>
      <c r="AD68" s="122"/>
      <c r="AE68" s="122"/>
      <c r="AF68" s="122"/>
      <c r="AG68" s="122"/>
      <c r="AH68" s="122"/>
      <c r="AI68" s="122"/>
    </row>
    <row r="69" spans="1:35" x14ac:dyDescent="0.25">
      <c r="A69" s="62">
        <v>85</v>
      </c>
      <c r="B69" s="155">
        <v>8.5335315898473624E-2</v>
      </c>
      <c r="C69" s="126">
        <v>0.11553828687439829</v>
      </c>
      <c r="D69" s="126">
        <v>2.7345124706879068E-3</v>
      </c>
      <c r="E69" s="126">
        <v>0.16003524420307114</v>
      </c>
      <c r="F69" s="126">
        <v>0.23635153417576726</v>
      </c>
      <c r="G69" s="126">
        <v>0.22873895548550299</v>
      </c>
      <c r="H69" s="126">
        <v>0.37666387888224506</v>
      </c>
      <c r="I69" s="126">
        <v>0.48065855631495386</v>
      </c>
      <c r="J69" s="126">
        <v>0.24052665447341268</v>
      </c>
      <c r="K69" s="126">
        <v>0.15835670188411977</v>
      </c>
      <c r="L69" s="126">
        <v>0</v>
      </c>
      <c r="M69" s="126">
        <v>0.13004783538275774</v>
      </c>
      <c r="N69" s="126">
        <v>9.9347128342766766E-2</v>
      </c>
      <c r="O69" s="126">
        <v>0.11065467122782684</v>
      </c>
      <c r="P69" s="155">
        <v>0.11550700217884696</v>
      </c>
      <c r="Q69" s="155">
        <v>8.1355122274666875E-2</v>
      </c>
      <c r="R69" s="155">
        <v>5.3155317362992081E-2</v>
      </c>
      <c r="S69" s="155">
        <v>9.7904912864334951E-3</v>
      </c>
      <c r="T69" s="155">
        <v>0</v>
      </c>
      <c r="U69" s="155">
        <v>0.11997143033358194</v>
      </c>
      <c r="V69" s="155">
        <v>8.5954163642187775E-2</v>
      </c>
      <c r="W69" s="155"/>
      <c r="X69" s="155"/>
      <c r="Y69" s="155"/>
      <c r="Z69" s="155"/>
      <c r="AA69" s="122"/>
      <c r="AB69" s="122"/>
      <c r="AC69" s="122"/>
      <c r="AD69" s="122"/>
      <c r="AE69" s="122"/>
      <c r="AF69" s="122"/>
      <c r="AG69" s="122"/>
      <c r="AH69" s="122"/>
      <c r="AI69" s="122"/>
    </row>
    <row r="70" spans="1:35" x14ac:dyDescent="0.25">
      <c r="A70" s="62">
        <v>86</v>
      </c>
      <c r="B70" s="155">
        <v>7.8666690579520998E-2</v>
      </c>
      <c r="C70" s="126">
        <v>0.1230152103800098</v>
      </c>
      <c r="D70" s="126">
        <v>6.7611756092355387E-4</v>
      </c>
      <c r="E70" s="126">
        <v>0.15155887581332531</v>
      </c>
      <c r="F70" s="126">
        <v>0.22995276023292835</v>
      </c>
      <c r="G70" s="126">
        <v>0.22407029608819243</v>
      </c>
      <c r="H70" s="126">
        <v>0.36530842392374552</v>
      </c>
      <c r="I70" s="126">
        <v>0.50256172891593909</v>
      </c>
      <c r="J70" s="126">
        <v>0.2254787309852577</v>
      </c>
      <c r="K70" s="126">
        <v>0.15738655767564666</v>
      </c>
      <c r="L70" s="126">
        <v>1.7015380448059392E-2</v>
      </c>
      <c r="M70" s="126">
        <v>0.12567891307734907</v>
      </c>
      <c r="N70" s="126">
        <v>0.10002106391733917</v>
      </c>
      <c r="O70" s="126">
        <v>0.12358204808602408</v>
      </c>
      <c r="P70" s="155">
        <v>0.12559501597170006</v>
      </c>
      <c r="Q70" s="155">
        <v>9.3055879777250633E-2</v>
      </c>
      <c r="R70" s="155">
        <v>6.2175999795123831E-2</v>
      </c>
      <c r="S70" s="155">
        <v>2.359750486995996E-2</v>
      </c>
      <c r="T70" s="155">
        <v>0</v>
      </c>
      <c r="U70" s="155">
        <v>0.1264118386843214</v>
      </c>
      <c r="V70" s="155">
        <v>8.4373246850456662E-2</v>
      </c>
      <c r="W70" s="155"/>
      <c r="X70" s="155"/>
      <c r="Y70" s="155"/>
      <c r="Z70" s="155"/>
      <c r="AA70" s="122"/>
      <c r="AB70" s="122"/>
      <c r="AC70" s="122"/>
      <c r="AD70" s="122"/>
      <c r="AE70" s="122"/>
      <c r="AF70" s="122"/>
      <c r="AG70" s="122"/>
      <c r="AH70" s="122"/>
      <c r="AI70" s="122"/>
    </row>
    <row r="71" spans="1:35" x14ac:dyDescent="0.25">
      <c r="A71" s="62">
        <v>87</v>
      </c>
      <c r="B71" s="155">
        <v>7.252154647067327E-2</v>
      </c>
      <c r="C71" s="126">
        <v>0.13264021011850272</v>
      </c>
      <c r="D71" s="126">
        <v>5.1470833907687769E-3</v>
      </c>
      <c r="E71" s="126">
        <v>0.14709933128347338</v>
      </c>
      <c r="F71" s="126">
        <v>0.21802190640656155</v>
      </c>
      <c r="G71" s="126">
        <v>0.20636792466426379</v>
      </c>
      <c r="H71" s="126">
        <v>0.35830229145959291</v>
      </c>
      <c r="I71" s="126">
        <v>0.52369263290378676</v>
      </c>
      <c r="J71" s="126">
        <v>0.22409316496799173</v>
      </c>
      <c r="K71" s="126">
        <v>0.16300911493134851</v>
      </c>
      <c r="L71" s="126">
        <v>4.1940054324811821E-2</v>
      </c>
      <c r="M71" s="126">
        <v>0.12762024035691971</v>
      </c>
      <c r="N71" s="126">
        <v>0.10194091973669796</v>
      </c>
      <c r="O71" s="126">
        <v>0.13514695096286011</v>
      </c>
      <c r="P71" s="155">
        <v>0.13654099668800057</v>
      </c>
      <c r="Q71" s="155">
        <v>0.10205765977054582</v>
      </c>
      <c r="R71" s="155">
        <v>7.4022497860134248E-2</v>
      </c>
      <c r="S71" s="155">
        <v>4.6675063296016013E-2</v>
      </c>
      <c r="T71" s="155">
        <v>6.188688472938483E-3</v>
      </c>
      <c r="U71" s="155">
        <v>0.12452607564807079</v>
      </c>
      <c r="V71" s="155">
        <v>9.4915993217064454E-2</v>
      </c>
      <c r="W71" s="155"/>
      <c r="X71" s="155"/>
      <c r="Y71" s="155"/>
      <c r="Z71" s="155"/>
      <c r="AA71" s="122"/>
      <c r="AB71" s="122"/>
      <c r="AC71" s="122"/>
      <c r="AD71" s="122"/>
      <c r="AE71" s="122"/>
      <c r="AF71" s="122"/>
      <c r="AG71" s="122"/>
      <c r="AH71" s="122"/>
      <c r="AI71" s="122"/>
    </row>
    <row r="72" spans="1:35" x14ac:dyDescent="0.25">
      <c r="A72" s="62">
        <v>88</v>
      </c>
      <c r="B72" s="155">
        <v>6.689294282487375E-2</v>
      </c>
      <c r="C72" s="126">
        <v>0.1339219197153125</v>
      </c>
      <c r="D72" s="126">
        <v>4.4714056349237571E-3</v>
      </c>
      <c r="E72" s="126">
        <v>0.14688232877667262</v>
      </c>
      <c r="F72" s="126">
        <v>0.21495736137482763</v>
      </c>
      <c r="G72" s="126">
        <v>0.21252613689663591</v>
      </c>
      <c r="H72" s="126">
        <v>0.34680104255036448</v>
      </c>
      <c r="I72" s="126">
        <v>0.54253896765570375</v>
      </c>
      <c r="J72" s="126">
        <v>0.20459479134041494</v>
      </c>
      <c r="K72" s="126">
        <v>0.16076374697616808</v>
      </c>
      <c r="L72" s="126">
        <v>6.4281827305351591E-2</v>
      </c>
      <c r="M72" s="126">
        <v>0.1309271362965215</v>
      </c>
      <c r="N72" s="126">
        <v>0.10533476062559229</v>
      </c>
      <c r="O72" s="126">
        <v>0.15492447603944634</v>
      </c>
      <c r="P72" s="155">
        <v>0.14563032943654705</v>
      </c>
      <c r="Q72" s="155">
        <v>0.11171557108765635</v>
      </c>
      <c r="R72" s="155">
        <v>8.2725531052981971E-2</v>
      </c>
      <c r="S72" s="155">
        <v>5.3621085880831997E-2</v>
      </c>
      <c r="T72" s="155">
        <v>1.5653436600614253E-2</v>
      </c>
      <c r="U72" s="155">
        <v>0.12271764814534852</v>
      </c>
      <c r="V72" s="155">
        <v>0.10806290849361584</v>
      </c>
      <c r="W72" s="155"/>
      <c r="X72" s="155"/>
      <c r="Y72" s="155"/>
      <c r="Z72" s="155"/>
      <c r="AA72" s="122"/>
      <c r="AB72" s="122"/>
      <c r="AC72" s="122"/>
      <c r="AD72" s="122"/>
      <c r="AE72" s="122"/>
      <c r="AF72" s="122"/>
      <c r="AG72" s="122"/>
      <c r="AH72" s="122"/>
      <c r="AI72" s="122"/>
    </row>
    <row r="73" spans="1:35" x14ac:dyDescent="0.25">
      <c r="A73" s="62">
        <v>89</v>
      </c>
      <c r="B73" s="155">
        <v>6.1655309016216117E-2</v>
      </c>
      <c r="C73" s="126">
        <v>0.13306488014878365</v>
      </c>
      <c r="D73" s="126">
        <v>4.4703438719627068E-3</v>
      </c>
      <c r="E73" s="126">
        <v>0.14732524212888179</v>
      </c>
      <c r="F73" s="126">
        <v>0.20236978476121736</v>
      </c>
      <c r="G73" s="126">
        <v>0.21329755028520392</v>
      </c>
      <c r="H73" s="126">
        <v>0.33762257874366153</v>
      </c>
      <c r="I73" s="126">
        <v>0.55934674365069459</v>
      </c>
      <c r="J73" s="126">
        <v>0.21783103522699326</v>
      </c>
      <c r="K73" s="126">
        <v>0.17629676004509251</v>
      </c>
      <c r="L73" s="126">
        <v>7.6252983256926643E-2</v>
      </c>
      <c r="M73" s="126">
        <v>0.14385951637651526</v>
      </c>
      <c r="N73" s="126">
        <v>0.11996308075980247</v>
      </c>
      <c r="O73" s="126">
        <v>0.18309464892667063</v>
      </c>
      <c r="P73" s="155">
        <v>0.16105391416218984</v>
      </c>
      <c r="Q73" s="155">
        <v>0.12685355848793509</v>
      </c>
      <c r="R73" s="155">
        <v>9.4351877193176059E-2</v>
      </c>
      <c r="S73" s="155">
        <v>6.1752325366545853E-2</v>
      </c>
      <c r="T73" s="155">
        <v>2.2348636955014829E-2</v>
      </c>
      <c r="U73" s="155">
        <v>0.12610517056278728</v>
      </c>
      <c r="V73" s="155">
        <v>0.1262408211347551</v>
      </c>
      <c r="W73" s="155"/>
      <c r="X73" s="155"/>
      <c r="Y73" s="155"/>
      <c r="Z73" s="155"/>
      <c r="AA73" s="122"/>
      <c r="AB73" s="122"/>
      <c r="AC73" s="122"/>
      <c r="AD73" s="122"/>
      <c r="AE73" s="122"/>
      <c r="AF73" s="122"/>
      <c r="AG73" s="122"/>
      <c r="AH73" s="122"/>
      <c r="AI73" s="122"/>
    </row>
    <row r="74" spans="1:35" x14ac:dyDescent="0.25">
      <c r="A74" s="62">
        <v>90</v>
      </c>
      <c r="B74" s="155">
        <v>5.6820267196010493E-2</v>
      </c>
      <c r="C74" s="126">
        <v>0.12658640912281263</v>
      </c>
      <c r="D74" s="126">
        <v>0</v>
      </c>
      <c r="E74" s="126">
        <v>0.13066756691949152</v>
      </c>
      <c r="F74" s="126">
        <v>0.19891333698542174</v>
      </c>
      <c r="G74" s="126">
        <v>0.22913696881840664</v>
      </c>
      <c r="H74" s="126">
        <v>0.32633911113255293</v>
      </c>
      <c r="I74" s="126">
        <v>0.57066798453629297</v>
      </c>
      <c r="J74" s="126">
        <v>0.21054268441357099</v>
      </c>
      <c r="K74" s="126">
        <v>0.18475708683290529</v>
      </c>
      <c r="L74" s="126">
        <v>8.6717425773237225E-2</v>
      </c>
      <c r="M74" s="126">
        <v>0.14710855454520477</v>
      </c>
      <c r="N74" s="126">
        <v>0.1234462171078011</v>
      </c>
      <c r="O74" s="126">
        <v>0.20877657510098496</v>
      </c>
      <c r="P74" s="155">
        <v>0.17086891930594725</v>
      </c>
      <c r="Q74" s="155">
        <v>0.13576095964668761</v>
      </c>
      <c r="R74" s="155">
        <v>0.10695558823572594</v>
      </c>
      <c r="S74" s="155">
        <v>7.1786216485994495E-2</v>
      </c>
      <c r="T74" s="155">
        <v>2.5418073042146588E-2</v>
      </c>
      <c r="U74" s="155">
        <v>0.12258926437555781</v>
      </c>
      <c r="V74" s="155">
        <v>0.12376340615009118</v>
      </c>
      <c r="W74" s="155"/>
      <c r="X74" s="155"/>
      <c r="Y74" s="155"/>
      <c r="Z74" s="155"/>
      <c r="AA74" s="122"/>
      <c r="AB74" s="122"/>
      <c r="AC74" s="122"/>
      <c r="AD74" s="122"/>
      <c r="AE74" s="122"/>
      <c r="AF74" s="122"/>
      <c r="AG74" s="122"/>
      <c r="AH74" s="122"/>
      <c r="AI74" s="122"/>
    </row>
    <row r="75" spans="1:35" x14ac:dyDescent="0.25">
      <c r="A75" s="62">
        <v>91</v>
      </c>
      <c r="B75" s="155">
        <v>5.2358318976337061E-2</v>
      </c>
      <c r="C75" s="126">
        <v>0.12294151359237776</v>
      </c>
      <c r="D75" s="126">
        <v>0</v>
      </c>
      <c r="E75" s="126">
        <v>0.12283759310950515</v>
      </c>
      <c r="F75" s="126">
        <v>0.18574287438040754</v>
      </c>
      <c r="G75" s="126">
        <v>0.23393610962503023</v>
      </c>
      <c r="H75" s="126">
        <v>0.314748498477054</v>
      </c>
      <c r="I75" s="126">
        <v>0.57473580297565585</v>
      </c>
      <c r="J75" s="126">
        <v>0.21818585111667518</v>
      </c>
      <c r="K75" s="126">
        <v>0.19847171345180836</v>
      </c>
      <c r="L75" s="126">
        <v>0.11027764611165378</v>
      </c>
      <c r="M75" s="126">
        <v>0.15526474623742609</v>
      </c>
      <c r="N75" s="126">
        <v>0.13261784529333839</v>
      </c>
      <c r="O75" s="126">
        <v>0.23549228670528161</v>
      </c>
      <c r="P75" s="155">
        <v>0.19505546267036525</v>
      </c>
      <c r="Q75" s="155">
        <v>0.1454437300004893</v>
      </c>
      <c r="R75" s="155">
        <v>0.12468684207773728</v>
      </c>
      <c r="S75" s="155">
        <v>7.9355409213424793E-2</v>
      </c>
      <c r="T75" s="155">
        <v>2.7227348685288932E-2</v>
      </c>
      <c r="U75" s="155">
        <v>0.12913744409651243</v>
      </c>
      <c r="V75" s="155">
        <v>0.13398804392986446</v>
      </c>
      <c r="W75" s="155"/>
      <c r="X75" s="155"/>
      <c r="Y75" s="155"/>
      <c r="Z75" s="155"/>
      <c r="AA75" s="122"/>
      <c r="AB75" s="122"/>
      <c r="AC75" s="122"/>
      <c r="AD75" s="122"/>
      <c r="AE75" s="122"/>
      <c r="AF75" s="122"/>
      <c r="AG75" s="122"/>
      <c r="AH75" s="122"/>
      <c r="AI75" s="122"/>
    </row>
    <row r="76" spans="1:35" x14ac:dyDescent="0.25">
      <c r="A76" s="62">
        <v>92</v>
      </c>
      <c r="B76" s="155">
        <v>4.8229558918604261E-2</v>
      </c>
      <c r="C76" s="126">
        <v>0.11785183563938052</v>
      </c>
      <c r="D76" s="126">
        <v>0</v>
      </c>
      <c r="E76" s="126">
        <v>0.10281896843232173</v>
      </c>
      <c r="F76" s="126">
        <v>0.1789834117520735</v>
      </c>
      <c r="G76" s="126">
        <v>0.2424359911353153</v>
      </c>
      <c r="H76" s="126">
        <v>0.30181943663837252</v>
      </c>
      <c r="I76" s="126">
        <v>0.57876353401319136</v>
      </c>
      <c r="J76" s="126">
        <v>0.21805477248758437</v>
      </c>
      <c r="K76" s="126">
        <v>0.20995397997619836</v>
      </c>
      <c r="L76" s="126">
        <v>0.13338602901652369</v>
      </c>
      <c r="M76" s="126">
        <v>0.16550393266257971</v>
      </c>
      <c r="N76" s="126">
        <v>0.13631992805906115</v>
      </c>
      <c r="O76" s="126">
        <v>0.26723823809398389</v>
      </c>
      <c r="P76" s="155">
        <v>0.20522374244403627</v>
      </c>
      <c r="Q76" s="155">
        <v>0.15569353521851509</v>
      </c>
      <c r="R76" s="155">
        <v>0.12891969695776936</v>
      </c>
      <c r="S76" s="155">
        <v>8.9620638512339229E-2</v>
      </c>
      <c r="T76" s="155">
        <v>3.6446065756757309E-2</v>
      </c>
      <c r="U76" s="155">
        <v>0.1265351133832831</v>
      </c>
      <c r="V76" s="155">
        <v>0.13414400098184298</v>
      </c>
      <c r="W76" s="155"/>
      <c r="X76" s="155"/>
      <c r="Y76" s="155"/>
      <c r="Z76" s="155"/>
      <c r="AA76" s="122"/>
      <c r="AB76" s="122"/>
      <c r="AC76" s="122"/>
      <c r="AD76" s="122"/>
      <c r="AE76" s="122"/>
      <c r="AF76" s="122"/>
      <c r="AG76" s="122"/>
      <c r="AH76" s="122"/>
      <c r="AI76" s="122"/>
    </row>
    <row r="77" spans="1:35" x14ac:dyDescent="0.25">
      <c r="A77" s="62">
        <v>93</v>
      </c>
      <c r="B77" s="155">
        <v>4.4444021687591498E-2</v>
      </c>
      <c r="C77" s="126">
        <v>0.11721321921826966</v>
      </c>
      <c r="D77" s="126">
        <v>0</v>
      </c>
      <c r="E77" s="126">
        <v>0.1064001825878263</v>
      </c>
      <c r="F77" s="126">
        <v>0.17024245528534207</v>
      </c>
      <c r="G77" s="126">
        <v>0.24631698339667848</v>
      </c>
      <c r="H77" s="126">
        <v>0.29086588326575746</v>
      </c>
      <c r="I77" s="126">
        <v>0.58135623331269037</v>
      </c>
      <c r="J77" s="126">
        <v>0.21641834341364152</v>
      </c>
      <c r="K77" s="126">
        <v>0.22338720171955917</v>
      </c>
      <c r="L77" s="126">
        <v>0.1595518335214311</v>
      </c>
      <c r="M77" s="126">
        <v>0.18095879659426353</v>
      </c>
      <c r="N77" s="126">
        <v>0.14424988080071185</v>
      </c>
      <c r="O77" s="126">
        <v>0.3069811668857802</v>
      </c>
      <c r="P77" s="155">
        <v>0.22885509895775452</v>
      </c>
      <c r="Q77" s="155">
        <v>0.1740405508031303</v>
      </c>
      <c r="R77" s="155">
        <v>0.13737828241230754</v>
      </c>
      <c r="S77" s="155">
        <v>9.3681419009944616E-2</v>
      </c>
      <c r="T77" s="155">
        <v>4.5849615171571032E-2</v>
      </c>
      <c r="U77" s="155">
        <v>0.13369025779016797</v>
      </c>
      <c r="V77" s="155">
        <v>0.15368272389657486</v>
      </c>
      <c r="W77" s="155"/>
      <c r="X77" s="155"/>
      <c r="Y77" s="155"/>
      <c r="Z77" s="155"/>
      <c r="AA77" s="122"/>
      <c r="AB77" s="122"/>
      <c r="AC77" s="122"/>
      <c r="AD77" s="122"/>
      <c r="AE77" s="122"/>
      <c r="AF77" s="122"/>
      <c r="AG77" s="122"/>
      <c r="AH77" s="122"/>
      <c r="AI77" s="122"/>
    </row>
    <row r="78" spans="1:35" x14ac:dyDescent="0.25">
      <c r="A78" s="62">
        <v>94</v>
      </c>
      <c r="B78" s="155">
        <v>4.0938560522091452E-2</v>
      </c>
      <c r="C78" s="126">
        <v>0.11296283263073838</v>
      </c>
      <c r="D78" s="126">
        <v>0</v>
      </c>
      <c r="E78" s="126">
        <v>0.10109545121718246</v>
      </c>
      <c r="F78" s="126">
        <v>0.16101306305821994</v>
      </c>
      <c r="G78" s="126">
        <v>0.25558162755448244</v>
      </c>
      <c r="H78" s="126">
        <v>0.27726466890466561</v>
      </c>
      <c r="I78" s="126">
        <v>0.57703782675734105</v>
      </c>
      <c r="J78" s="126">
        <v>0.2084823569749587</v>
      </c>
      <c r="K78" s="126">
        <v>0.24134920379160232</v>
      </c>
      <c r="L78" s="126">
        <v>0.18938022391800524</v>
      </c>
      <c r="M78" s="126">
        <v>0.19927129622557724</v>
      </c>
      <c r="N78" s="126">
        <v>0.15360382709264409</v>
      </c>
      <c r="O78" s="126">
        <v>0.34968875753476852</v>
      </c>
      <c r="P78" s="155">
        <v>0.24635978205267695</v>
      </c>
      <c r="Q78" s="155">
        <v>0.18998072377990388</v>
      </c>
      <c r="R78" s="155">
        <v>0.14947676762750237</v>
      </c>
      <c r="S78" s="155">
        <v>0.11101173176415796</v>
      </c>
      <c r="T78" s="155">
        <v>4.5605024442885951E-2</v>
      </c>
      <c r="U78" s="155">
        <v>0.13511335842213062</v>
      </c>
      <c r="V78" s="155">
        <v>0.16279144510846502</v>
      </c>
      <c r="W78" s="155"/>
      <c r="X78" s="155"/>
      <c r="Y78" s="155"/>
      <c r="Z78" s="155"/>
      <c r="AA78" s="122"/>
      <c r="AB78" s="122"/>
      <c r="AC78" s="122"/>
      <c r="AD78" s="122"/>
      <c r="AE78" s="122"/>
      <c r="AF78" s="122"/>
      <c r="AG78" s="122"/>
      <c r="AH78" s="122"/>
      <c r="AI78" s="122"/>
    </row>
    <row r="79" spans="1:35" x14ac:dyDescent="0.25">
      <c r="A79" s="62">
        <v>95</v>
      </c>
      <c r="B79" s="155">
        <v>3.7695663784477591E-2</v>
      </c>
      <c r="C79" s="126">
        <v>0.12054080121418836</v>
      </c>
      <c r="D79" s="126">
        <v>0</v>
      </c>
      <c r="E79" s="126">
        <v>9.4852984619219427E-2</v>
      </c>
      <c r="F79" s="126">
        <v>0.16027402265431995</v>
      </c>
      <c r="G79" s="126">
        <v>0.26745169021766202</v>
      </c>
      <c r="H79" s="126">
        <v>0.27179956633864294</v>
      </c>
      <c r="I79" s="126">
        <v>0.56936650329897709</v>
      </c>
      <c r="J79" s="126">
        <v>0.222212114193369</v>
      </c>
      <c r="K79" s="126">
        <v>0.2515223114122081</v>
      </c>
      <c r="L79" s="126">
        <v>0.23039143599247275</v>
      </c>
      <c r="M79" s="126">
        <v>0.21094364275487473</v>
      </c>
      <c r="N79" s="126">
        <v>0.17887158658976249</v>
      </c>
      <c r="O79" s="126">
        <v>0.41062291040527099</v>
      </c>
      <c r="P79" s="155">
        <v>0.26869716920549741</v>
      </c>
      <c r="Q79" s="155">
        <v>0.20394861733690584</v>
      </c>
      <c r="R79" s="155">
        <v>0.16042337036373694</v>
      </c>
      <c r="S79" s="155">
        <v>0.14972295959386436</v>
      </c>
      <c r="T79" s="155">
        <v>5.0712046651017369E-2</v>
      </c>
      <c r="U79" s="155">
        <v>0.14000776969653025</v>
      </c>
      <c r="V79" s="155">
        <v>0.17717365869424195</v>
      </c>
      <c r="W79" s="155"/>
      <c r="X79" s="155"/>
      <c r="Y79" s="155"/>
      <c r="Z79" s="155"/>
      <c r="AA79" s="122"/>
      <c r="AB79" s="122"/>
      <c r="AC79" s="122"/>
      <c r="AD79" s="122"/>
      <c r="AE79" s="122"/>
      <c r="AF79" s="122"/>
      <c r="AG79" s="122"/>
      <c r="AH79" s="122"/>
      <c r="AI79" s="122"/>
    </row>
    <row r="80" spans="1:35" x14ac:dyDescent="0.25">
      <c r="A80" s="62">
        <v>96</v>
      </c>
      <c r="B80" s="155">
        <v>3.4709759773219773E-2</v>
      </c>
      <c r="C80" s="126">
        <v>0.12566274718557588</v>
      </c>
      <c r="D80" s="126">
        <v>0</v>
      </c>
      <c r="E80" s="126">
        <v>8.9914068336843012E-2</v>
      </c>
      <c r="F80" s="126">
        <v>0.14734444471699695</v>
      </c>
      <c r="G80" s="126">
        <v>0.28164283428255033</v>
      </c>
      <c r="H80" s="126">
        <v>0.25483203571426494</v>
      </c>
      <c r="I80" s="126">
        <v>0.55165517904950323</v>
      </c>
      <c r="J80" s="126">
        <v>0.22457931430095002</v>
      </c>
      <c r="K80" s="126">
        <v>0.26448298184378927</v>
      </c>
      <c r="L80" s="126">
        <v>0.24835158078699326</v>
      </c>
      <c r="M80" s="126">
        <v>0.22408858747065352</v>
      </c>
      <c r="N80" s="126">
        <v>0.1665730359597504</v>
      </c>
      <c r="O80" s="126">
        <v>0.45768665078322829</v>
      </c>
      <c r="P80" s="155">
        <v>0.28494995951452806</v>
      </c>
      <c r="Q80" s="155">
        <v>0.21828755265846275</v>
      </c>
      <c r="R80" s="155">
        <v>0.17788845068560877</v>
      </c>
      <c r="S80" s="155">
        <v>0.17145104711394166</v>
      </c>
      <c r="T80" s="155">
        <v>5.2814962280361664E-2</v>
      </c>
      <c r="U80" s="155">
        <v>0.14174096844489414</v>
      </c>
      <c r="V80" s="155">
        <v>0.1874551657215357</v>
      </c>
      <c r="W80" s="155"/>
      <c r="X80" s="155"/>
      <c r="Y80" s="155"/>
      <c r="Z80" s="155"/>
      <c r="AA80" s="122"/>
      <c r="AB80" s="122"/>
      <c r="AC80" s="122"/>
      <c r="AD80" s="122"/>
      <c r="AE80" s="122"/>
      <c r="AF80" s="122"/>
      <c r="AG80" s="122"/>
      <c r="AH80" s="122"/>
      <c r="AI80" s="122"/>
    </row>
    <row r="81" spans="1:35" x14ac:dyDescent="0.25">
      <c r="A81" s="62">
        <v>97</v>
      </c>
      <c r="B81" s="155">
        <v>3.1945621132567985E-2</v>
      </c>
      <c r="C81" s="126">
        <v>0.16441502679323416</v>
      </c>
      <c r="D81" s="126">
        <v>7.7378491909265801E-4</v>
      </c>
      <c r="E81" s="126">
        <v>8.0012979414339283E-2</v>
      </c>
      <c r="F81" s="126">
        <v>0.14218663039971741</v>
      </c>
      <c r="G81" s="126">
        <v>0.29238019276242894</v>
      </c>
      <c r="H81" s="126">
        <v>0.25438832627536351</v>
      </c>
      <c r="I81" s="126">
        <v>0.53990655172489321</v>
      </c>
      <c r="J81" s="126">
        <v>0.23823485574416334</v>
      </c>
      <c r="K81" s="126">
        <v>0.28479428383220756</v>
      </c>
      <c r="L81" s="126">
        <v>0.27122700457083793</v>
      </c>
      <c r="M81" s="126">
        <v>0.2417770051520928</v>
      </c>
      <c r="N81" s="126">
        <v>0.20178129153724009</v>
      </c>
      <c r="O81" s="126">
        <v>0.50654372475255971</v>
      </c>
      <c r="P81" s="155">
        <v>0.30105534909238646</v>
      </c>
      <c r="Q81" s="155">
        <v>0.24127925936298356</v>
      </c>
      <c r="R81" s="155">
        <v>0.18860847765658947</v>
      </c>
      <c r="S81" s="155">
        <v>0.17745495240793974</v>
      </c>
      <c r="T81" s="155">
        <v>6.8826140913383974E-2</v>
      </c>
      <c r="U81" s="155">
        <v>0.14950770506923508</v>
      </c>
      <c r="V81" s="155">
        <v>0.20203492866886033</v>
      </c>
      <c r="W81" s="155"/>
      <c r="X81" s="155"/>
      <c r="Y81" s="155"/>
      <c r="Z81" s="155"/>
      <c r="AA81" s="122"/>
      <c r="AB81" s="122"/>
      <c r="AC81" s="122"/>
      <c r="AD81" s="122"/>
      <c r="AE81" s="122"/>
      <c r="AF81" s="122"/>
      <c r="AG81" s="122"/>
      <c r="AH81" s="122"/>
      <c r="AI81" s="122"/>
    </row>
    <row r="82" spans="1:35" x14ac:dyDescent="0.25">
      <c r="A82" s="62">
        <v>98</v>
      </c>
      <c r="B82" s="155">
        <v>2.940317496478792E-2</v>
      </c>
      <c r="C82" s="126">
        <v>0.12614979538638038</v>
      </c>
      <c r="D82" s="126">
        <v>7.6505665245798658E-4</v>
      </c>
      <c r="E82" s="126">
        <v>8.8438986540795642E-2</v>
      </c>
      <c r="F82" s="126">
        <v>0.1285429847465796</v>
      </c>
      <c r="G82" s="126">
        <v>0.31325304486451128</v>
      </c>
      <c r="H82" s="126">
        <v>0.23560142673293616</v>
      </c>
      <c r="I82" s="126">
        <v>0.52000947207251891</v>
      </c>
      <c r="J82" s="126">
        <v>0.23788089917551355</v>
      </c>
      <c r="K82" s="126">
        <v>0.31172585496544342</v>
      </c>
      <c r="L82" s="126">
        <v>0.27966390767595184</v>
      </c>
      <c r="M82" s="126">
        <v>0.25932212544584216</v>
      </c>
      <c r="N82" s="126">
        <v>0.20890551746820718</v>
      </c>
      <c r="O82" s="126">
        <v>0.52992702607674025</v>
      </c>
      <c r="P82" s="155">
        <v>0.32470349524476411</v>
      </c>
      <c r="Q82" s="155">
        <v>0.26489448478194466</v>
      </c>
      <c r="R82" s="155">
        <v>0.21236340581478572</v>
      </c>
      <c r="S82" s="155">
        <v>0.21280467798294628</v>
      </c>
      <c r="T82" s="155">
        <v>7.5595005763623976E-2</v>
      </c>
      <c r="U82" s="155">
        <v>0.14687936509688948</v>
      </c>
      <c r="V82" s="155">
        <v>0.21952865596388321</v>
      </c>
      <c r="W82" s="155"/>
      <c r="X82" s="155"/>
      <c r="Y82" s="155"/>
      <c r="Z82" s="155"/>
      <c r="AA82" s="122"/>
      <c r="AB82" s="122"/>
      <c r="AC82" s="122"/>
      <c r="AD82" s="122"/>
      <c r="AE82" s="122"/>
      <c r="AF82" s="122"/>
      <c r="AG82" s="122"/>
      <c r="AH82" s="122"/>
      <c r="AI82" s="122"/>
    </row>
    <row r="83" spans="1:35" x14ac:dyDescent="0.25">
      <c r="A83" s="62">
        <v>99</v>
      </c>
      <c r="B83" s="155">
        <v>2.6948670472288376E-2</v>
      </c>
      <c r="C83" s="126">
        <v>0.14637392573887514</v>
      </c>
      <c r="D83" s="126">
        <v>3.566090175871086E-3</v>
      </c>
      <c r="E83" s="126">
        <v>8.1465516960995799E-2</v>
      </c>
      <c r="F83" s="126">
        <v>0.12061161438921497</v>
      </c>
      <c r="G83" s="126">
        <v>0.33410805776051328</v>
      </c>
      <c r="H83" s="126">
        <v>0.23748630129487303</v>
      </c>
      <c r="I83" s="126">
        <v>0.50644323074985309</v>
      </c>
      <c r="J83" s="126">
        <v>0.25255278314003998</v>
      </c>
      <c r="K83" s="126">
        <v>0.34275710302229506</v>
      </c>
      <c r="L83" s="126">
        <v>0.3211452434457141</v>
      </c>
      <c r="M83" s="126">
        <v>0.28259863719364586</v>
      </c>
      <c r="N83" s="126">
        <v>0.25810594741946247</v>
      </c>
      <c r="O83" s="126">
        <v>0.57204474720266218</v>
      </c>
      <c r="P83" s="155">
        <v>0.36084469574185424</v>
      </c>
      <c r="Q83" s="155">
        <v>0.294390225530479</v>
      </c>
      <c r="R83" s="155">
        <v>0.23081822172184929</v>
      </c>
      <c r="S83" s="155">
        <v>0.25894288186651032</v>
      </c>
      <c r="T83" s="155">
        <v>8.8099667736157738E-2</v>
      </c>
      <c r="U83" s="155">
        <v>0.15772888238917476</v>
      </c>
      <c r="V83" s="155">
        <v>0.24095857883452981</v>
      </c>
      <c r="W83" s="155"/>
      <c r="X83" s="155"/>
      <c r="Y83" s="155"/>
      <c r="Z83" s="155"/>
      <c r="AA83" s="122"/>
      <c r="AB83" s="122"/>
      <c r="AC83" s="122"/>
      <c r="AD83" s="122"/>
      <c r="AE83" s="122"/>
      <c r="AF83" s="122"/>
      <c r="AG83" s="122"/>
      <c r="AH83" s="122"/>
      <c r="AI83" s="122"/>
    </row>
    <row r="84" spans="1:35" x14ac:dyDescent="0.25">
      <c r="A84" s="62">
        <v>100</v>
      </c>
      <c r="B84" s="155">
        <v>2.489282742019586E-2</v>
      </c>
      <c r="C84" s="126">
        <v>0.13677191094553878</v>
      </c>
      <c r="D84" s="126">
        <v>8.0141480130821938E-3</v>
      </c>
      <c r="E84" s="126">
        <v>7.5900080264186043E-2</v>
      </c>
      <c r="F84" s="126">
        <v>0.11402406124679833</v>
      </c>
      <c r="G84" s="126">
        <v>0.3618187258150114</v>
      </c>
      <c r="H84" s="126">
        <v>0.23120114196582203</v>
      </c>
      <c r="I84" s="126">
        <v>0.49452140027565117</v>
      </c>
      <c r="J84" s="126">
        <v>0.26131123421389196</v>
      </c>
      <c r="K84" s="126">
        <v>0.36498150389185446</v>
      </c>
      <c r="L84" s="126">
        <v>0.34253192976003366</v>
      </c>
      <c r="M84" s="126">
        <v>0.30646388155367271</v>
      </c>
      <c r="N84" s="126">
        <v>0.26344670173334606</v>
      </c>
      <c r="O84" s="126">
        <v>0.60238151306288634</v>
      </c>
      <c r="P84" s="155">
        <v>0.38985489927696709</v>
      </c>
      <c r="Q84" s="155">
        <v>0.32559952686941163</v>
      </c>
      <c r="R84" s="155">
        <v>0.24628351474533774</v>
      </c>
      <c r="S84" s="155">
        <v>0.30935971068197676</v>
      </c>
      <c r="T84" s="155">
        <v>9.6135441776194597E-2</v>
      </c>
      <c r="U84" s="155">
        <v>0.16646110699462444</v>
      </c>
      <c r="V84" s="155">
        <v>0.25447194447507965</v>
      </c>
      <c r="W84" s="155"/>
      <c r="X84" s="155"/>
      <c r="Y84" s="155"/>
      <c r="Z84" s="155"/>
      <c r="AA84" s="122"/>
      <c r="AB84" s="122"/>
      <c r="AC84" s="122"/>
      <c r="AD84" s="122"/>
      <c r="AE84" s="122"/>
      <c r="AF84" s="122"/>
      <c r="AG84" s="122"/>
      <c r="AH84" s="122"/>
      <c r="AI84" s="122"/>
    </row>
    <row r="85" spans="1:35" x14ac:dyDescent="0.25">
      <c r="A85" s="62">
        <v>101</v>
      </c>
      <c r="B85" s="155">
        <v>2.2875693788039091E-2</v>
      </c>
      <c r="C85" s="126">
        <v>0.18815141394565557</v>
      </c>
      <c r="D85" s="126">
        <v>1.5259535715903489E-2</v>
      </c>
      <c r="E85" s="126">
        <v>6.3675197849481419E-2</v>
      </c>
      <c r="F85" s="126">
        <v>0.10946649260606778</v>
      </c>
      <c r="G85" s="126">
        <v>0.38985618397284161</v>
      </c>
      <c r="H85" s="126">
        <v>0.23461543919542627</v>
      </c>
      <c r="I85" s="126">
        <v>0.486876943590419</v>
      </c>
      <c r="J85" s="126">
        <v>0.25921767586435879</v>
      </c>
      <c r="K85" s="126">
        <v>0.39613813729098674</v>
      </c>
      <c r="L85" s="126">
        <v>0.35711837697356158</v>
      </c>
      <c r="M85" s="126">
        <v>0.34771504078846371</v>
      </c>
      <c r="N85" s="126">
        <v>0.28019747416396246</v>
      </c>
      <c r="O85" s="126">
        <v>0.65132345524178425</v>
      </c>
      <c r="P85" s="155">
        <v>0.44410368981523596</v>
      </c>
      <c r="Q85" s="155">
        <v>0.37148665960250693</v>
      </c>
      <c r="R85" s="155">
        <v>0.27372308081681485</v>
      </c>
      <c r="S85" s="155">
        <v>0.33463016910923299</v>
      </c>
      <c r="T85" s="155">
        <v>0.11711061517229281</v>
      </c>
      <c r="U85" s="155">
        <v>0.18441930822605934</v>
      </c>
      <c r="V85" s="155">
        <v>0.27745718932332075</v>
      </c>
      <c r="W85" s="155"/>
      <c r="X85" s="155"/>
      <c r="Y85" s="155"/>
      <c r="Z85" s="155"/>
      <c r="AA85" s="122"/>
      <c r="AB85" s="122"/>
      <c r="AC85" s="122"/>
      <c r="AD85" s="122"/>
      <c r="AE85" s="122"/>
      <c r="AF85" s="122"/>
      <c r="AG85" s="122"/>
      <c r="AH85" s="122"/>
      <c r="AI85" s="122"/>
    </row>
    <row r="86" spans="1:35" x14ac:dyDescent="0.25">
      <c r="A86" s="62">
        <v>102</v>
      </c>
      <c r="B86" s="155">
        <v>2.1026177319913117E-2</v>
      </c>
      <c r="C86" s="126">
        <v>0.19636473471835836</v>
      </c>
      <c r="D86" s="126">
        <v>2.0024151990439734E-2</v>
      </c>
      <c r="E86" s="126">
        <v>6.4251036441230924E-2</v>
      </c>
      <c r="F86" s="126">
        <v>0.10375269255481823</v>
      </c>
      <c r="G86" s="126">
        <v>0.4202262279719175</v>
      </c>
      <c r="H86" s="126">
        <v>0.23194540580056033</v>
      </c>
      <c r="I86" s="126">
        <v>0.48236032849965621</v>
      </c>
      <c r="J86" s="126">
        <v>0.2525000212673747</v>
      </c>
      <c r="K86" s="126">
        <v>0.41885581312447329</v>
      </c>
      <c r="L86" s="126">
        <v>0.45695800790276231</v>
      </c>
      <c r="M86" s="126">
        <v>0.38865351169054957</v>
      </c>
      <c r="N86" s="126">
        <v>0.32373647821623164</v>
      </c>
      <c r="O86" s="126">
        <v>0.6894291310180336</v>
      </c>
      <c r="P86" s="155">
        <v>0.48388740540118524</v>
      </c>
      <c r="Q86" s="155">
        <v>0.41205559706129324</v>
      </c>
      <c r="R86" s="155">
        <v>0.28783121772709364</v>
      </c>
      <c r="S86" s="155">
        <v>0.38314828098490916</v>
      </c>
      <c r="T86" s="155">
        <v>0.12936341577969918</v>
      </c>
      <c r="U86" s="155">
        <v>0.1940896080592745</v>
      </c>
      <c r="V86" s="155">
        <v>0.30184159419277934</v>
      </c>
      <c r="W86" s="155"/>
      <c r="X86" s="155"/>
      <c r="Y86" s="155"/>
      <c r="Z86" s="155"/>
      <c r="AA86" s="122"/>
      <c r="AB86" s="122"/>
      <c r="AC86" s="122"/>
      <c r="AD86" s="122"/>
      <c r="AE86" s="122"/>
      <c r="AF86" s="122"/>
      <c r="AG86" s="122"/>
      <c r="AH86" s="122"/>
      <c r="AI86" s="122"/>
    </row>
    <row r="87" spans="1:35" x14ac:dyDescent="0.25">
      <c r="A87" s="62">
        <v>103</v>
      </c>
      <c r="B87" s="155">
        <v>1.9322375327106265E-2</v>
      </c>
      <c r="C87" s="126">
        <v>0.22099524321267855</v>
      </c>
      <c r="D87" s="126">
        <v>2.7214187250970891E-2</v>
      </c>
      <c r="E87" s="126">
        <v>4.2573449701391534E-2</v>
      </c>
      <c r="F87" s="126">
        <v>9.7572944711778506E-2</v>
      </c>
      <c r="G87" s="126">
        <v>0.44035343060897952</v>
      </c>
      <c r="H87" s="126">
        <v>0.22745524870101008</v>
      </c>
      <c r="I87" s="126">
        <v>0.46665767793483331</v>
      </c>
      <c r="J87" s="126">
        <v>0.27790195870727102</v>
      </c>
      <c r="K87" s="126">
        <v>0.45925619913695997</v>
      </c>
      <c r="L87" s="126">
        <v>0.52980219971658515</v>
      </c>
      <c r="M87" s="126">
        <v>0.43152570187585232</v>
      </c>
      <c r="N87" s="126">
        <v>0.35503517262148365</v>
      </c>
      <c r="O87" s="126">
        <v>0.75173402161812963</v>
      </c>
      <c r="P87" s="155">
        <v>0.54414842732901292</v>
      </c>
      <c r="Q87" s="155">
        <v>0.4618964704520126</v>
      </c>
      <c r="R87" s="155">
        <v>0.32284621735719343</v>
      </c>
      <c r="S87" s="155">
        <v>0.44165690129409191</v>
      </c>
      <c r="T87" s="155">
        <v>0.14801349752362464</v>
      </c>
      <c r="U87" s="155">
        <v>0.20790993939258728</v>
      </c>
      <c r="V87" s="155">
        <v>0.33409974822186322</v>
      </c>
      <c r="W87" s="155"/>
      <c r="X87" s="155"/>
      <c r="Y87" s="155"/>
      <c r="Z87" s="155"/>
      <c r="AA87" s="122"/>
      <c r="AB87" s="122"/>
      <c r="AC87" s="122"/>
      <c r="AD87" s="122"/>
      <c r="AE87" s="122"/>
      <c r="AF87" s="122"/>
      <c r="AG87" s="122"/>
      <c r="AH87" s="122"/>
      <c r="AI87" s="122"/>
    </row>
    <row r="88" spans="1:35" x14ac:dyDescent="0.25">
      <c r="A88" s="62">
        <v>104</v>
      </c>
      <c r="B88" s="155">
        <v>1.7746861134147852E-2</v>
      </c>
      <c r="C88" s="126">
        <v>0.23168277380879335</v>
      </c>
      <c r="D88" s="126">
        <v>3.6422833553679382E-2</v>
      </c>
      <c r="E88" s="126">
        <v>6.3392194628903345E-2</v>
      </c>
      <c r="F88" s="126">
        <v>9.0573097889594389E-2</v>
      </c>
      <c r="G88" s="126">
        <v>0.45024832002190046</v>
      </c>
      <c r="H88" s="126">
        <v>0.22964586478995541</v>
      </c>
      <c r="I88" s="126">
        <v>0.46209405503582462</v>
      </c>
      <c r="J88" s="126">
        <v>0.29104518339601887</v>
      </c>
      <c r="K88" s="126">
        <v>0.49612496971335718</v>
      </c>
      <c r="L88" s="126">
        <v>0.62250856816143008</v>
      </c>
      <c r="M88" s="126">
        <v>0.47907399445047949</v>
      </c>
      <c r="N88" s="126">
        <v>0.41814914456311164</v>
      </c>
      <c r="O88" s="126">
        <v>0.81759512690433112</v>
      </c>
      <c r="P88" s="155">
        <v>0.58621701675488358</v>
      </c>
      <c r="Q88" s="155">
        <v>0.50430600245650004</v>
      </c>
      <c r="R88" s="155">
        <v>0.32918323654593995</v>
      </c>
      <c r="S88" s="155">
        <v>0.5084995504531642</v>
      </c>
      <c r="T88" s="155">
        <v>0.17875224914883703</v>
      </c>
      <c r="U88" s="155">
        <v>0.23199924211359133</v>
      </c>
      <c r="V88" s="155">
        <v>0.36691893657581159</v>
      </c>
      <c r="W88" s="155"/>
      <c r="X88" s="155"/>
      <c r="Y88" s="155"/>
      <c r="Z88" s="155"/>
      <c r="AA88" s="122"/>
      <c r="AB88" s="122"/>
      <c r="AC88" s="122"/>
      <c r="AD88" s="122"/>
      <c r="AE88" s="122"/>
      <c r="AF88" s="122"/>
      <c r="AG88" s="122"/>
      <c r="AH88" s="122"/>
      <c r="AI88" s="122"/>
    </row>
    <row r="89" spans="1:35" x14ac:dyDescent="0.25">
      <c r="A89" s="62">
        <v>105</v>
      </c>
      <c r="B89" s="155">
        <v>1.6290036080874648E-2</v>
      </c>
      <c r="C89" s="126">
        <v>0.26212549543532704</v>
      </c>
      <c r="D89" s="126">
        <v>5.5092977573760207E-2</v>
      </c>
      <c r="E89" s="126">
        <v>7.5235063998312188E-2</v>
      </c>
      <c r="F89" s="126">
        <v>9.4277045948201757E-2</v>
      </c>
      <c r="G89" s="126">
        <v>0.46633547478513865</v>
      </c>
      <c r="H89" s="126">
        <v>0.24264821773056347</v>
      </c>
      <c r="I89" s="126">
        <v>0.46624791274916844</v>
      </c>
      <c r="J89" s="126">
        <v>0.3301941973898293</v>
      </c>
      <c r="K89" s="126">
        <v>0.5457894713277438</v>
      </c>
      <c r="L89" s="126">
        <v>0.62600357729503786</v>
      </c>
      <c r="M89" s="126">
        <v>0.53682007140095256</v>
      </c>
      <c r="N89" s="126">
        <v>0.47931509945515371</v>
      </c>
      <c r="O89" s="126">
        <v>0.89666749405038093</v>
      </c>
      <c r="P89" s="155">
        <v>0.65357158255600734</v>
      </c>
      <c r="Q89" s="155">
        <v>0.57804740655995412</v>
      </c>
      <c r="R89" s="155">
        <v>0.3700618739142118</v>
      </c>
      <c r="S89" s="155">
        <v>0.56417519392418125</v>
      </c>
      <c r="T89" s="155">
        <v>0.22133236765445297</v>
      </c>
      <c r="U89" s="155">
        <v>0.26074226900770625</v>
      </c>
      <c r="V89" s="155">
        <v>0.40961950202194086</v>
      </c>
      <c r="W89" s="155"/>
      <c r="X89" s="155"/>
      <c r="Y89" s="155"/>
      <c r="Z89" s="155"/>
      <c r="AA89" s="122"/>
      <c r="AB89" s="122"/>
      <c r="AC89" s="122"/>
      <c r="AD89" s="122"/>
      <c r="AE89" s="122"/>
      <c r="AF89" s="122"/>
      <c r="AG89" s="122"/>
      <c r="AH89" s="122"/>
      <c r="AI89" s="122"/>
    </row>
    <row r="90" spans="1:35" x14ac:dyDescent="0.25">
      <c r="A90" s="62">
        <v>106</v>
      </c>
      <c r="B90" s="155">
        <v>1.5591072700866394E-2</v>
      </c>
      <c r="C90" s="126">
        <v>0.29535440880556985</v>
      </c>
      <c r="D90" s="126">
        <v>8.2670465570857818E-2</v>
      </c>
      <c r="E90" s="126">
        <v>0.11211920344767702</v>
      </c>
      <c r="F90" s="126">
        <v>0.11116703216880236</v>
      </c>
      <c r="G90" s="126">
        <v>0.48127456226291948</v>
      </c>
      <c r="H90" s="126">
        <v>0.25920414465952829</v>
      </c>
      <c r="I90" s="126">
        <v>0.48216797406573819</v>
      </c>
      <c r="J90" s="126">
        <v>0.33400242397448809</v>
      </c>
      <c r="K90" s="126">
        <v>0.59460148631037102</v>
      </c>
      <c r="L90" s="126">
        <v>0.68587872790942661</v>
      </c>
      <c r="M90" s="126">
        <v>0.60986565027074768</v>
      </c>
      <c r="N90" s="126">
        <v>0.5081096694196332</v>
      </c>
      <c r="O90" s="126">
        <v>0.99629262334578117</v>
      </c>
      <c r="P90" s="155">
        <v>0.75206835055731669</v>
      </c>
      <c r="Q90" s="155">
        <v>0.64177025320509673</v>
      </c>
      <c r="R90" s="155">
        <v>0.37760253920409126</v>
      </c>
      <c r="S90" s="155">
        <v>0.65904899211863677</v>
      </c>
      <c r="T90" s="155">
        <v>0.26317954346840389</v>
      </c>
      <c r="U90" s="155">
        <v>0.2928236935692099</v>
      </c>
      <c r="V90" s="155">
        <v>0.45528427051292975</v>
      </c>
      <c r="W90" s="155"/>
      <c r="X90" s="155"/>
      <c r="Y90" s="155"/>
      <c r="Z90" s="155"/>
      <c r="AA90" s="122"/>
      <c r="AB90" s="122"/>
      <c r="AC90" s="122"/>
      <c r="AD90" s="122"/>
      <c r="AE90" s="122"/>
      <c r="AF90" s="122"/>
      <c r="AG90" s="122"/>
      <c r="AH90" s="122"/>
      <c r="AI90" s="122"/>
    </row>
    <row r="91" spans="1:35" x14ac:dyDescent="0.25">
      <c r="A91" s="62">
        <v>107</v>
      </c>
      <c r="B91" s="155">
        <v>1.4946372305101754E-2</v>
      </c>
      <c r="C91" s="126">
        <v>0.3111714704422503</v>
      </c>
      <c r="D91" s="126">
        <v>9.7058832664319708E-2</v>
      </c>
      <c r="E91" s="126">
        <v>7.0886472593381322E-2</v>
      </c>
      <c r="F91" s="126">
        <v>0.10465265383651634</v>
      </c>
      <c r="G91" s="126">
        <v>0.46550258201505407</v>
      </c>
      <c r="H91" s="126">
        <v>0.2568861177363112</v>
      </c>
      <c r="I91" s="126">
        <v>0.46941139822995337</v>
      </c>
      <c r="J91" s="126">
        <v>0.34602358522660426</v>
      </c>
      <c r="K91" s="126">
        <v>0.63322772165522334</v>
      </c>
      <c r="L91" s="126">
        <v>0.7367663543937415</v>
      </c>
      <c r="M91" s="126">
        <v>0.63444366472080949</v>
      </c>
      <c r="N91" s="126">
        <v>0.53277113882430849</v>
      </c>
      <c r="O91" s="126">
        <v>1.0662155279338461</v>
      </c>
      <c r="P91" s="155">
        <v>0.79456981956260098</v>
      </c>
      <c r="Q91" s="155">
        <v>0.70691523176226834</v>
      </c>
      <c r="R91" s="155">
        <v>0.4408142319032527</v>
      </c>
      <c r="S91" s="155">
        <v>0.73167464894442391</v>
      </c>
      <c r="T91" s="155">
        <v>0.28606223073279946</v>
      </c>
      <c r="U91" s="155">
        <v>0.31656732981340768</v>
      </c>
      <c r="V91" s="155">
        <v>0.48849809213626216</v>
      </c>
      <c r="W91" s="155"/>
      <c r="X91" s="155"/>
      <c r="Y91" s="155"/>
      <c r="Z91" s="155"/>
      <c r="AA91" s="122"/>
      <c r="AB91" s="122"/>
      <c r="AC91" s="122"/>
      <c r="AD91" s="122"/>
      <c r="AE91" s="122"/>
      <c r="AF91" s="122"/>
      <c r="AG91" s="122"/>
      <c r="AH91" s="122"/>
      <c r="AI91" s="122"/>
    </row>
    <row r="92" spans="1:35" x14ac:dyDescent="0.25">
      <c r="A92" s="62">
        <v>108</v>
      </c>
      <c r="B92" s="155">
        <v>1.3705810206766101E-2</v>
      </c>
      <c r="C92" s="126">
        <v>0.33710063432221582</v>
      </c>
      <c r="D92" s="126">
        <v>0.10113415115493077</v>
      </c>
      <c r="E92" s="126">
        <v>5.758141041183721E-2</v>
      </c>
      <c r="F92" s="126">
        <v>8.6637774298463116E-2</v>
      </c>
      <c r="G92" s="126">
        <v>0.44024890481136003</v>
      </c>
      <c r="H92" s="126">
        <v>0.24846985928833823</v>
      </c>
      <c r="I92" s="126">
        <v>0.44819249539491163</v>
      </c>
      <c r="J92" s="126">
        <v>0.33722875465559271</v>
      </c>
      <c r="K92" s="126">
        <v>0.65471020055066254</v>
      </c>
      <c r="L92" s="126">
        <v>0.76895150062400774</v>
      </c>
      <c r="M92" s="126">
        <v>0.69987262092385782</v>
      </c>
      <c r="N92" s="126">
        <v>0.53784636881210168</v>
      </c>
      <c r="O92" s="126">
        <v>1.1035964905717202</v>
      </c>
      <c r="P92" s="155">
        <v>0.83243822311975579</v>
      </c>
      <c r="Q92" s="155">
        <v>0.72427565593671073</v>
      </c>
      <c r="R92" s="155">
        <v>0.43446758992250034</v>
      </c>
      <c r="S92" s="155">
        <v>0.78416549588728535</v>
      </c>
      <c r="T92" s="155">
        <v>0.2894162390763923</v>
      </c>
      <c r="U92" s="155">
        <v>0.32334401773177457</v>
      </c>
      <c r="V92" s="155">
        <v>0.50732436230301237</v>
      </c>
      <c r="W92" s="155"/>
      <c r="X92" s="155"/>
      <c r="Y92" s="155"/>
      <c r="Z92" s="155"/>
      <c r="AA92" s="122"/>
      <c r="AB92" s="122"/>
      <c r="AC92" s="122"/>
      <c r="AD92" s="122"/>
      <c r="AE92" s="122"/>
      <c r="AF92" s="122"/>
      <c r="AG92" s="122"/>
      <c r="AH92" s="122"/>
      <c r="AI92" s="122"/>
    </row>
    <row r="93" spans="1:35" x14ac:dyDescent="0.25">
      <c r="A93" s="62">
        <v>109</v>
      </c>
      <c r="B93" s="155">
        <v>1.2563755831182763E-2</v>
      </c>
      <c r="C93" s="126">
        <v>0.35891661822150861</v>
      </c>
      <c r="D93" s="126">
        <v>0.12132316603666389</v>
      </c>
      <c r="E93" s="126">
        <v>5.4589595579742863E-2</v>
      </c>
      <c r="F93" s="126">
        <v>6.4215964382292573E-2</v>
      </c>
      <c r="G93" s="126">
        <v>0.44055422109197467</v>
      </c>
      <c r="H93" s="126">
        <v>0.25463484964880245</v>
      </c>
      <c r="I93" s="126">
        <v>0.45599772266218913</v>
      </c>
      <c r="J93" s="126">
        <v>0.36007121053089286</v>
      </c>
      <c r="K93" s="126">
        <v>0.70759063432090907</v>
      </c>
      <c r="L93" s="126">
        <v>0.80879773680468481</v>
      </c>
      <c r="M93" s="126">
        <v>0.7454287089942816</v>
      </c>
      <c r="N93" s="126">
        <v>0.5942789176112302</v>
      </c>
      <c r="O93" s="126">
        <v>1.1609619732752676</v>
      </c>
      <c r="P93" s="155">
        <v>0.86344728859931041</v>
      </c>
      <c r="Q93" s="155">
        <v>0.77299020640967275</v>
      </c>
      <c r="R93" s="155">
        <v>0.47861064779187851</v>
      </c>
      <c r="S93" s="155">
        <v>0.84018341141649111</v>
      </c>
      <c r="T93" s="155">
        <v>0.34015857544511963</v>
      </c>
      <c r="U93" s="155">
        <v>0.3438502110370909</v>
      </c>
      <c r="V93" s="155">
        <v>0.53850396175235393</v>
      </c>
      <c r="W93" s="155"/>
      <c r="X93" s="155"/>
      <c r="Y93" s="155"/>
      <c r="Z93" s="155"/>
      <c r="AA93" s="122"/>
      <c r="AB93" s="122"/>
      <c r="AC93" s="122"/>
      <c r="AD93" s="122"/>
      <c r="AE93" s="122"/>
      <c r="AF93" s="122"/>
      <c r="AG93" s="122"/>
      <c r="AH93" s="122"/>
      <c r="AI93" s="122"/>
    </row>
    <row r="94" spans="1:35" x14ac:dyDescent="0.25">
      <c r="A94" s="62">
        <v>110</v>
      </c>
      <c r="B94" s="155">
        <v>1.2015382561777659E-2</v>
      </c>
      <c r="C94" s="126">
        <v>0.40866385382118403</v>
      </c>
      <c r="D94" s="126">
        <v>0.17308185341901533</v>
      </c>
      <c r="E94" s="126">
        <v>7.7837652651574246E-2</v>
      </c>
      <c r="F94" s="126">
        <v>7.6494617559498379E-2</v>
      </c>
      <c r="G94" s="126">
        <v>0.44671803197967991</v>
      </c>
      <c r="H94" s="126">
        <v>0.28766975256615102</v>
      </c>
      <c r="I94" s="126">
        <v>0.48268986289334176</v>
      </c>
      <c r="J94" s="126">
        <v>0.40249713609225807</v>
      </c>
      <c r="K94" s="126">
        <v>0.8014974842845729</v>
      </c>
      <c r="L94" s="126">
        <v>0.90578142009582119</v>
      </c>
      <c r="M94" s="126">
        <v>0.87100658256063435</v>
      </c>
      <c r="N94" s="126">
        <v>0.70932934544489312</v>
      </c>
      <c r="O94" s="126">
        <v>1.283929986561207</v>
      </c>
      <c r="P94" s="155">
        <v>1.0083596065206175</v>
      </c>
      <c r="Q94" s="155">
        <v>0.8653274014761928</v>
      </c>
      <c r="R94" s="155">
        <v>0.51744501777159868</v>
      </c>
      <c r="S94" s="155">
        <v>0.95900932357027391</v>
      </c>
      <c r="T94" s="155">
        <v>0.40225253653118254</v>
      </c>
      <c r="U94" s="155">
        <v>0.39810405230941848</v>
      </c>
      <c r="V94" s="155">
        <v>0.61301237622359528</v>
      </c>
      <c r="W94" s="155"/>
      <c r="X94" s="155"/>
      <c r="Y94" s="155"/>
      <c r="Z94" s="155"/>
      <c r="AA94" s="122"/>
      <c r="AB94" s="122"/>
      <c r="AC94" s="122"/>
      <c r="AD94" s="122"/>
      <c r="AE94" s="122"/>
      <c r="AF94" s="122"/>
      <c r="AG94" s="122"/>
      <c r="AH94" s="122"/>
      <c r="AI94" s="122"/>
    </row>
    <row r="95" spans="1:35" x14ac:dyDescent="0.25">
      <c r="A95" s="62">
        <v>111</v>
      </c>
      <c r="B95" s="155">
        <v>1.1508360082391587E-2</v>
      </c>
      <c r="C95" s="126">
        <v>0.41596836387183278</v>
      </c>
      <c r="D95" s="126">
        <v>0.20177756757124315</v>
      </c>
      <c r="E95" s="126">
        <v>4.8864260878037219E-2</v>
      </c>
      <c r="F95" s="126">
        <v>7.6050405831335405E-2</v>
      </c>
      <c r="G95" s="126">
        <v>0.4214541033327196</v>
      </c>
      <c r="H95" s="126">
        <v>0.28835560595746146</v>
      </c>
      <c r="I95" s="126">
        <v>0.4806116763906062</v>
      </c>
      <c r="J95" s="126">
        <v>0.4287405961528637</v>
      </c>
      <c r="K95" s="126">
        <v>0.84576991256154399</v>
      </c>
      <c r="L95" s="126">
        <v>0.96007032047745422</v>
      </c>
      <c r="M95" s="126">
        <v>0.863691632220145</v>
      </c>
      <c r="N95" s="126">
        <v>0.72175624368047142</v>
      </c>
      <c r="O95" s="126">
        <v>1.3395871018093095</v>
      </c>
      <c r="P95" s="155">
        <v>1.0975128476118594</v>
      </c>
      <c r="Q95" s="155">
        <v>0.91385321254770724</v>
      </c>
      <c r="R95" s="155">
        <v>0.56066379083292794</v>
      </c>
      <c r="S95" s="155">
        <v>1.0459860168037389</v>
      </c>
      <c r="T95" s="155">
        <v>0.46916351468978706</v>
      </c>
      <c r="U95" s="155">
        <v>0.42113734539660858</v>
      </c>
      <c r="V95" s="155">
        <v>0.64985291798192624</v>
      </c>
      <c r="W95" s="155"/>
      <c r="X95" s="155"/>
      <c r="Y95" s="155"/>
      <c r="Z95" s="155"/>
      <c r="AA95" s="122"/>
      <c r="AB95" s="122"/>
      <c r="AC95" s="122"/>
      <c r="AD95" s="122"/>
      <c r="AE95" s="122"/>
      <c r="AF95" s="122"/>
      <c r="AG95" s="122"/>
      <c r="AH95" s="122"/>
      <c r="AI95" s="122"/>
    </row>
    <row r="96" spans="1:35" x14ac:dyDescent="0.25">
      <c r="A96" s="62">
        <v>112</v>
      </c>
      <c r="B96" s="155">
        <v>1.0533537663363726E-2</v>
      </c>
      <c r="C96" s="126">
        <v>0.42046509081933764</v>
      </c>
      <c r="D96" s="126">
        <v>0.20147648728711154</v>
      </c>
      <c r="E96" s="126">
        <v>4.5267112659800074E-2</v>
      </c>
      <c r="F96" s="126">
        <v>7.8801042377392966E-2</v>
      </c>
      <c r="G96" s="126">
        <v>0.37820559203864368</v>
      </c>
      <c r="H96" s="126">
        <v>0.2882074095383842</v>
      </c>
      <c r="I96" s="126">
        <v>0.47824613986707787</v>
      </c>
      <c r="J96" s="126">
        <v>0.39125036113036998</v>
      </c>
      <c r="K96" s="126">
        <v>0.81198170715287665</v>
      </c>
      <c r="L96" s="126">
        <v>1.0178500986986654</v>
      </c>
      <c r="M96" s="126">
        <v>0.86880726695774813</v>
      </c>
      <c r="N96" s="126">
        <v>0.73880471979558271</v>
      </c>
      <c r="O96" s="126">
        <v>1.3525507837652755</v>
      </c>
      <c r="P96" s="155">
        <v>1.1663407178261793</v>
      </c>
      <c r="Q96" s="155">
        <v>0.92054394840050446</v>
      </c>
      <c r="R96" s="155">
        <v>0.54443874607696796</v>
      </c>
      <c r="S96" s="155">
        <v>1.0543193829751385</v>
      </c>
      <c r="T96" s="155">
        <v>0.45159874680927009</v>
      </c>
      <c r="U96" s="155">
        <v>0.42493012860479706</v>
      </c>
      <c r="V96" s="155">
        <v>0.66377568979459256</v>
      </c>
      <c r="W96" s="155"/>
      <c r="X96" s="155"/>
      <c r="Y96" s="155"/>
      <c r="Z96" s="155"/>
      <c r="AA96" s="122"/>
      <c r="AB96" s="122"/>
      <c r="AC96" s="122"/>
      <c r="AD96" s="122"/>
      <c r="AE96" s="122"/>
      <c r="AF96" s="122"/>
      <c r="AG96" s="122"/>
      <c r="AH96" s="122"/>
      <c r="AI96" s="122"/>
    </row>
    <row r="97" spans="1:35" x14ac:dyDescent="0.25">
      <c r="A97" s="62">
        <v>113</v>
      </c>
      <c r="B97" s="155">
        <v>9.6366227083999091E-3</v>
      </c>
      <c r="C97" s="126">
        <v>0.47158109030176887</v>
      </c>
      <c r="D97" s="126">
        <v>0.21864957281776473</v>
      </c>
      <c r="E97" s="126">
        <v>3.7433802211674069E-2</v>
      </c>
      <c r="F97" s="126">
        <v>5.8826426170790626E-2</v>
      </c>
      <c r="G97" s="126">
        <v>0.35876081441008362</v>
      </c>
      <c r="H97" s="126">
        <v>0.30386538908069122</v>
      </c>
      <c r="I97" s="126">
        <v>0.47478249870848427</v>
      </c>
      <c r="J97" s="126">
        <v>0.42276964315905413</v>
      </c>
      <c r="K97" s="126">
        <v>0.83886363171473077</v>
      </c>
      <c r="L97" s="126">
        <v>1.0679779205911786</v>
      </c>
      <c r="M97" s="126">
        <v>0.88033330818678945</v>
      </c>
      <c r="N97" s="126">
        <v>0.73884470933884105</v>
      </c>
      <c r="O97" s="126">
        <v>1.3871779988438644</v>
      </c>
      <c r="P97" s="155">
        <v>1.2398097861868742</v>
      </c>
      <c r="Q97" s="155">
        <v>0.97968505772308312</v>
      </c>
      <c r="R97" s="155">
        <v>0.571638857204673</v>
      </c>
      <c r="S97" s="155">
        <v>1.1464266937539009</v>
      </c>
      <c r="T97" s="155">
        <v>0.54994422914406504</v>
      </c>
      <c r="U97" s="155">
        <v>0.43297232749865805</v>
      </c>
      <c r="V97" s="155">
        <v>0.68099678423249577</v>
      </c>
      <c r="W97" s="155"/>
      <c r="X97" s="155"/>
      <c r="Y97" s="155"/>
      <c r="Z97" s="155"/>
      <c r="AA97" s="122"/>
      <c r="AB97" s="122"/>
      <c r="AC97" s="122"/>
      <c r="AD97" s="122"/>
      <c r="AE97" s="122"/>
      <c r="AF97" s="122"/>
      <c r="AG97" s="122"/>
      <c r="AH97" s="122"/>
      <c r="AI97" s="122"/>
    </row>
    <row r="98" spans="1:35" x14ac:dyDescent="0.25">
      <c r="A98" s="62">
        <v>114</v>
      </c>
      <c r="B98" s="155">
        <v>8.8091607711071485E-3</v>
      </c>
      <c r="C98" s="126">
        <v>0.49755963553161275</v>
      </c>
      <c r="D98" s="126">
        <v>0.27615907471933981</v>
      </c>
      <c r="E98" s="126">
        <v>4.7909092365203181E-2</v>
      </c>
      <c r="F98" s="126">
        <v>5.694895026029774E-2</v>
      </c>
      <c r="G98" s="126">
        <v>0.33677438541494281</v>
      </c>
      <c r="H98" s="126">
        <v>0.32181455622633554</v>
      </c>
      <c r="I98" s="126">
        <v>0.50234552388374509</v>
      </c>
      <c r="J98" s="126">
        <v>0.44354152239681177</v>
      </c>
      <c r="K98" s="126">
        <v>0.92002867782597431</v>
      </c>
      <c r="L98" s="126">
        <v>1.1856589025583588</v>
      </c>
      <c r="M98" s="126">
        <v>0.92402344054117314</v>
      </c>
      <c r="N98" s="126">
        <v>0.80638020630701757</v>
      </c>
      <c r="O98" s="126">
        <v>1.4862817944288162</v>
      </c>
      <c r="P98" s="155">
        <v>1.3761120348202251</v>
      </c>
      <c r="Q98" s="155">
        <v>1.0465069902452597</v>
      </c>
      <c r="R98" s="155">
        <v>0.60865883989506209</v>
      </c>
      <c r="S98" s="155">
        <v>1.2608594048283508</v>
      </c>
      <c r="T98" s="155">
        <v>0.64980877898633937</v>
      </c>
      <c r="U98" s="155">
        <v>0.46864079212543636</v>
      </c>
      <c r="V98" s="155">
        <v>0.74671502136959211</v>
      </c>
      <c r="W98" s="155"/>
      <c r="X98" s="155"/>
      <c r="Y98" s="155"/>
      <c r="Z98" s="155"/>
      <c r="AA98" s="122"/>
      <c r="AB98" s="122"/>
      <c r="AC98" s="122"/>
      <c r="AD98" s="122"/>
      <c r="AE98" s="122"/>
      <c r="AF98" s="122"/>
      <c r="AG98" s="122"/>
      <c r="AH98" s="122"/>
      <c r="AI98" s="122"/>
    </row>
    <row r="99" spans="1:35" x14ac:dyDescent="0.25">
      <c r="A99" s="62">
        <v>115</v>
      </c>
      <c r="B99" s="155">
        <v>8.0442679935110971E-3</v>
      </c>
      <c r="C99" s="126">
        <v>0.61206384895279142</v>
      </c>
      <c r="D99" s="126">
        <v>0.33764231019918212</v>
      </c>
      <c r="E99" s="126">
        <v>4.0761672692577314E-2</v>
      </c>
      <c r="F99" s="126">
        <v>5.3830501438860236E-2</v>
      </c>
      <c r="G99" s="126">
        <v>0.32798629360733905</v>
      </c>
      <c r="H99" s="126">
        <v>0.3701972491403539</v>
      </c>
      <c r="I99" s="126">
        <v>0.52090220554621824</v>
      </c>
      <c r="J99" s="126">
        <v>0.49142320004831525</v>
      </c>
      <c r="K99" s="126">
        <v>1.0024254395595285</v>
      </c>
      <c r="L99" s="126">
        <v>1.2490681715863683</v>
      </c>
      <c r="M99" s="126">
        <v>0.930697913079643</v>
      </c>
      <c r="N99" s="126">
        <v>0.86080749882010998</v>
      </c>
      <c r="O99" s="126">
        <v>1.5416128404141991</v>
      </c>
      <c r="P99" s="155">
        <v>1.483887275566323</v>
      </c>
      <c r="Q99" s="155">
        <v>1.0895571416427341</v>
      </c>
      <c r="R99" s="155">
        <v>0.64469549506311064</v>
      </c>
      <c r="S99" s="155">
        <v>1.3637340691486464</v>
      </c>
      <c r="T99" s="155">
        <v>0.77086766419293096</v>
      </c>
      <c r="U99" s="155">
        <v>0.50011828509172662</v>
      </c>
      <c r="V99" s="155">
        <v>0.81948463234545965</v>
      </c>
      <c r="W99" s="155"/>
      <c r="X99" s="155"/>
      <c r="Y99" s="155"/>
      <c r="Z99" s="155"/>
      <c r="AA99" s="122"/>
      <c r="AB99" s="122"/>
      <c r="AC99" s="122"/>
      <c r="AD99" s="122"/>
      <c r="AE99" s="122"/>
      <c r="AF99" s="122"/>
      <c r="AG99" s="122"/>
      <c r="AH99" s="122"/>
      <c r="AI99" s="122"/>
    </row>
    <row r="100" spans="1:35" x14ac:dyDescent="0.25">
      <c r="A100" s="62">
        <v>116</v>
      </c>
      <c r="B100" s="155">
        <v>7.3420956590767921E-3</v>
      </c>
      <c r="C100" s="126">
        <v>0.68239095635226865</v>
      </c>
      <c r="D100" s="126">
        <v>0.4035370229539515</v>
      </c>
      <c r="E100" s="126">
        <v>4.6650184420289828E-2</v>
      </c>
      <c r="F100" s="126">
        <v>5.9415748342725727E-2</v>
      </c>
      <c r="G100" s="126">
        <v>0.29976713683756356</v>
      </c>
      <c r="H100" s="126">
        <v>0.39600066087158065</v>
      </c>
      <c r="I100" s="126">
        <v>0.54715660662799781</v>
      </c>
      <c r="J100" s="126">
        <v>0.49784293137761454</v>
      </c>
      <c r="K100" s="126">
        <v>1.0378534842000042</v>
      </c>
      <c r="L100" s="126">
        <v>1.3043271564724472</v>
      </c>
      <c r="M100" s="126">
        <v>0.93129976195921138</v>
      </c>
      <c r="N100" s="126">
        <v>0.88056290483027722</v>
      </c>
      <c r="O100" s="126">
        <v>1.5822558710950774</v>
      </c>
      <c r="P100" s="155">
        <v>1.5302205172003582</v>
      </c>
      <c r="Q100" s="155">
        <v>1.0790962006180276</v>
      </c>
      <c r="R100" s="155">
        <v>0.66266644805743158</v>
      </c>
      <c r="S100" s="155">
        <v>1.3725179406502865</v>
      </c>
      <c r="T100" s="155">
        <v>0.81705097271805505</v>
      </c>
      <c r="U100" s="155">
        <v>0.50654734498022846</v>
      </c>
      <c r="V100" s="155">
        <v>0.87083098535746839</v>
      </c>
      <c r="W100" s="155"/>
      <c r="X100" s="155"/>
      <c r="Y100" s="155"/>
      <c r="Z100" s="155"/>
      <c r="AA100" s="122"/>
      <c r="AB100" s="122"/>
      <c r="AC100" s="122"/>
      <c r="AD100" s="122"/>
      <c r="AE100" s="122"/>
      <c r="AF100" s="122"/>
      <c r="AG100" s="122"/>
      <c r="AH100" s="122"/>
      <c r="AI100" s="122"/>
    </row>
    <row r="101" spans="1:35" x14ac:dyDescent="0.25">
      <c r="A101" s="62">
        <v>117</v>
      </c>
      <c r="B101" s="155">
        <v>6.69316247461961E-3</v>
      </c>
      <c r="C101" s="126">
        <v>0.7659200393380684</v>
      </c>
      <c r="D101" s="126">
        <v>0.46922840059497778</v>
      </c>
      <c r="E101" s="126">
        <v>4.5211852054926727E-2</v>
      </c>
      <c r="F101" s="126">
        <v>6.2540040182133466E-2</v>
      </c>
      <c r="G101" s="126">
        <v>0.27648780586254207</v>
      </c>
      <c r="H101" s="126">
        <v>0.45040365144714939</v>
      </c>
      <c r="I101" s="126">
        <v>0.57114396514283639</v>
      </c>
      <c r="J101" s="126">
        <v>0.49201564457895813</v>
      </c>
      <c r="K101" s="126">
        <v>1.0312815441304524</v>
      </c>
      <c r="L101" s="126">
        <v>1.3207409606347882</v>
      </c>
      <c r="M101" s="126">
        <v>0.91084532029608767</v>
      </c>
      <c r="N101" s="126">
        <v>0.89556911563918906</v>
      </c>
      <c r="O101" s="126">
        <v>1.5919422298404093</v>
      </c>
      <c r="P101" s="155">
        <v>1.5338788701346346</v>
      </c>
      <c r="Q101" s="155">
        <v>1.0663496305865492</v>
      </c>
      <c r="R101" s="155">
        <v>0.65648965894544786</v>
      </c>
      <c r="S101" s="155">
        <v>1.3557222203265993</v>
      </c>
      <c r="T101" s="155">
        <v>0.87032911867080298</v>
      </c>
      <c r="U101" s="155">
        <v>0.49997999533681264</v>
      </c>
      <c r="V101" s="155">
        <v>0.8781362305729864</v>
      </c>
      <c r="W101" s="155"/>
      <c r="X101" s="155"/>
      <c r="Y101" s="155"/>
      <c r="Z101" s="155"/>
      <c r="AA101" s="122"/>
      <c r="AB101" s="122"/>
      <c r="AC101" s="122"/>
      <c r="AD101" s="122"/>
      <c r="AE101" s="122"/>
      <c r="AF101" s="122"/>
      <c r="AG101" s="122"/>
      <c r="AH101" s="122"/>
      <c r="AI101" s="122"/>
    </row>
    <row r="102" spans="1:35" x14ac:dyDescent="0.25">
      <c r="A102" s="62">
        <v>118</v>
      </c>
      <c r="B102" s="155">
        <v>6.0945444786374443E-3</v>
      </c>
      <c r="C102" s="126">
        <v>0.79224909444393743</v>
      </c>
      <c r="D102" s="126">
        <v>0.53677998348476297</v>
      </c>
      <c r="E102" s="126">
        <v>5.3771370740350197E-2</v>
      </c>
      <c r="F102" s="126">
        <v>4.3949583068494093E-2</v>
      </c>
      <c r="G102" s="126">
        <v>0.24232882344270465</v>
      </c>
      <c r="H102" s="126">
        <v>0.46403552666869785</v>
      </c>
      <c r="I102" s="126">
        <v>0.58285826178671662</v>
      </c>
      <c r="J102" s="126">
        <v>0.52405815145572465</v>
      </c>
      <c r="K102" s="126">
        <v>1.0123951233112927</v>
      </c>
      <c r="L102" s="126">
        <v>1.2764231951843259</v>
      </c>
      <c r="M102" s="126">
        <v>0.88788491471918385</v>
      </c>
      <c r="N102" s="126">
        <v>0.92288565583742388</v>
      </c>
      <c r="O102" s="126">
        <v>1.5805385230032925</v>
      </c>
      <c r="P102" s="155">
        <v>1.4569414224867767</v>
      </c>
      <c r="Q102" s="155">
        <v>1.0412092648255555</v>
      </c>
      <c r="R102" s="155">
        <v>0.66909383773533326</v>
      </c>
      <c r="S102" s="155">
        <v>1.3135671374746847</v>
      </c>
      <c r="T102" s="155">
        <v>0.91953038982637947</v>
      </c>
      <c r="U102" s="155">
        <v>0.47346294793875854</v>
      </c>
      <c r="V102" s="155">
        <v>0.83247887256417963</v>
      </c>
      <c r="W102" s="155"/>
      <c r="X102" s="155"/>
      <c r="Y102" s="155"/>
      <c r="Z102" s="155"/>
      <c r="AA102" s="122"/>
      <c r="AB102" s="122"/>
      <c r="AC102" s="122"/>
      <c r="AD102" s="122"/>
      <c r="AE102" s="122"/>
      <c r="AF102" s="122"/>
      <c r="AG102" s="122"/>
      <c r="AH102" s="122"/>
      <c r="AI102" s="122"/>
    </row>
    <row r="103" spans="1:35" x14ac:dyDescent="0.25">
      <c r="A103" s="62">
        <v>119</v>
      </c>
      <c r="B103" s="155">
        <v>5.5445724779467328E-3</v>
      </c>
      <c r="C103" s="126">
        <v>0.8166579884213504</v>
      </c>
      <c r="D103" s="126">
        <v>0.61038223573423611</v>
      </c>
      <c r="E103" s="126">
        <v>4.2185742404362465E-2</v>
      </c>
      <c r="F103" s="126">
        <v>4.3799002938922887E-2</v>
      </c>
      <c r="G103" s="126">
        <v>0.21083757810342579</v>
      </c>
      <c r="H103" s="126">
        <v>0.51848476635463403</v>
      </c>
      <c r="I103" s="126">
        <v>0.59712877090286964</v>
      </c>
      <c r="J103" s="126">
        <v>0.54800346216172013</v>
      </c>
      <c r="K103" s="126">
        <v>0.98255488524865031</v>
      </c>
      <c r="L103" s="126">
        <v>1.2117969694741135</v>
      </c>
      <c r="M103" s="126">
        <v>0.85274897725282117</v>
      </c>
      <c r="N103" s="126">
        <v>0.89335541965586918</v>
      </c>
      <c r="O103" s="126">
        <v>1.5323714635099284</v>
      </c>
      <c r="P103" s="155">
        <v>1.3091053289290693</v>
      </c>
      <c r="Q103" s="155">
        <v>0.99069735594704611</v>
      </c>
      <c r="R103" s="155">
        <v>0.65810731994061311</v>
      </c>
      <c r="S103" s="155">
        <v>1.2329861490271883</v>
      </c>
      <c r="T103" s="155">
        <v>0.95114623365837581</v>
      </c>
      <c r="U103" s="155">
        <v>0.45263633576612006</v>
      </c>
      <c r="V103" s="155">
        <v>0.77902508717727359</v>
      </c>
      <c r="W103" s="155"/>
      <c r="X103" s="155"/>
      <c r="Y103" s="155"/>
      <c r="Z103" s="155"/>
      <c r="AA103" s="122"/>
      <c r="AB103" s="122"/>
      <c r="AC103" s="122"/>
      <c r="AD103" s="122"/>
      <c r="AE103" s="122"/>
      <c r="AF103" s="122"/>
      <c r="AG103" s="122"/>
      <c r="AH103" s="122"/>
      <c r="AI103" s="122"/>
    </row>
    <row r="104" spans="1:35" x14ac:dyDescent="0.25">
      <c r="A104" s="62">
        <v>120</v>
      </c>
      <c r="B104" s="155">
        <v>5.0370698770581673E-3</v>
      </c>
      <c r="C104" s="126">
        <v>0.86770800046761276</v>
      </c>
      <c r="D104" s="126">
        <v>0.66150904886942641</v>
      </c>
      <c r="E104" s="126">
        <v>4.2171886295551471E-2</v>
      </c>
      <c r="F104" s="126">
        <v>4.0196391187839742E-2</v>
      </c>
      <c r="G104" s="126">
        <v>0.2538048557257499</v>
      </c>
      <c r="H104" s="126">
        <v>0.47185144176216443</v>
      </c>
      <c r="I104" s="126">
        <v>0.59893569841901106</v>
      </c>
      <c r="J104" s="126">
        <v>0.58100341138431166</v>
      </c>
      <c r="K104" s="126">
        <v>0.93009736123566311</v>
      </c>
      <c r="L104" s="126">
        <v>1.1232985685453338</v>
      </c>
      <c r="M104" s="126">
        <v>0.81505910325972175</v>
      </c>
      <c r="N104" s="126">
        <v>0.90222976914394826</v>
      </c>
      <c r="O104" s="126">
        <v>1.4413634577410801</v>
      </c>
      <c r="P104" s="155">
        <v>1.172747137609442</v>
      </c>
      <c r="Q104" s="155">
        <v>0.94323998000833864</v>
      </c>
      <c r="R104" s="155">
        <v>0.63975063183892389</v>
      </c>
      <c r="S104" s="155">
        <v>1.1335310134148628</v>
      </c>
      <c r="T104" s="155">
        <v>0.9454041253559593</v>
      </c>
      <c r="U104" s="155">
        <v>0.42395034735248333</v>
      </c>
      <c r="V104" s="155">
        <v>0.69518993805637841</v>
      </c>
      <c r="W104" s="155"/>
      <c r="X104" s="155"/>
      <c r="Y104" s="155"/>
      <c r="Z104" s="155"/>
      <c r="AA104" s="122"/>
      <c r="AB104" s="122"/>
      <c r="AC104" s="122"/>
      <c r="AD104" s="122"/>
      <c r="AE104" s="122"/>
      <c r="AF104" s="122"/>
      <c r="AG104" s="122"/>
      <c r="AH104" s="122"/>
      <c r="AI104" s="122"/>
    </row>
    <row r="105" spans="1:35" x14ac:dyDescent="0.25">
      <c r="A105" s="62">
        <v>121</v>
      </c>
      <c r="B105" s="155">
        <v>4.5699724438202343E-3</v>
      </c>
      <c r="C105" s="126">
        <v>0.79590220119734445</v>
      </c>
      <c r="D105" s="126">
        <v>0.69253522366000186</v>
      </c>
      <c r="E105" s="126">
        <v>3.0982123722577564E-2</v>
      </c>
      <c r="F105" s="126">
        <v>5.6635950046453123E-2</v>
      </c>
      <c r="G105" s="126">
        <v>0.24964224352213088</v>
      </c>
      <c r="H105" s="126">
        <v>0.50857604930481315</v>
      </c>
      <c r="I105" s="126">
        <v>0.6031451744256523</v>
      </c>
      <c r="J105" s="126">
        <v>0.5514805133458065</v>
      </c>
      <c r="K105" s="126">
        <v>0.86237038925103315</v>
      </c>
      <c r="L105" s="126">
        <v>1.0671909327764864</v>
      </c>
      <c r="M105" s="126">
        <v>0.77327661537459336</v>
      </c>
      <c r="N105" s="126">
        <v>0.91164337908175919</v>
      </c>
      <c r="O105" s="126">
        <v>1.3313573219833765</v>
      </c>
      <c r="P105" s="155">
        <v>1.0504519314931433</v>
      </c>
      <c r="Q105" s="155">
        <v>0.86791852545047243</v>
      </c>
      <c r="R105" s="155">
        <v>0.60806658575123873</v>
      </c>
      <c r="S105" s="155">
        <v>1.0319286605932594</v>
      </c>
      <c r="T105" s="155">
        <v>0.8682819176598422</v>
      </c>
      <c r="U105" s="155">
        <v>0.404204768364119</v>
      </c>
      <c r="V105" s="155">
        <v>0.61899407812667451</v>
      </c>
      <c r="W105" s="155"/>
      <c r="X105" s="155"/>
      <c r="Y105" s="155"/>
      <c r="Z105" s="155"/>
      <c r="AA105" s="122"/>
      <c r="AB105" s="122"/>
      <c r="AC105" s="122"/>
      <c r="AD105" s="122"/>
      <c r="AE105" s="122"/>
      <c r="AF105" s="122"/>
      <c r="AG105" s="122"/>
      <c r="AH105" s="122"/>
      <c r="AI105" s="122"/>
    </row>
    <row r="106" spans="1:35" x14ac:dyDescent="0.25">
      <c r="A106" s="62">
        <v>122</v>
      </c>
      <c r="B106" s="155">
        <v>4.1401435357942343E-3</v>
      </c>
      <c r="C106" s="126">
        <v>0.76119440491139245</v>
      </c>
      <c r="D106" s="126">
        <v>0.70249485606933049</v>
      </c>
      <c r="E106" s="126">
        <v>1.9437206789602479E-2</v>
      </c>
      <c r="F106" s="126">
        <v>3.5298871489042566E-2</v>
      </c>
      <c r="G106" s="126">
        <v>0.26010847536694065</v>
      </c>
      <c r="H106" s="126">
        <v>0.48188258939946149</v>
      </c>
      <c r="I106" s="126">
        <v>0.59518879098853639</v>
      </c>
      <c r="J106" s="126">
        <v>0.48191573898453188</v>
      </c>
      <c r="K106" s="126">
        <v>0.78846938648599207</v>
      </c>
      <c r="L106" s="126">
        <v>0.94958550476645465</v>
      </c>
      <c r="M106" s="126">
        <v>0.72824829606691555</v>
      </c>
      <c r="N106" s="126">
        <v>0.8056314242393493</v>
      </c>
      <c r="O106" s="126">
        <v>1.2027675458053251</v>
      </c>
      <c r="P106" s="155">
        <v>0.95051038958115619</v>
      </c>
      <c r="Q106" s="155">
        <v>0.80040032821421314</v>
      </c>
      <c r="R106" s="155">
        <v>0.5898585010624906</v>
      </c>
      <c r="S106" s="155">
        <v>0.93514720238512206</v>
      </c>
      <c r="T106" s="155">
        <v>0.79364157768515931</v>
      </c>
      <c r="U106" s="155">
        <v>0.3760377697615816</v>
      </c>
      <c r="V106" s="155">
        <v>0.53653051623493175</v>
      </c>
      <c r="W106" s="155"/>
      <c r="X106" s="155"/>
      <c r="Y106" s="155"/>
      <c r="Z106" s="155"/>
      <c r="AA106" s="122"/>
      <c r="AB106" s="122"/>
      <c r="AC106" s="122"/>
      <c r="AD106" s="122"/>
      <c r="AE106" s="122"/>
      <c r="AF106" s="122"/>
      <c r="AG106" s="122"/>
      <c r="AH106" s="122"/>
      <c r="AI106" s="122"/>
    </row>
    <row r="107" spans="1:35" x14ac:dyDescent="0.25">
      <c r="A107" s="62">
        <v>123</v>
      </c>
      <c r="B107" s="155">
        <v>3.7445390113403491E-3</v>
      </c>
      <c r="C107" s="126">
        <v>0.64672953819901835</v>
      </c>
      <c r="D107" s="126">
        <v>0.72116818121218385</v>
      </c>
      <c r="E107" s="126">
        <v>4.9447499328286737E-3</v>
      </c>
      <c r="F107" s="126">
        <v>1.6449302264262129E-2</v>
      </c>
      <c r="G107" s="126">
        <v>0.19549720870054543</v>
      </c>
      <c r="H107" s="126">
        <v>0.54246993221818307</v>
      </c>
      <c r="I107" s="126">
        <v>0.59574516245663445</v>
      </c>
      <c r="J107" s="126">
        <v>0.48816197811997641</v>
      </c>
      <c r="K107" s="126">
        <v>0.73408688120367138</v>
      </c>
      <c r="L107" s="126">
        <v>0.86104553750343493</v>
      </c>
      <c r="M107" s="126">
        <v>0.68745366261966656</v>
      </c>
      <c r="N107" s="126">
        <v>0.76682000757167712</v>
      </c>
      <c r="O107" s="126">
        <v>1.0829533599547516</v>
      </c>
      <c r="P107" s="155">
        <v>0.8186236348071857</v>
      </c>
      <c r="Q107" s="155">
        <v>0.72653255893565305</v>
      </c>
      <c r="R107" s="155">
        <v>0.5277810572342696</v>
      </c>
      <c r="S107" s="155">
        <v>0.85979545900667476</v>
      </c>
      <c r="T107" s="155">
        <v>0.68555637147641091</v>
      </c>
      <c r="U107" s="155">
        <v>0.35815456177061661</v>
      </c>
      <c r="V107" s="155">
        <v>0.48748240695520667</v>
      </c>
      <c r="W107" s="155"/>
      <c r="X107" s="155"/>
      <c r="Y107" s="155"/>
      <c r="Z107" s="155"/>
      <c r="AA107" s="122"/>
      <c r="AB107" s="122"/>
      <c r="AC107" s="122"/>
      <c r="AD107" s="122"/>
      <c r="AE107" s="122"/>
      <c r="AF107" s="122"/>
      <c r="AG107" s="122"/>
      <c r="AH107" s="122"/>
      <c r="AI107" s="122"/>
    </row>
    <row r="108" spans="1:35" x14ac:dyDescent="0.25">
      <c r="A108" s="62">
        <v>124</v>
      </c>
      <c r="B108" s="155">
        <v>3.381531313357783E-3</v>
      </c>
      <c r="C108" s="126">
        <v>0.60170193158696161</v>
      </c>
      <c r="D108" s="126">
        <v>0.74473933956701344</v>
      </c>
      <c r="E108" s="126">
        <v>0</v>
      </c>
      <c r="F108" s="126">
        <v>3.4645672229594526E-2</v>
      </c>
      <c r="G108" s="126">
        <v>0.18491743532928537</v>
      </c>
      <c r="H108" s="126">
        <v>0.5126872797597406</v>
      </c>
      <c r="I108" s="126">
        <v>0.58596773573508354</v>
      </c>
      <c r="J108" s="126">
        <v>0.49462938203643092</v>
      </c>
      <c r="K108" s="126">
        <v>0.68183963343034393</v>
      </c>
      <c r="L108" s="126">
        <v>0.77873398058773247</v>
      </c>
      <c r="M108" s="126">
        <v>0.64564052102878666</v>
      </c>
      <c r="N108" s="126">
        <v>0.65965037262305315</v>
      </c>
      <c r="O108" s="126">
        <v>0.97592057643068109</v>
      </c>
      <c r="P108" s="155">
        <v>0.70423661880410471</v>
      </c>
      <c r="Q108" s="155">
        <v>0.66587699529118261</v>
      </c>
      <c r="R108" s="155">
        <v>0.49377788465983058</v>
      </c>
      <c r="S108" s="155">
        <v>0.78427470761650664</v>
      </c>
      <c r="T108" s="155">
        <v>0.64668447853706912</v>
      </c>
      <c r="U108" s="155">
        <v>0.34242598107529904</v>
      </c>
      <c r="V108" s="155">
        <v>0.40084901260846345</v>
      </c>
      <c r="W108" s="155"/>
      <c r="X108" s="155"/>
      <c r="Y108" s="155"/>
      <c r="Z108" s="155"/>
      <c r="AA108" s="122"/>
      <c r="AB108" s="122"/>
      <c r="AC108" s="122"/>
      <c r="AD108" s="122"/>
      <c r="AE108" s="122"/>
      <c r="AF108" s="122"/>
      <c r="AG108" s="122"/>
      <c r="AH108" s="122"/>
      <c r="AI108" s="122"/>
    </row>
    <row r="109" spans="1:35" x14ac:dyDescent="0.25">
      <c r="A109" s="62">
        <v>125</v>
      </c>
      <c r="B109" s="155">
        <v>3.0477775554005218E-3</v>
      </c>
      <c r="C109" s="126">
        <v>0.48228858500698446</v>
      </c>
      <c r="D109" s="126">
        <v>0.75512340631476116</v>
      </c>
      <c r="E109" s="126">
        <v>0.16182614319133651</v>
      </c>
      <c r="F109" s="126">
        <v>4.4786048407730435E-2</v>
      </c>
      <c r="G109" s="126">
        <v>0.17735401591433497</v>
      </c>
      <c r="H109" s="126">
        <v>0.47867242398902665</v>
      </c>
      <c r="I109" s="126">
        <v>0.57278220564599625</v>
      </c>
      <c r="J109" s="126">
        <v>0.52976498808875683</v>
      </c>
      <c r="K109" s="126">
        <v>0.62987491340254398</v>
      </c>
      <c r="L109" s="126">
        <v>0.73613001680543944</v>
      </c>
      <c r="M109" s="126">
        <v>0.60737859442776654</v>
      </c>
      <c r="N109" s="126">
        <v>0.68004160468601271</v>
      </c>
      <c r="O109" s="126">
        <v>0.87357945173516371</v>
      </c>
      <c r="P109" s="155">
        <v>0.61636078087750179</v>
      </c>
      <c r="Q109" s="155">
        <v>0.60408786956249427</v>
      </c>
      <c r="R109" s="155">
        <v>0.40464682600921498</v>
      </c>
      <c r="S109" s="155">
        <v>0.71529195184727334</v>
      </c>
      <c r="T109" s="155">
        <v>0.56046969037822369</v>
      </c>
      <c r="U109" s="155">
        <v>0.31449642218925605</v>
      </c>
      <c r="V109" s="155">
        <v>0.34894700075021723</v>
      </c>
      <c r="W109" s="155"/>
      <c r="X109" s="155"/>
      <c r="Y109" s="155"/>
      <c r="Z109" s="155"/>
      <c r="AA109" s="122"/>
      <c r="AB109" s="122"/>
      <c r="AC109" s="122"/>
      <c r="AD109" s="122"/>
      <c r="AE109" s="122"/>
      <c r="AF109" s="122"/>
      <c r="AG109" s="122"/>
      <c r="AH109" s="122"/>
      <c r="AI109" s="122"/>
    </row>
    <row r="110" spans="1:35" x14ac:dyDescent="0.25">
      <c r="A110" s="62">
        <v>126</v>
      </c>
      <c r="B110" s="155">
        <v>2.7415113024855478E-3</v>
      </c>
      <c r="C110" s="126">
        <v>0.445653499347411</v>
      </c>
      <c r="D110" s="126">
        <v>0.76481068771434069</v>
      </c>
      <c r="E110" s="126">
        <v>0.1617489676285731</v>
      </c>
      <c r="F110" s="126">
        <v>5.1282701002587874E-2</v>
      </c>
      <c r="G110" s="126">
        <v>0.16905862464446864</v>
      </c>
      <c r="H110" s="126">
        <v>0.44083758778441601</v>
      </c>
      <c r="I110" s="126">
        <v>0.54227468947860147</v>
      </c>
      <c r="J110" s="126">
        <v>0.46934404845372751</v>
      </c>
      <c r="K110" s="126">
        <v>0.57970635779212509</v>
      </c>
      <c r="L110" s="126">
        <v>0.65871590087400189</v>
      </c>
      <c r="M110" s="126">
        <v>0.57455044902396746</v>
      </c>
      <c r="N110" s="126">
        <v>0.62292854544504916</v>
      </c>
      <c r="O110" s="126">
        <v>0.77612577160763174</v>
      </c>
      <c r="P110" s="155">
        <v>0.56788371042476127</v>
      </c>
      <c r="Q110" s="155">
        <v>0.53956349184089425</v>
      </c>
      <c r="R110" s="155">
        <v>0.4150037391933829</v>
      </c>
      <c r="S110" s="155">
        <v>0.650503891998228</v>
      </c>
      <c r="T110" s="155">
        <v>0.52027482276494996</v>
      </c>
      <c r="U110" s="155">
        <v>0.3003971199067319</v>
      </c>
      <c r="V110" s="155">
        <v>0.29397374723458214</v>
      </c>
      <c r="W110" s="155"/>
      <c r="X110" s="155"/>
      <c r="Y110" s="155"/>
      <c r="Z110" s="155"/>
      <c r="AA110" s="122"/>
      <c r="AB110" s="122"/>
      <c r="AC110" s="122"/>
      <c r="AD110" s="122"/>
      <c r="AE110" s="122"/>
      <c r="AF110" s="122"/>
      <c r="AG110" s="122"/>
      <c r="AH110" s="122"/>
      <c r="AI110" s="122"/>
    </row>
    <row r="111" spans="1:35" x14ac:dyDescent="0.25">
      <c r="A111" s="62">
        <v>127</v>
      </c>
      <c r="B111" s="155">
        <v>2.460889411439474E-3</v>
      </c>
      <c r="C111" s="126">
        <v>0.37462223450295634</v>
      </c>
      <c r="D111" s="126">
        <v>0.72980533144864335</v>
      </c>
      <c r="E111" s="126">
        <v>0.16204894125259794</v>
      </c>
      <c r="F111" s="126">
        <v>1.6638900017514523E-2</v>
      </c>
      <c r="G111" s="126">
        <v>0.15727204384503962</v>
      </c>
      <c r="H111" s="126">
        <v>0.39190171860154582</v>
      </c>
      <c r="I111" s="126">
        <v>0.51719409409677053</v>
      </c>
      <c r="J111" s="126">
        <v>0.40912248539720419</v>
      </c>
      <c r="K111" s="126">
        <v>0.50634318459808214</v>
      </c>
      <c r="L111" s="126">
        <v>0.59547885383448929</v>
      </c>
      <c r="M111" s="126">
        <v>0.54361154689989388</v>
      </c>
      <c r="N111" s="126">
        <v>0.53798406422031819</v>
      </c>
      <c r="O111" s="126">
        <v>0.68118835228502428</v>
      </c>
      <c r="P111" s="155">
        <v>0.47720882800844355</v>
      </c>
      <c r="Q111" s="155">
        <v>0.47945919040436769</v>
      </c>
      <c r="R111" s="155">
        <v>0.30179545482749642</v>
      </c>
      <c r="S111" s="155">
        <v>0.59199877232913434</v>
      </c>
      <c r="T111" s="155">
        <v>0.45041007437567215</v>
      </c>
      <c r="U111" s="155">
        <v>0.27642863416643648</v>
      </c>
      <c r="V111" s="155">
        <v>0.28763034058353465</v>
      </c>
      <c r="W111" s="155"/>
      <c r="X111" s="155"/>
      <c r="Y111" s="155"/>
      <c r="Z111" s="155"/>
      <c r="AA111" s="122"/>
      <c r="AB111" s="122"/>
      <c r="AC111" s="122"/>
      <c r="AD111" s="122"/>
      <c r="AE111" s="122"/>
      <c r="AF111" s="122"/>
      <c r="AG111" s="122"/>
      <c r="AH111" s="122"/>
      <c r="AI111" s="122"/>
    </row>
    <row r="112" spans="1:35" x14ac:dyDescent="0.25">
      <c r="A112" s="62">
        <v>128</v>
      </c>
      <c r="B112" s="155">
        <v>2.2036246147267295E-3</v>
      </c>
      <c r="C112" s="126">
        <v>0.34633255635489618</v>
      </c>
      <c r="D112" s="126">
        <v>0.68222303809151119</v>
      </c>
      <c r="E112" s="126">
        <v>0</v>
      </c>
      <c r="F112" s="126">
        <v>6.4967625777872587E-3</v>
      </c>
      <c r="G112" s="126">
        <v>0.14388198000484934</v>
      </c>
      <c r="H112" s="126">
        <v>0.34825835506956615</v>
      </c>
      <c r="I112" s="126">
        <v>0.47036751775354446</v>
      </c>
      <c r="J112" s="126">
        <v>0.38896009353811428</v>
      </c>
      <c r="K112" s="126">
        <v>0.47104183512543213</v>
      </c>
      <c r="L112" s="126">
        <v>0.54170413888493829</v>
      </c>
      <c r="M112" s="126">
        <v>0.50835692778825048</v>
      </c>
      <c r="N112" s="126">
        <v>0.44593151050821211</v>
      </c>
      <c r="O112" s="126">
        <v>0.60459032346061969</v>
      </c>
      <c r="P112" s="155">
        <v>0.4190938972806405</v>
      </c>
      <c r="Q112" s="155">
        <v>0.41255911210068363</v>
      </c>
      <c r="R112" s="155">
        <v>0.26190814746094082</v>
      </c>
      <c r="S112" s="155">
        <v>0.53921070804923921</v>
      </c>
      <c r="T112" s="155">
        <v>0.4279695996468571</v>
      </c>
      <c r="U112" s="155">
        <v>0.27316033356865621</v>
      </c>
      <c r="V112" s="155">
        <v>0.33272071446042284</v>
      </c>
      <c r="W112" s="155"/>
      <c r="X112" s="155"/>
      <c r="Y112" s="155"/>
      <c r="Z112" s="155"/>
      <c r="AA112" s="122"/>
      <c r="AB112" s="122"/>
      <c r="AC112" s="122"/>
      <c r="AD112" s="122"/>
      <c r="AE112" s="122"/>
      <c r="AF112" s="122"/>
      <c r="AG112" s="122"/>
      <c r="AH112" s="122"/>
      <c r="AI112" s="122"/>
    </row>
    <row r="113" spans="1:35" x14ac:dyDescent="0.25">
      <c r="A113" s="62">
        <v>129</v>
      </c>
      <c r="B113" s="155">
        <v>1.9682281196051876E-3</v>
      </c>
      <c r="C113" s="126">
        <v>0.19869247308626078</v>
      </c>
      <c r="D113" s="126">
        <v>0.59109040633416399</v>
      </c>
      <c r="E113" s="126">
        <v>0.10573210558476545</v>
      </c>
      <c r="F113" s="126">
        <v>0</v>
      </c>
      <c r="G113" s="126">
        <v>0.12979797775997817</v>
      </c>
      <c r="H113" s="126">
        <v>0.31450686900291114</v>
      </c>
      <c r="I113" s="126">
        <v>0.43373117765608216</v>
      </c>
      <c r="J113" s="126">
        <v>0.39352336841830143</v>
      </c>
      <c r="K113" s="126">
        <v>0.56230462093190003</v>
      </c>
      <c r="L113" s="126">
        <v>0.5105148202582741</v>
      </c>
      <c r="M113" s="126">
        <v>0.47670987041565299</v>
      </c>
      <c r="N113" s="126">
        <v>0.40112772057564755</v>
      </c>
      <c r="O113" s="126">
        <v>0.53690857978604967</v>
      </c>
      <c r="P113" s="155">
        <v>0.38348015709393052</v>
      </c>
      <c r="Q113" s="155">
        <v>0.34945680339733748</v>
      </c>
      <c r="R113" s="155">
        <v>0.21776020097902268</v>
      </c>
      <c r="S113" s="155">
        <v>0.49157914956214899</v>
      </c>
      <c r="T113" s="155">
        <v>0.36676649773959302</v>
      </c>
      <c r="U113" s="155">
        <v>0.24420122015877754</v>
      </c>
      <c r="V113" s="155">
        <v>0.29889898504371198</v>
      </c>
      <c r="W113" s="155"/>
      <c r="X113" s="155"/>
      <c r="Y113" s="155"/>
      <c r="Z113" s="155"/>
      <c r="AA113" s="122"/>
      <c r="AB113" s="122"/>
      <c r="AC113" s="122"/>
      <c r="AD113" s="122"/>
      <c r="AE113" s="122"/>
      <c r="AF113" s="122"/>
      <c r="AG113" s="122"/>
      <c r="AH113" s="122"/>
      <c r="AI113" s="122"/>
    </row>
    <row r="114" spans="1:35" x14ac:dyDescent="0.25">
      <c r="A114" s="62">
        <v>130</v>
      </c>
      <c r="B114" s="155">
        <v>1.7532252003894739E-3</v>
      </c>
      <c r="C114" s="126">
        <v>0.21322210972132816</v>
      </c>
      <c r="D114" s="126">
        <v>0.49219661223445144</v>
      </c>
      <c r="E114" s="126">
        <v>0.1081079036192571</v>
      </c>
      <c r="F114" s="126">
        <v>0</v>
      </c>
      <c r="G114" s="126">
        <v>0.11822455121537698</v>
      </c>
      <c r="H114" s="126">
        <v>0.32272946333750119</v>
      </c>
      <c r="I114" s="126">
        <v>0.38181153727564354</v>
      </c>
      <c r="J114" s="126">
        <v>0.41569017098597033</v>
      </c>
      <c r="K114" s="126">
        <v>0.5570450136452253</v>
      </c>
      <c r="L114" s="126">
        <v>0.46012679257992495</v>
      </c>
      <c r="M114" s="126">
        <v>0.43738760829838064</v>
      </c>
      <c r="N114" s="126">
        <v>0.35938999748259653</v>
      </c>
      <c r="O114" s="126">
        <v>0.46459806240714013</v>
      </c>
      <c r="P114" s="155">
        <v>0.2639547626902824</v>
      </c>
      <c r="Q114" s="155">
        <v>0.30758137272988673</v>
      </c>
      <c r="R114" s="155">
        <v>0.22421072387373253</v>
      </c>
      <c r="S114" s="155">
        <v>0.44531573686159492</v>
      </c>
      <c r="T114" s="155">
        <v>0.33747561597517095</v>
      </c>
      <c r="U114" s="155">
        <v>0.22517691480915453</v>
      </c>
      <c r="V114" s="155">
        <v>0.26790245387190759</v>
      </c>
      <c r="W114" s="155"/>
      <c r="X114" s="155"/>
      <c r="Y114" s="155"/>
      <c r="Z114" s="155"/>
      <c r="AA114" s="122"/>
      <c r="AB114" s="122"/>
      <c r="AC114" s="122"/>
      <c r="AD114" s="122"/>
      <c r="AE114" s="122"/>
      <c r="AF114" s="122"/>
      <c r="AG114" s="122"/>
      <c r="AH114" s="122"/>
      <c r="AI114" s="122"/>
    </row>
    <row r="115" spans="1:35" x14ac:dyDescent="0.25">
      <c r="A115" s="62">
        <v>131</v>
      </c>
      <c r="B115" s="155">
        <v>1.557450567504625E-3</v>
      </c>
      <c r="C115" s="126">
        <v>0.12694834497597018</v>
      </c>
      <c r="D115" s="126">
        <v>0.35783990903088347</v>
      </c>
      <c r="E115" s="126">
        <v>0.11672240504852011</v>
      </c>
      <c r="F115" s="126">
        <v>0</v>
      </c>
      <c r="G115" s="126">
        <v>8.8640120314436396E-2</v>
      </c>
      <c r="H115" s="126">
        <v>0.23525719529482894</v>
      </c>
      <c r="I115" s="126">
        <v>0.34854287457937033</v>
      </c>
      <c r="J115" s="126">
        <v>0.34587096847725463</v>
      </c>
      <c r="K115" s="126">
        <v>0.51481988489465291</v>
      </c>
      <c r="L115" s="126">
        <v>0.43767783123781689</v>
      </c>
      <c r="M115" s="126">
        <v>0.41205484933991393</v>
      </c>
      <c r="N115" s="126">
        <v>0.38846213640818644</v>
      </c>
      <c r="O115" s="126">
        <v>0.37644981340910383</v>
      </c>
      <c r="P115" s="155">
        <v>0.20856979117817731</v>
      </c>
      <c r="Q115" s="155">
        <v>0.27622032506489458</v>
      </c>
      <c r="R115" s="155">
        <v>0.19283972787930018</v>
      </c>
      <c r="S115" s="155">
        <v>0.39981305957373198</v>
      </c>
      <c r="T115" s="155">
        <v>0.26643879110320312</v>
      </c>
      <c r="U115" s="155">
        <v>0.19347339735410085</v>
      </c>
      <c r="V115" s="155">
        <v>0.14665977657978438</v>
      </c>
      <c r="W115" s="155"/>
      <c r="X115" s="155"/>
      <c r="Y115" s="155"/>
      <c r="Z115" s="155"/>
      <c r="AA115" s="122"/>
      <c r="AB115" s="122"/>
      <c r="AC115" s="122"/>
      <c r="AD115" s="122"/>
      <c r="AE115" s="122"/>
      <c r="AF115" s="122"/>
      <c r="AG115" s="122"/>
      <c r="AH115" s="122"/>
      <c r="AI115" s="122"/>
    </row>
    <row r="116" spans="1:35" x14ac:dyDescent="0.25">
      <c r="A116" s="62">
        <v>132</v>
      </c>
      <c r="B116" s="155">
        <v>1.3788733416828529E-3</v>
      </c>
      <c r="C116" s="126">
        <v>0.12691266798792702</v>
      </c>
      <c r="D116" s="126">
        <v>0.19451924112004695</v>
      </c>
      <c r="E116" s="126">
        <v>1.1247234457332988E-2</v>
      </c>
      <c r="F116" s="126">
        <v>0</v>
      </c>
      <c r="G116" s="126">
        <v>7.0329076155883005E-2</v>
      </c>
      <c r="H116" s="126">
        <v>0.20102483363360457</v>
      </c>
      <c r="I116" s="126">
        <v>0.29676121258350296</v>
      </c>
      <c r="J116" s="126">
        <v>0.26880691380156263</v>
      </c>
      <c r="K116" s="126">
        <v>0.33974211038090418</v>
      </c>
      <c r="L116" s="126">
        <v>0.36217512829099496</v>
      </c>
      <c r="M116" s="126">
        <v>0.37189132882509751</v>
      </c>
      <c r="N116" s="126">
        <v>0.29144607624707164</v>
      </c>
      <c r="O116" s="126">
        <v>0.30721434257282881</v>
      </c>
      <c r="P116" s="155">
        <v>0.10370214514742634</v>
      </c>
      <c r="Q116" s="155">
        <v>0.23479258032172795</v>
      </c>
      <c r="R116" s="155">
        <v>0.1841923014050024</v>
      </c>
      <c r="S116" s="155">
        <v>0.36886353642629016</v>
      </c>
      <c r="T116" s="155">
        <v>0.23077845986588777</v>
      </c>
      <c r="U116" s="155">
        <v>0.16954761617618672</v>
      </c>
      <c r="V116" s="155">
        <v>0.14917054836396396</v>
      </c>
      <c r="W116" s="155"/>
      <c r="X116" s="155"/>
      <c r="Y116" s="155"/>
      <c r="Z116" s="155"/>
      <c r="AA116" s="122"/>
      <c r="AB116" s="122"/>
      <c r="AC116" s="122"/>
      <c r="AD116" s="122"/>
      <c r="AE116" s="122"/>
      <c r="AF116" s="122"/>
      <c r="AG116" s="122"/>
      <c r="AH116" s="122"/>
      <c r="AI116" s="122"/>
    </row>
    <row r="117" spans="1:35" x14ac:dyDescent="0.25">
      <c r="A117" s="62">
        <v>133</v>
      </c>
      <c r="B117" s="155">
        <v>1.2161252488260624E-3</v>
      </c>
      <c r="C117" s="126">
        <v>3.3148655514324575E-2</v>
      </c>
      <c r="D117" s="126">
        <v>7.2888087332829796E-2</v>
      </c>
      <c r="E117" s="126">
        <v>8.6530815319501176E-3</v>
      </c>
      <c r="F117" s="126">
        <v>0</v>
      </c>
      <c r="G117" s="126">
        <v>3.49669319542497E-2</v>
      </c>
      <c r="H117" s="126">
        <v>0.13203421983392452</v>
      </c>
      <c r="I117" s="126">
        <v>0.25814147231303552</v>
      </c>
      <c r="J117" s="126">
        <v>0.23173948081944529</v>
      </c>
      <c r="K117" s="126">
        <v>0.30088171840212397</v>
      </c>
      <c r="L117" s="126">
        <v>0.33139076339643569</v>
      </c>
      <c r="M117" s="126">
        <v>0.34705531275452578</v>
      </c>
      <c r="N117" s="126">
        <v>0.24083704932403896</v>
      </c>
      <c r="O117" s="126">
        <v>0.24551557883973332</v>
      </c>
      <c r="P117" s="155">
        <v>0.10865074673448716</v>
      </c>
      <c r="Q117" s="155">
        <v>0.16129630866820305</v>
      </c>
      <c r="R117" s="155">
        <v>0.12788927959336965</v>
      </c>
      <c r="S117" s="155">
        <v>0.34349570931120743</v>
      </c>
      <c r="T117" s="155">
        <v>0.15148313299757171</v>
      </c>
      <c r="U117" s="155">
        <v>0.13290545237499396</v>
      </c>
      <c r="V117" s="155">
        <v>0.12545651255345255</v>
      </c>
      <c r="W117" s="155"/>
      <c r="X117" s="155"/>
      <c r="Y117" s="155"/>
      <c r="Z117" s="155"/>
      <c r="AA117" s="122"/>
      <c r="AB117" s="122"/>
      <c r="AC117" s="122"/>
      <c r="AD117" s="122"/>
      <c r="AE117" s="122"/>
      <c r="AF117" s="122"/>
      <c r="AG117" s="122"/>
      <c r="AH117" s="122"/>
      <c r="AI117" s="122"/>
    </row>
    <row r="118" spans="1:35" x14ac:dyDescent="0.25">
      <c r="A118" s="62">
        <v>134</v>
      </c>
      <c r="B118" s="155">
        <v>1.0685586717732239E-3</v>
      </c>
      <c r="C118" s="126">
        <v>0</v>
      </c>
      <c r="D118" s="126">
        <v>0</v>
      </c>
      <c r="E118" s="126">
        <v>0</v>
      </c>
      <c r="F118" s="126">
        <v>0</v>
      </c>
      <c r="G118" s="126">
        <v>0</v>
      </c>
      <c r="H118" s="126">
        <v>0</v>
      </c>
      <c r="I118" s="126">
        <v>0</v>
      </c>
      <c r="J118" s="126">
        <v>0</v>
      </c>
      <c r="K118" s="126">
        <v>0</v>
      </c>
      <c r="L118" s="126">
        <v>0</v>
      </c>
      <c r="M118" s="126">
        <v>0</v>
      </c>
      <c r="N118" s="126">
        <v>0</v>
      </c>
      <c r="O118" s="126">
        <v>0</v>
      </c>
      <c r="P118" s="155">
        <v>0</v>
      </c>
      <c r="Q118" s="155">
        <v>0</v>
      </c>
      <c r="R118" s="155">
        <v>0</v>
      </c>
      <c r="S118" s="155">
        <v>0</v>
      </c>
      <c r="T118" s="155">
        <v>0</v>
      </c>
      <c r="U118" s="155">
        <v>0</v>
      </c>
      <c r="V118" s="155">
        <v>0</v>
      </c>
      <c r="W118" s="155"/>
      <c r="X118" s="155"/>
      <c r="Y118" s="155"/>
      <c r="Z118" s="155"/>
      <c r="AA118" s="122"/>
      <c r="AB118" s="122"/>
      <c r="AC118" s="122"/>
      <c r="AD118" s="122"/>
      <c r="AE118" s="122"/>
      <c r="AF118" s="122"/>
      <c r="AG118" s="122"/>
      <c r="AH118" s="122"/>
      <c r="AI118" s="122"/>
    </row>
    <row r="119" spans="1:35" x14ac:dyDescent="0.25">
      <c r="A119" s="126"/>
      <c r="B119" s="155"/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  <c r="M119" s="126"/>
      <c r="N119" s="126"/>
      <c r="O119" s="126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22"/>
      <c r="AB119" s="122"/>
      <c r="AC119" s="122"/>
      <c r="AD119" s="122"/>
      <c r="AE119" s="122"/>
      <c r="AF119" s="122"/>
      <c r="AG119" s="122"/>
      <c r="AH119" s="122"/>
      <c r="AI119" s="122"/>
    </row>
    <row r="120" spans="1:35" x14ac:dyDescent="0.25">
      <c r="A120" s="126"/>
      <c r="B120" s="155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6"/>
      <c r="O120" s="126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22"/>
      <c r="AB120" s="122"/>
      <c r="AC120" s="122"/>
      <c r="AD120" s="122"/>
      <c r="AE120" s="122"/>
      <c r="AF120" s="122"/>
      <c r="AG120" s="122"/>
      <c r="AH120" s="122"/>
      <c r="AI120" s="122"/>
    </row>
    <row r="121" spans="1:35" x14ac:dyDescent="0.25">
      <c r="A121" s="126"/>
      <c r="B121" s="155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22"/>
      <c r="AB121" s="122"/>
      <c r="AC121" s="122"/>
      <c r="AD121" s="122"/>
      <c r="AE121" s="122"/>
      <c r="AF121" s="122"/>
      <c r="AG121" s="122"/>
      <c r="AH121" s="122"/>
      <c r="AI121" s="122"/>
    </row>
    <row r="122" spans="1:35" x14ac:dyDescent="0.25">
      <c r="A122" s="126"/>
      <c r="B122" s="155"/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  <c r="M122" s="126"/>
      <c r="N122" s="126"/>
      <c r="O122" s="126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22"/>
      <c r="AB122" s="122"/>
      <c r="AC122" s="122"/>
      <c r="AD122" s="122"/>
      <c r="AE122" s="122"/>
      <c r="AF122" s="122"/>
      <c r="AG122" s="122"/>
      <c r="AH122" s="122"/>
      <c r="AI122" s="122"/>
    </row>
    <row r="123" spans="1:35" x14ac:dyDescent="0.25">
      <c r="A123" s="126"/>
      <c r="B123" s="155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22"/>
      <c r="AB123" s="122"/>
      <c r="AC123" s="122"/>
      <c r="AD123" s="122"/>
      <c r="AE123" s="122"/>
      <c r="AF123" s="122"/>
      <c r="AG123" s="122"/>
      <c r="AH123" s="122"/>
      <c r="AI123" s="122"/>
    </row>
    <row r="124" spans="1:35" x14ac:dyDescent="0.25">
      <c r="A124" s="126"/>
      <c r="B124" s="155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26"/>
      <c r="O124" s="126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22"/>
      <c r="AB124" s="122"/>
      <c r="AC124" s="122"/>
      <c r="AD124" s="122"/>
      <c r="AE124" s="122"/>
      <c r="AF124" s="122"/>
      <c r="AG124" s="122"/>
      <c r="AH124" s="122"/>
      <c r="AI124" s="122"/>
    </row>
    <row r="125" spans="1:35" x14ac:dyDescent="0.25">
      <c r="A125" s="126"/>
      <c r="B125" s="155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26"/>
      <c r="O125" s="126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22"/>
      <c r="AB125" s="122"/>
      <c r="AC125" s="122"/>
      <c r="AD125" s="122"/>
      <c r="AE125" s="122"/>
      <c r="AF125" s="122"/>
      <c r="AG125" s="122"/>
      <c r="AH125" s="122"/>
      <c r="AI125" s="122"/>
    </row>
    <row r="126" spans="1:35" x14ac:dyDescent="0.25">
      <c r="A126" s="126"/>
      <c r="B126" s="155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6"/>
      <c r="O126" s="126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22"/>
      <c r="AB126" s="122"/>
      <c r="AC126" s="122"/>
      <c r="AD126" s="122"/>
      <c r="AE126" s="122"/>
      <c r="AF126" s="122"/>
      <c r="AG126" s="122"/>
      <c r="AH126" s="122"/>
      <c r="AI126" s="122"/>
    </row>
    <row r="127" spans="1:35" x14ac:dyDescent="0.25">
      <c r="A127" s="126"/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6"/>
      <c r="O127" s="126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22"/>
      <c r="AB127" s="122"/>
      <c r="AC127" s="122"/>
      <c r="AD127" s="122"/>
      <c r="AE127" s="122"/>
      <c r="AF127" s="122"/>
      <c r="AG127" s="122"/>
      <c r="AH127" s="122"/>
      <c r="AI127" s="122"/>
    </row>
    <row r="128" spans="1:35" x14ac:dyDescent="0.25">
      <c r="A128" s="126"/>
      <c r="B128" s="126"/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  <c r="M128" s="126"/>
      <c r="N128" s="126"/>
      <c r="O128" s="126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22"/>
      <c r="AB128" s="122"/>
      <c r="AC128" s="122"/>
      <c r="AD128" s="122"/>
      <c r="AE128" s="122"/>
      <c r="AF128" s="122"/>
      <c r="AG128" s="122"/>
      <c r="AH128" s="122"/>
      <c r="AI128" s="122"/>
    </row>
    <row r="129" spans="1:35" x14ac:dyDescent="0.25">
      <c r="A129" s="126"/>
      <c r="B129" s="126"/>
      <c r="C129" s="126"/>
      <c r="D129" s="126"/>
      <c r="E129" s="126"/>
      <c r="F129" s="155"/>
      <c r="G129" s="126"/>
      <c r="H129" s="126"/>
      <c r="I129" s="126"/>
      <c r="J129" s="126"/>
      <c r="K129" s="126"/>
      <c r="L129" s="126"/>
      <c r="M129" s="126"/>
      <c r="N129" s="126"/>
      <c r="O129" s="126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22"/>
      <c r="AB129" s="122"/>
      <c r="AC129" s="122"/>
      <c r="AD129" s="122"/>
      <c r="AE129" s="122"/>
      <c r="AF129" s="122"/>
      <c r="AG129" s="122"/>
      <c r="AH129" s="122"/>
      <c r="AI129" s="122"/>
    </row>
    <row r="130" spans="1:35" x14ac:dyDescent="0.25">
      <c r="A130" s="126"/>
      <c r="B130" s="126"/>
      <c r="C130" s="126"/>
      <c r="D130" s="126"/>
      <c r="E130" s="126"/>
      <c r="F130" s="126"/>
      <c r="G130" s="126"/>
      <c r="H130" s="126"/>
      <c r="I130" s="126"/>
      <c r="J130" s="126"/>
      <c r="K130" s="126"/>
      <c r="L130" s="126"/>
      <c r="M130" s="126"/>
    </row>
    <row r="131" spans="1:35" x14ac:dyDescent="0.25">
      <c r="A131" s="126"/>
      <c r="B131" s="126"/>
      <c r="C131" s="126"/>
      <c r="D131" s="126"/>
      <c r="E131" s="126"/>
      <c r="F131" s="126"/>
      <c r="G131" s="126"/>
      <c r="H131" s="126"/>
      <c r="I131" s="126"/>
      <c r="J131" s="126"/>
      <c r="K131" s="126"/>
      <c r="L131" s="126"/>
      <c r="M131" s="126"/>
    </row>
    <row r="132" spans="1:35" x14ac:dyDescent="0.25">
      <c r="A132" s="126"/>
      <c r="B132" s="126"/>
      <c r="C132" s="126"/>
      <c r="D132" s="126"/>
      <c r="E132" s="126"/>
      <c r="F132" s="126"/>
      <c r="G132" s="126"/>
      <c r="H132" s="126"/>
      <c r="I132" s="126"/>
      <c r="J132" s="126"/>
      <c r="K132" s="126"/>
      <c r="L132" s="126"/>
      <c r="M132" s="12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C65253-9D74-441B-9FE9-160793B7C18A}">
  <sheetPr codeName="Sheet5"/>
  <dimension ref="A1:AI130"/>
  <sheetViews>
    <sheetView workbookViewId="0">
      <selection activeCell="B1" sqref="B1"/>
    </sheetView>
  </sheetViews>
  <sheetFormatPr defaultRowHeight="15" x14ac:dyDescent="0.25"/>
  <cols>
    <col min="2" max="2" width="17.85546875" bestFit="1" customWidth="1"/>
  </cols>
  <sheetData>
    <row r="1" spans="1:35" x14ac:dyDescent="0.25">
      <c r="A1" s="121" t="s">
        <v>46</v>
      </c>
      <c r="B1" s="121"/>
      <c r="C1" s="121" t="s">
        <v>176</v>
      </c>
      <c r="D1" s="121" t="s">
        <v>177</v>
      </c>
      <c r="E1" s="121" t="s">
        <v>178</v>
      </c>
      <c r="F1" s="121" t="s">
        <v>179</v>
      </c>
      <c r="G1" s="121" t="s">
        <v>180</v>
      </c>
      <c r="H1" t="s">
        <v>170</v>
      </c>
      <c r="I1" t="s">
        <v>171</v>
      </c>
      <c r="J1" t="s">
        <v>172</v>
      </c>
      <c r="K1" t="s">
        <v>173</v>
      </c>
      <c r="L1" t="s">
        <v>174</v>
      </c>
      <c r="M1" t="s">
        <v>175</v>
      </c>
      <c r="N1" t="s">
        <v>181</v>
      </c>
      <c r="O1" t="s">
        <v>182</v>
      </c>
      <c r="P1" t="s">
        <v>183</v>
      </c>
      <c r="Q1" t="s">
        <v>184</v>
      </c>
      <c r="R1" t="s">
        <v>185</v>
      </c>
      <c r="S1" t="s">
        <v>186</v>
      </c>
      <c r="T1" t="s">
        <v>187</v>
      </c>
      <c r="U1" t="s">
        <v>188</v>
      </c>
      <c r="V1" t="s">
        <v>189</v>
      </c>
    </row>
    <row r="2" spans="1:35" x14ac:dyDescent="0.25">
      <c r="A2" s="121">
        <v>18</v>
      </c>
      <c r="B2" s="121">
        <v>19.217825262252873</v>
      </c>
      <c r="C2" s="121">
        <v>0</v>
      </c>
      <c r="D2" s="126">
        <v>0</v>
      </c>
      <c r="E2" s="126">
        <v>0</v>
      </c>
      <c r="F2" s="126">
        <v>0</v>
      </c>
      <c r="G2" s="126">
        <v>0</v>
      </c>
      <c r="H2" s="126">
        <v>0</v>
      </c>
      <c r="I2" s="126">
        <v>0</v>
      </c>
      <c r="J2" s="126">
        <v>0</v>
      </c>
      <c r="K2" s="126">
        <v>0</v>
      </c>
      <c r="L2" s="126">
        <v>0</v>
      </c>
      <c r="M2" s="126">
        <v>0</v>
      </c>
      <c r="N2" s="126">
        <v>0</v>
      </c>
      <c r="O2" s="126">
        <v>0</v>
      </c>
      <c r="P2" s="155">
        <v>0</v>
      </c>
      <c r="Q2" s="155">
        <v>0</v>
      </c>
      <c r="R2" s="155">
        <v>0</v>
      </c>
      <c r="S2" s="155">
        <v>0</v>
      </c>
      <c r="T2" s="155">
        <v>0</v>
      </c>
      <c r="U2" s="155">
        <v>0</v>
      </c>
      <c r="V2" s="155">
        <v>0</v>
      </c>
      <c r="W2" s="155"/>
      <c r="X2" s="155"/>
      <c r="Y2" s="155"/>
      <c r="Z2" s="155"/>
      <c r="AA2" s="121"/>
      <c r="AB2" s="121"/>
      <c r="AC2" s="121"/>
      <c r="AD2" s="121"/>
      <c r="AE2" s="121"/>
      <c r="AF2" s="121"/>
      <c r="AG2" s="121"/>
      <c r="AH2" s="121"/>
      <c r="AI2" s="121"/>
    </row>
    <row r="3" spans="1:35" x14ac:dyDescent="0.25">
      <c r="A3" s="121">
        <v>19</v>
      </c>
      <c r="B3" s="155">
        <v>17.738533300804885</v>
      </c>
      <c r="C3" s="126">
        <v>0</v>
      </c>
      <c r="D3" s="126">
        <v>0</v>
      </c>
      <c r="E3" s="126">
        <v>0</v>
      </c>
      <c r="F3" s="126">
        <v>0</v>
      </c>
      <c r="G3" s="126">
        <v>0</v>
      </c>
      <c r="H3" s="126">
        <v>0</v>
      </c>
      <c r="I3" s="126">
        <v>0</v>
      </c>
      <c r="J3" s="126">
        <v>0</v>
      </c>
      <c r="K3" s="126">
        <v>0</v>
      </c>
      <c r="L3" s="126">
        <v>0</v>
      </c>
      <c r="M3" s="126">
        <v>0</v>
      </c>
      <c r="N3" s="126">
        <v>0</v>
      </c>
      <c r="O3" s="126">
        <v>0</v>
      </c>
      <c r="P3" s="155">
        <v>0</v>
      </c>
      <c r="Q3" s="155">
        <v>0</v>
      </c>
      <c r="R3" s="155">
        <v>0</v>
      </c>
      <c r="S3" s="155">
        <v>0</v>
      </c>
      <c r="T3" s="155">
        <v>0</v>
      </c>
      <c r="U3" s="155">
        <v>0</v>
      </c>
      <c r="V3" s="155">
        <v>0</v>
      </c>
      <c r="W3" s="155"/>
      <c r="X3" s="155"/>
      <c r="Y3" s="155"/>
      <c r="Z3" s="155"/>
      <c r="AA3" s="121"/>
      <c r="AB3" s="121"/>
      <c r="AC3" s="121"/>
      <c r="AD3" s="121"/>
      <c r="AE3" s="121"/>
      <c r="AF3" s="121"/>
      <c r="AG3" s="121"/>
      <c r="AH3" s="121"/>
      <c r="AI3" s="121"/>
    </row>
    <row r="4" spans="1:35" x14ac:dyDescent="0.25">
      <c r="A4" s="121">
        <v>20</v>
      </c>
      <c r="B4" s="155">
        <v>16.376178454498753</v>
      </c>
      <c r="C4" s="126">
        <v>0</v>
      </c>
      <c r="D4" s="126">
        <v>0</v>
      </c>
      <c r="E4" s="126">
        <v>0</v>
      </c>
      <c r="F4" s="126">
        <v>0</v>
      </c>
      <c r="G4" s="126">
        <v>0</v>
      </c>
      <c r="H4" s="126">
        <v>0</v>
      </c>
      <c r="I4" s="126">
        <v>0</v>
      </c>
      <c r="J4" s="126">
        <v>0</v>
      </c>
      <c r="K4" s="126">
        <v>0</v>
      </c>
      <c r="L4" s="126">
        <v>0</v>
      </c>
      <c r="M4" s="126">
        <v>0</v>
      </c>
      <c r="N4" s="126">
        <v>0</v>
      </c>
      <c r="O4" s="126">
        <v>0</v>
      </c>
      <c r="P4" s="155">
        <v>0</v>
      </c>
      <c r="Q4" s="155">
        <v>0</v>
      </c>
      <c r="R4" s="155">
        <v>0</v>
      </c>
      <c r="S4" s="155">
        <v>0</v>
      </c>
      <c r="T4" s="155">
        <v>0</v>
      </c>
      <c r="U4" s="155">
        <v>0</v>
      </c>
      <c r="V4" s="155">
        <v>0</v>
      </c>
      <c r="W4" s="155"/>
      <c r="X4" s="155"/>
      <c r="Y4" s="155"/>
      <c r="Z4" s="155"/>
      <c r="AA4" s="121"/>
      <c r="AB4" s="121"/>
      <c r="AC4" s="121"/>
      <c r="AD4" s="121"/>
      <c r="AE4" s="121"/>
      <c r="AF4" s="121"/>
      <c r="AG4" s="121"/>
      <c r="AH4" s="121"/>
      <c r="AI4" s="121"/>
    </row>
    <row r="5" spans="1:35" x14ac:dyDescent="0.25">
      <c r="A5" s="121">
        <v>21</v>
      </c>
      <c r="B5" s="155">
        <v>15.118209494710038</v>
      </c>
      <c r="C5" s="126">
        <v>0</v>
      </c>
      <c r="D5" s="126">
        <v>0</v>
      </c>
      <c r="E5" s="126">
        <v>0</v>
      </c>
      <c r="F5" s="126">
        <v>0</v>
      </c>
      <c r="G5" s="126">
        <v>0</v>
      </c>
      <c r="H5" s="126">
        <v>0</v>
      </c>
      <c r="I5" s="126">
        <v>0</v>
      </c>
      <c r="J5" s="126">
        <v>0</v>
      </c>
      <c r="K5" s="126">
        <v>0</v>
      </c>
      <c r="L5" s="126">
        <v>0</v>
      </c>
      <c r="M5" s="126">
        <v>0</v>
      </c>
      <c r="N5" s="126">
        <v>0</v>
      </c>
      <c r="O5" s="126">
        <v>0</v>
      </c>
      <c r="P5" s="155">
        <v>0</v>
      </c>
      <c r="Q5" s="155">
        <v>0</v>
      </c>
      <c r="R5" s="155">
        <v>0</v>
      </c>
      <c r="S5" s="155">
        <v>0</v>
      </c>
      <c r="T5" s="155">
        <v>0</v>
      </c>
      <c r="U5" s="155">
        <v>0</v>
      </c>
      <c r="V5" s="155">
        <v>0</v>
      </c>
      <c r="W5" s="155"/>
      <c r="X5" s="155"/>
      <c r="Y5" s="155"/>
      <c r="Z5" s="155"/>
      <c r="AA5" s="121"/>
      <c r="AB5" s="121"/>
      <c r="AC5" s="121"/>
      <c r="AD5" s="121"/>
      <c r="AE5" s="121"/>
      <c r="AF5" s="121"/>
      <c r="AG5" s="121"/>
      <c r="AH5" s="121"/>
      <c r="AI5" s="121"/>
    </row>
    <row r="6" spans="1:35" x14ac:dyDescent="0.25">
      <c r="A6" s="121">
        <v>22</v>
      </c>
      <c r="B6" s="155">
        <v>13.95334522097585</v>
      </c>
      <c r="C6" s="126">
        <v>0</v>
      </c>
      <c r="D6" s="126">
        <v>0</v>
      </c>
      <c r="E6" s="126">
        <v>0</v>
      </c>
      <c r="F6" s="126">
        <v>0</v>
      </c>
      <c r="G6" s="126">
        <v>0</v>
      </c>
      <c r="H6" s="126">
        <v>0</v>
      </c>
      <c r="I6" s="126">
        <v>0</v>
      </c>
      <c r="J6" s="126">
        <v>0</v>
      </c>
      <c r="K6" s="126">
        <v>0</v>
      </c>
      <c r="L6" s="126">
        <v>0</v>
      </c>
      <c r="M6" s="126">
        <v>0</v>
      </c>
      <c r="N6" s="126">
        <v>0</v>
      </c>
      <c r="O6" s="126">
        <v>0</v>
      </c>
      <c r="P6" s="155">
        <v>0</v>
      </c>
      <c r="Q6" s="155">
        <v>0</v>
      </c>
      <c r="R6" s="155">
        <v>0</v>
      </c>
      <c r="S6" s="155">
        <v>0</v>
      </c>
      <c r="T6" s="155">
        <v>0</v>
      </c>
      <c r="U6" s="155">
        <v>0</v>
      </c>
      <c r="V6" s="155">
        <v>0</v>
      </c>
      <c r="W6" s="155"/>
      <c r="X6" s="155"/>
      <c r="Y6" s="155"/>
      <c r="Z6" s="155"/>
      <c r="AA6" s="121"/>
      <c r="AB6" s="121"/>
      <c r="AC6" s="121"/>
      <c r="AD6" s="121"/>
      <c r="AE6" s="121"/>
      <c r="AF6" s="121"/>
      <c r="AG6" s="121"/>
      <c r="AH6" s="121"/>
      <c r="AI6" s="121"/>
    </row>
    <row r="7" spans="1:35" x14ac:dyDescent="0.25">
      <c r="A7" s="121">
        <v>23</v>
      </c>
      <c r="B7" s="155">
        <v>12.881060332191151</v>
      </c>
      <c r="C7" s="126">
        <v>0</v>
      </c>
      <c r="D7" s="126">
        <v>0</v>
      </c>
      <c r="E7" s="126">
        <v>0</v>
      </c>
      <c r="F7" s="126">
        <v>0</v>
      </c>
      <c r="G7" s="126">
        <v>0</v>
      </c>
      <c r="H7" s="126">
        <v>0</v>
      </c>
      <c r="I7" s="126">
        <v>0</v>
      </c>
      <c r="J7" s="126">
        <v>0</v>
      </c>
      <c r="K7" s="126">
        <v>0</v>
      </c>
      <c r="L7" s="126">
        <v>0</v>
      </c>
      <c r="M7" s="126">
        <v>0</v>
      </c>
      <c r="N7" s="126">
        <v>0</v>
      </c>
      <c r="O7" s="126">
        <v>0</v>
      </c>
      <c r="P7" s="155">
        <v>0</v>
      </c>
      <c r="Q7" s="155">
        <v>0</v>
      </c>
      <c r="R7" s="155">
        <v>0</v>
      </c>
      <c r="S7" s="155">
        <v>0</v>
      </c>
      <c r="T7" s="155">
        <v>0</v>
      </c>
      <c r="U7" s="155">
        <v>0</v>
      </c>
      <c r="V7" s="155">
        <v>0</v>
      </c>
      <c r="W7" s="155"/>
      <c r="X7" s="155"/>
      <c r="Y7" s="155"/>
      <c r="Z7" s="155"/>
      <c r="AA7" s="121"/>
      <c r="AB7" s="121"/>
      <c r="AC7" s="121"/>
      <c r="AD7" s="121"/>
      <c r="AE7" s="121"/>
      <c r="AF7" s="121"/>
      <c r="AG7" s="121"/>
      <c r="AH7" s="121"/>
      <c r="AI7" s="121"/>
    </row>
    <row r="8" spans="1:35" x14ac:dyDescent="0.25">
      <c r="A8" s="121">
        <v>24</v>
      </c>
      <c r="B8" s="155">
        <v>11.896952182284968</v>
      </c>
      <c r="C8" s="126">
        <v>0</v>
      </c>
      <c r="D8" s="126">
        <v>0</v>
      </c>
      <c r="E8" s="126">
        <v>0</v>
      </c>
      <c r="F8" s="126">
        <v>0</v>
      </c>
      <c r="G8" s="126">
        <v>0</v>
      </c>
      <c r="H8" s="126">
        <v>0</v>
      </c>
      <c r="I8" s="126">
        <v>0</v>
      </c>
      <c r="J8" s="126">
        <v>0</v>
      </c>
      <c r="K8" s="126">
        <v>0</v>
      </c>
      <c r="L8" s="126">
        <v>0</v>
      </c>
      <c r="M8" s="126">
        <v>0</v>
      </c>
      <c r="N8" s="126">
        <v>0</v>
      </c>
      <c r="O8" s="126">
        <v>0</v>
      </c>
      <c r="P8" s="155">
        <v>0</v>
      </c>
      <c r="Q8" s="155">
        <v>0</v>
      </c>
      <c r="R8" s="155">
        <v>0</v>
      </c>
      <c r="S8" s="155">
        <v>0</v>
      </c>
      <c r="T8" s="155">
        <v>0</v>
      </c>
      <c r="U8" s="155">
        <v>0</v>
      </c>
      <c r="V8" s="155">
        <v>0</v>
      </c>
      <c r="W8" s="155"/>
      <c r="X8" s="155"/>
      <c r="Y8" s="155"/>
      <c r="Z8" s="155"/>
      <c r="AA8" s="121"/>
      <c r="AB8" s="121"/>
      <c r="AC8" s="121"/>
      <c r="AD8" s="121"/>
      <c r="AE8" s="121"/>
      <c r="AF8" s="121"/>
      <c r="AG8" s="121"/>
      <c r="AH8" s="121"/>
      <c r="AI8" s="121"/>
    </row>
    <row r="9" spans="1:35" x14ac:dyDescent="0.25">
      <c r="A9" s="121">
        <v>25</v>
      </c>
      <c r="B9" s="155">
        <v>10.98737955602498</v>
      </c>
      <c r="C9" s="126">
        <v>0</v>
      </c>
      <c r="D9" s="126">
        <v>0</v>
      </c>
      <c r="E9" s="126">
        <v>0</v>
      </c>
      <c r="F9" s="126">
        <v>0</v>
      </c>
      <c r="G9" s="126">
        <v>0</v>
      </c>
      <c r="H9" s="126">
        <v>0</v>
      </c>
      <c r="I9" s="126">
        <v>0</v>
      </c>
      <c r="J9" s="126">
        <v>0</v>
      </c>
      <c r="K9" s="126">
        <v>0</v>
      </c>
      <c r="L9" s="126">
        <v>0</v>
      </c>
      <c r="M9" s="126">
        <v>0</v>
      </c>
      <c r="N9" s="126">
        <v>0</v>
      </c>
      <c r="O9" s="126">
        <v>0</v>
      </c>
      <c r="P9" s="155">
        <v>0</v>
      </c>
      <c r="Q9" s="155">
        <v>0</v>
      </c>
      <c r="R9" s="155">
        <v>0</v>
      </c>
      <c r="S9" s="155">
        <v>0</v>
      </c>
      <c r="T9" s="155">
        <v>0</v>
      </c>
      <c r="U9" s="155">
        <v>0</v>
      </c>
      <c r="V9" s="155">
        <v>0</v>
      </c>
      <c r="W9" s="155"/>
      <c r="X9" s="155"/>
      <c r="Y9" s="155"/>
      <c r="Z9" s="155"/>
      <c r="AA9" s="121"/>
      <c r="AB9" s="121"/>
      <c r="AC9" s="121"/>
      <c r="AD9" s="121"/>
      <c r="AE9" s="121"/>
      <c r="AF9" s="121"/>
      <c r="AG9" s="121"/>
      <c r="AH9" s="121"/>
      <c r="AI9" s="121"/>
    </row>
    <row r="10" spans="1:35" x14ac:dyDescent="0.25">
      <c r="A10" s="121">
        <v>26</v>
      </c>
      <c r="B10" s="155">
        <v>10.149905141467073</v>
      </c>
      <c r="C10" s="126">
        <v>0</v>
      </c>
      <c r="D10" s="126">
        <v>0</v>
      </c>
      <c r="E10" s="126">
        <v>8.7054613241462943E-3</v>
      </c>
      <c r="F10" s="126">
        <v>0</v>
      </c>
      <c r="G10" s="126">
        <v>0</v>
      </c>
      <c r="H10" s="126">
        <v>0</v>
      </c>
      <c r="I10" s="126">
        <v>0</v>
      </c>
      <c r="J10" s="126">
        <v>0</v>
      </c>
      <c r="K10" s="126">
        <v>0</v>
      </c>
      <c r="L10" s="126">
        <v>0</v>
      </c>
      <c r="M10" s="126">
        <v>0</v>
      </c>
      <c r="N10" s="126">
        <v>0</v>
      </c>
      <c r="O10" s="126">
        <v>0</v>
      </c>
      <c r="P10" s="155">
        <v>0</v>
      </c>
      <c r="Q10" s="155">
        <v>0</v>
      </c>
      <c r="R10" s="155">
        <v>0</v>
      </c>
      <c r="S10" s="155">
        <v>0</v>
      </c>
      <c r="T10" s="155">
        <v>0</v>
      </c>
      <c r="U10" s="155">
        <v>0</v>
      </c>
      <c r="V10" s="155">
        <v>0</v>
      </c>
      <c r="W10" s="155"/>
      <c r="X10" s="155"/>
      <c r="Y10" s="155"/>
      <c r="Z10" s="155"/>
      <c r="AA10" s="121"/>
      <c r="AB10" s="121"/>
      <c r="AC10" s="121"/>
      <c r="AD10" s="121"/>
      <c r="AE10" s="121"/>
      <c r="AF10" s="121"/>
      <c r="AG10" s="121"/>
      <c r="AH10" s="121"/>
      <c r="AI10" s="121"/>
    </row>
    <row r="11" spans="1:35" x14ac:dyDescent="0.25">
      <c r="A11" s="121">
        <v>27</v>
      </c>
      <c r="B11" s="155">
        <v>9.3790719142200079</v>
      </c>
      <c r="C11" s="126">
        <v>0</v>
      </c>
      <c r="D11" s="126">
        <v>0</v>
      </c>
      <c r="E11" s="126">
        <v>1.9655222257829907E-2</v>
      </c>
      <c r="F11" s="126">
        <v>0</v>
      </c>
      <c r="G11" s="126">
        <v>0</v>
      </c>
      <c r="H11" s="126">
        <v>0</v>
      </c>
      <c r="I11" s="126">
        <v>0</v>
      </c>
      <c r="J11" s="126">
        <v>0</v>
      </c>
      <c r="K11" s="126">
        <v>0</v>
      </c>
      <c r="L11" s="126">
        <v>0</v>
      </c>
      <c r="M11" s="126">
        <v>0</v>
      </c>
      <c r="N11" s="126">
        <v>0</v>
      </c>
      <c r="O11" s="126">
        <v>0</v>
      </c>
      <c r="P11" s="155">
        <v>0</v>
      </c>
      <c r="Q11" s="155">
        <v>0</v>
      </c>
      <c r="R11" s="155">
        <v>0</v>
      </c>
      <c r="S11" s="155">
        <v>0</v>
      </c>
      <c r="T11" s="155">
        <v>0</v>
      </c>
      <c r="U11" s="155">
        <v>0</v>
      </c>
      <c r="V11" s="155">
        <v>0</v>
      </c>
      <c r="W11" s="155"/>
      <c r="X11" s="155"/>
      <c r="Y11" s="155"/>
      <c r="Z11" s="155"/>
      <c r="AA11" s="121"/>
      <c r="AB11" s="121"/>
      <c r="AC11" s="121"/>
      <c r="AD11" s="121"/>
      <c r="AE11" s="121"/>
      <c r="AF11" s="121"/>
      <c r="AG11" s="121"/>
      <c r="AH11" s="121"/>
      <c r="AI11" s="121"/>
    </row>
    <row r="12" spans="1:35" x14ac:dyDescent="0.25">
      <c r="A12" s="121">
        <v>28</v>
      </c>
      <c r="B12" s="155">
        <v>8.6684760252813824</v>
      </c>
      <c r="C12" s="126">
        <v>0</v>
      </c>
      <c r="D12" s="126">
        <v>0</v>
      </c>
      <c r="E12" s="126">
        <v>3.0280637491115894E-2</v>
      </c>
      <c r="F12" s="126">
        <v>0</v>
      </c>
      <c r="G12" s="126">
        <v>0</v>
      </c>
      <c r="H12" s="126">
        <v>0</v>
      </c>
      <c r="I12" s="126">
        <v>0</v>
      </c>
      <c r="J12" s="126">
        <v>0</v>
      </c>
      <c r="K12" s="126">
        <v>0</v>
      </c>
      <c r="L12" s="126">
        <v>0</v>
      </c>
      <c r="M12" s="126">
        <v>0</v>
      </c>
      <c r="N12" s="126">
        <v>0</v>
      </c>
      <c r="O12" s="126">
        <v>0</v>
      </c>
      <c r="P12" s="155">
        <v>0</v>
      </c>
      <c r="Q12" s="155">
        <v>0</v>
      </c>
      <c r="R12" s="155">
        <v>0</v>
      </c>
      <c r="S12" s="155">
        <v>0</v>
      </c>
      <c r="T12" s="155">
        <v>0</v>
      </c>
      <c r="U12" s="155">
        <v>0</v>
      </c>
      <c r="V12" s="155">
        <v>0</v>
      </c>
      <c r="W12" s="155"/>
      <c r="X12" s="155"/>
      <c r="Y12" s="155"/>
      <c r="Z12" s="155"/>
      <c r="AA12" s="121"/>
      <c r="AB12" s="121"/>
      <c r="AC12" s="121"/>
      <c r="AD12" s="121"/>
      <c r="AE12" s="121"/>
      <c r="AF12" s="121"/>
      <c r="AG12" s="121"/>
      <c r="AH12" s="121"/>
      <c r="AI12" s="121"/>
    </row>
    <row r="13" spans="1:35" x14ac:dyDescent="0.25">
      <c r="A13" s="121">
        <v>29</v>
      </c>
      <c r="B13" s="155">
        <v>8.0157989515329415</v>
      </c>
      <c r="C13" s="126">
        <v>0</v>
      </c>
      <c r="D13" s="126">
        <v>0</v>
      </c>
      <c r="E13" s="126">
        <v>4.3356246814651916E-2</v>
      </c>
      <c r="F13" s="126">
        <v>0</v>
      </c>
      <c r="G13" s="126">
        <v>0</v>
      </c>
      <c r="H13" s="126">
        <v>0</v>
      </c>
      <c r="I13" s="126">
        <v>0</v>
      </c>
      <c r="J13" s="126">
        <v>0</v>
      </c>
      <c r="K13" s="126">
        <v>0</v>
      </c>
      <c r="L13" s="126">
        <v>0</v>
      </c>
      <c r="M13" s="126">
        <v>0</v>
      </c>
      <c r="N13" s="126">
        <v>0</v>
      </c>
      <c r="O13" s="126">
        <v>0</v>
      </c>
      <c r="P13" s="155">
        <v>0</v>
      </c>
      <c r="Q13" s="155">
        <v>0</v>
      </c>
      <c r="R13" s="155">
        <v>0</v>
      </c>
      <c r="S13" s="155">
        <v>0</v>
      </c>
      <c r="T13" s="155">
        <v>0</v>
      </c>
      <c r="U13" s="155">
        <v>0</v>
      </c>
      <c r="V13" s="155">
        <v>0</v>
      </c>
      <c r="W13" s="155"/>
      <c r="X13" s="155"/>
      <c r="Y13" s="155"/>
      <c r="Z13" s="155"/>
      <c r="AA13" s="121"/>
      <c r="AB13" s="121"/>
      <c r="AC13" s="121"/>
      <c r="AD13" s="121"/>
      <c r="AE13" s="121"/>
      <c r="AF13" s="121"/>
      <c r="AG13" s="121"/>
      <c r="AH13" s="121"/>
      <c r="AI13" s="121"/>
    </row>
    <row r="14" spans="1:35" x14ac:dyDescent="0.25">
      <c r="A14" s="121">
        <v>30</v>
      </c>
      <c r="B14" s="155">
        <v>7.4120462399620157</v>
      </c>
      <c r="C14" s="126">
        <v>0</v>
      </c>
      <c r="D14" s="126">
        <v>0</v>
      </c>
      <c r="E14" s="126">
        <v>5.4756425884831629E-2</v>
      </c>
      <c r="F14" s="126">
        <v>0</v>
      </c>
      <c r="G14" s="126">
        <v>0</v>
      </c>
      <c r="H14" s="126">
        <v>0</v>
      </c>
      <c r="I14" s="126">
        <v>0</v>
      </c>
      <c r="J14" s="126">
        <v>0</v>
      </c>
      <c r="K14" s="126">
        <v>0</v>
      </c>
      <c r="L14" s="126">
        <v>0</v>
      </c>
      <c r="M14" s="126">
        <v>0</v>
      </c>
      <c r="N14" s="126">
        <v>0</v>
      </c>
      <c r="O14" s="126">
        <v>0</v>
      </c>
      <c r="P14" s="155">
        <v>0</v>
      </c>
      <c r="Q14" s="155">
        <v>0</v>
      </c>
      <c r="R14" s="155">
        <v>0</v>
      </c>
      <c r="S14" s="155">
        <v>0</v>
      </c>
      <c r="T14" s="155">
        <v>0</v>
      </c>
      <c r="U14" s="155">
        <v>0</v>
      </c>
      <c r="V14" s="155">
        <v>0</v>
      </c>
      <c r="W14" s="155"/>
      <c r="X14" s="155"/>
      <c r="Y14" s="155"/>
      <c r="Z14" s="155"/>
      <c r="AA14" s="121"/>
      <c r="AB14" s="121"/>
      <c r="AC14" s="121"/>
      <c r="AD14" s="121"/>
      <c r="AE14" s="121"/>
      <c r="AF14" s="121"/>
      <c r="AG14" s="121"/>
      <c r="AH14" s="121"/>
      <c r="AI14" s="121"/>
    </row>
    <row r="15" spans="1:35" x14ac:dyDescent="0.25">
      <c r="A15" s="121">
        <v>31</v>
      </c>
      <c r="B15" s="155">
        <v>6.8564938176496648</v>
      </c>
      <c r="C15" s="126">
        <v>0</v>
      </c>
      <c r="D15" s="126">
        <v>0</v>
      </c>
      <c r="E15" s="126">
        <v>6.8291784464002789E-2</v>
      </c>
      <c r="F15" s="126">
        <v>0</v>
      </c>
      <c r="G15" s="126">
        <v>0</v>
      </c>
      <c r="H15" s="126">
        <v>0</v>
      </c>
      <c r="I15" s="126">
        <v>0</v>
      </c>
      <c r="J15" s="126">
        <v>0</v>
      </c>
      <c r="K15" s="126">
        <v>0</v>
      </c>
      <c r="L15" s="126">
        <v>0</v>
      </c>
      <c r="M15" s="126">
        <v>0</v>
      </c>
      <c r="N15" s="126">
        <v>0</v>
      </c>
      <c r="O15" s="126">
        <v>0</v>
      </c>
      <c r="P15" s="155">
        <v>0</v>
      </c>
      <c r="Q15" s="155">
        <v>0</v>
      </c>
      <c r="R15" s="155">
        <v>0</v>
      </c>
      <c r="S15" s="155">
        <v>0</v>
      </c>
      <c r="T15" s="155">
        <v>0</v>
      </c>
      <c r="U15" s="155">
        <v>0</v>
      </c>
      <c r="V15" s="155">
        <v>0</v>
      </c>
      <c r="W15" s="155"/>
      <c r="X15" s="155"/>
      <c r="Y15" s="155"/>
      <c r="Z15" s="155"/>
      <c r="AA15" s="121"/>
      <c r="AB15" s="121"/>
      <c r="AC15" s="121"/>
      <c r="AD15" s="121"/>
      <c r="AE15" s="121"/>
      <c r="AF15" s="121"/>
      <c r="AG15" s="121"/>
      <c r="AH15" s="121"/>
      <c r="AI15" s="121"/>
    </row>
    <row r="16" spans="1:35" x14ac:dyDescent="0.25">
      <c r="A16" s="121">
        <v>32</v>
      </c>
      <c r="B16" s="155">
        <v>6.3442411918913217</v>
      </c>
      <c r="C16" s="126">
        <v>0</v>
      </c>
      <c r="D16" s="126">
        <v>0</v>
      </c>
      <c r="E16" s="126">
        <v>8.139595569416766E-2</v>
      </c>
      <c r="F16" s="126">
        <v>0</v>
      </c>
      <c r="G16" s="126">
        <v>0</v>
      </c>
      <c r="H16" s="126">
        <v>0</v>
      </c>
      <c r="I16" s="126">
        <v>0</v>
      </c>
      <c r="J16" s="126">
        <v>0</v>
      </c>
      <c r="K16" s="126">
        <v>0</v>
      </c>
      <c r="L16" s="126">
        <v>0</v>
      </c>
      <c r="M16" s="126">
        <v>0</v>
      </c>
      <c r="N16" s="126">
        <v>0</v>
      </c>
      <c r="O16" s="126">
        <v>0</v>
      </c>
      <c r="P16" s="155">
        <v>0</v>
      </c>
      <c r="Q16" s="155">
        <v>0</v>
      </c>
      <c r="R16" s="155">
        <v>0</v>
      </c>
      <c r="S16" s="155">
        <v>0</v>
      </c>
      <c r="T16" s="155">
        <v>0</v>
      </c>
      <c r="U16" s="155">
        <v>0</v>
      </c>
      <c r="V16" s="155">
        <v>0</v>
      </c>
      <c r="W16" s="155"/>
      <c r="X16" s="155"/>
      <c r="Y16" s="155"/>
      <c r="Z16" s="155"/>
      <c r="AA16" s="121"/>
      <c r="AB16" s="121"/>
      <c r="AC16" s="121"/>
      <c r="AD16" s="121"/>
      <c r="AE16" s="121"/>
      <c r="AF16" s="121"/>
      <c r="AG16" s="121"/>
      <c r="AH16" s="121"/>
      <c r="AI16" s="121"/>
    </row>
    <row r="17" spans="1:35" x14ac:dyDescent="0.25">
      <c r="A17" s="121">
        <v>33</v>
      </c>
      <c r="B17" s="155">
        <v>5.8718656674201712</v>
      </c>
      <c r="C17" s="126">
        <v>0</v>
      </c>
      <c r="D17" s="126">
        <v>0</v>
      </c>
      <c r="E17" s="126">
        <v>9.5054497045437308E-2</v>
      </c>
      <c r="F17" s="126">
        <v>1.4336543422557102E-3</v>
      </c>
      <c r="G17" s="126">
        <v>0</v>
      </c>
      <c r="H17" s="126">
        <v>0</v>
      </c>
      <c r="I17" s="126">
        <v>0</v>
      </c>
      <c r="J17" s="126">
        <v>0</v>
      </c>
      <c r="K17" s="126">
        <v>0</v>
      </c>
      <c r="L17" s="126">
        <v>0</v>
      </c>
      <c r="M17" s="126">
        <v>0</v>
      </c>
      <c r="N17" s="126">
        <v>0</v>
      </c>
      <c r="O17" s="126">
        <v>0</v>
      </c>
      <c r="P17" s="155">
        <v>0</v>
      </c>
      <c r="Q17" s="155">
        <v>0</v>
      </c>
      <c r="R17" s="155">
        <v>0</v>
      </c>
      <c r="S17" s="155">
        <v>0</v>
      </c>
      <c r="T17" s="155">
        <v>0</v>
      </c>
      <c r="U17" s="155">
        <v>0</v>
      </c>
      <c r="V17" s="155">
        <v>0</v>
      </c>
      <c r="W17" s="155"/>
      <c r="X17" s="155"/>
      <c r="Y17" s="155"/>
      <c r="Z17" s="155"/>
      <c r="AA17" s="121"/>
      <c r="AB17" s="121"/>
      <c r="AC17" s="121"/>
      <c r="AD17" s="121"/>
      <c r="AE17" s="121"/>
      <c r="AF17" s="121"/>
      <c r="AG17" s="121"/>
      <c r="AH17" s="121"/>
      <c r="AI17" s="121"/>
    </row>
    <row r="18" spans="1:35" x14ac:dyDescent="0.25">
      <c r="A18" s="121">
        <v>34</v>
      </c>
      <c r="B18" s="155">
        <v>5.4350864224585411</v>
      </c>
      <c r="C18" s="126">
        <v>0</v>
      </c>
      <c r="D18" s="126">
        <v>0</v>
      </c>
      <c r="E18" s="126">
        <v>0.10847426001342969</v>
      </c>
      <c r="F18" s="126">
        <v>4.4631291986096311E-3</v>
      </c>
      <c r="G18" s="126">
        <v>0</v>
      </c>
      <c r="H18" s="126">
        <v>0</v>
      </c>
      <c r="I18" s="126">
        <v>0</v>
      </c>
      <c r="J18" s="126">
        <v>0</v>
      </c>
      <c r="K18" s="126">
        <v>0</v>
      </c>
      <c r="L18" s="126">
        <v>0</v>
      </c>
      <c r="M18" s="126">
        <v>0</v>
      </c>
      <c r="N18" s="126">
        <v>0</v>
      </c>
      <c r="O18" s="126">
        <v>0</v>
      </c>
      <c r="P18" s="155">
        <v>0</v>
      </c>
      <c r="Q18" s="155">
        <v>0</v>
      </c>
      <c r="R18" s="155">
        <v>0</v>
      </c>
      <c r="S18" s="155">
        <v>0</v>
      </c>
      <c r="T18" s="155">
        <v>0</v>
      </c>
      <c r="U18" s="155">
        <v>0</v>
      </c>
      <c r="V18" s="155">
        <v>0</v>
      </c>
      <c r="W18" s="155"/>
      <c r="X18" s="155"/>
      <c r="Y18" s="155"/>
      <c r="Z18" s="155"/>
      <c r="AA18" s="121"/>
      <c r="AB18" s="121"/>
      <c r="AC18" s="121"/>
      <c r="AD18" s="121"/>
      <c r="AE18" s="121"/>
      <c r="AF18" s="121"/>
      <c r="AG18" s="121"/>
      <c r="AH18" s="121"/>
      <c r="AI18" s="121"/>
    </row>
    <row r="19" spans="1:35" x14ac:dyDescent="0.25">
      <c r="A19" s="121">
        <v>35</v>
      </c>
      <c r="B19" s="155">
        <v>5.0331128118492519</v>
      </c>
      <c r="C19" s="126">
        <v>0</v>
      </c>
      <c r="D19" s="126">
        <v>0</v>
      </c>
      <c r="E19" s="126">
        <v>0.12527988328853612</v>
      </c>
      <c r="F19" s="126">
        <v>8.3061025590724941E-3</v>
      </c>
      <c r="G19" s="126">
        <v>0</v>
      </c>
      <c r="H19" s="126">
        <v>0</v>
      </c>
      <c r="I19" s="126">
        <v>0</v>
      </c>
      <c r="J19" s="126">
        <v>0</v>
      </c>
      <c r="K19" s="126">
        <v>0</v>
      </c>
      <c r="L19" s="126">
        <v>0</v>
      </c>
      <c r="M19" s="126">
        <v>0</v>
      </c>
      <c r="N19" s="126">
        <v>0</v>
      </c>
      <c r="O19" s="126">
        <v>0</v>
      </c>
      <c r="P19" s="155">
        <v>0</v>
      </c>
      <c r="Q19" s="155">
        <v>0</v>
      </c>
      <c r="R19" s="155">
        <v>0</v>
      </c>
      <c r="S19" s="155">
        <v>0</v>
      </c>
      <c r="T19" s="155">
        <v>0</v>
      </c>
      <c r="U19" s="155">
        <v>0</v>
      </c>
      <c r="V19" s="155">
        <v>0</v>
      </c>
      <c r="W19" s="155"/>
      <c r="X19" s="155"/>
      <c r="Y19" s="155"/>
      <c r="Z19" s="155"/>
      <c r="AA19" s="121"/>
      <c r="AB19" s="121"/>
      <c r="AC19" s="121"/>
      <c r="AD19" s="121"/>
      <c r="AE19" s="121"/>
      <c r="AF19" s="121"/>
      <c r="AG19" s="121"/>
      <c r="AH19" s="121"/>
      <c r="AI19" s="121"/>
    </row>
    <row r="20" spans="1:35" x14ac:dyDescent="0.25">
      <c r="A20" s="121">
        <v>36</v>
      </c>
      <c r="B20" s="155">
        <v>4.6610212083188323</v>
      </c>
      <c r="C20" s="126">
        <v>0</v>
      </c>
      <c r="D20" s="126">
        <v>0</v>
      </c>
      <c r="E20" s="126">
        <v>0.1405250499060163</v>
      </c>
      <c r="F20" s="126">
        <v>1.4804724417680857E-2</v>
      </c>
      <c r="G20" s="126">
        <v>0</v>
      </c>
      <c r="H20" s="126">
        <v>0</v>
      </c>
      <c r="I20" s="126">
        <v>0</v>
      </c>
      <c r="J20" s="126">
        <v>0</v>
      </c>
      <c r="K20" s="126">
        <v>0</v>
      </c>
      <c r="L20" s="126">
        <v>0</v>
      </c>
      <c r="M20" s="126">
        <v>0</v>
      </c>
      <c r="N20" s="126">
        <v>0</v>
      </c>
      <c r="O20" s="126">
        <v>0</v>
      </c>
      <c r="P20" s="155">
        <v>0</v>
      </c>
      <c r="Q20" s="155">
        <v>0</v>
      </c>
      <c r="R20" s="155">
        <v>0</v>
      </c>
      <c r="S20" s="155">
        <v>0</v>
      </c>
      <c r="T20" s="155">
        <v>0</v>
      </c>
      <c r="U20" s="155">
        <v>0</v>
      </c>
      <c r="V20" s="155">
        <v>0</v>
      </c>
      <c r="W20" s="155"/>
      <c r="X20" s="155"/>
      <c r="Y20" s="155"/>
      <c r="Z20" s="155"/>
      <c r="AA20" s="121"/>
      <c r="AB20" s="121"/>
      <c r="AC20" s="121"/>
      <c r="AD20" s="121"/>
      <c r="AE20" s="121"/>
      <c r="AF20" s="121"/>
      <c r="AG20" s="121"/>
      <c r="AH20" s="121"/>
      <c r="AI20" s="121"/>
    </row>
    <row r="21" spans="1:35" x14ac:dyDescent="0.25">
      <c r="A21" s="121">
        <v>37</v>
      </c>
      <c r="B21" s="155">
        <v>4.3172202051487938</v>
      </c>
      <c r="C21" s="126">
        <v>0</v>
      </c>
      <c r="D21" s="126">
        <v>0</v>
      </c>
      <c r="E21" s="126">
        <v>0.15678419926211437</v>
      </c>
      <c r="F21" s="126">
        <v>2.001349134982883E-2</v>
      </c>
      <c r="G21" s="126">
        <v>0</v>
      </c>
      <c r="H21" s="126">
        <v>0</v>
      </c>
      <c r="I21" s="126">
        <v>0</v>
      </c>
      <c r="J21" s="126">
        <v>0</v>
      </c>
      <c r="K21" s="126">
        <v>0</v>
      </c>
      <c r="L21" s="126">
        <v>0</v>
      </c>
      <c r="M21" s="126">
        <v>0</v>
      </c>
      <c r="N21" s="126">
        <v>0</v>
      </c>
      <c r="O21" s="126">
        <v>0</v>
      </c>
      <c r="P21" s="155">
        <v>0</v>
      </c>
      <c r="Q21" s="155">
        <v>0</v>
      </c>
      <c r="R21" s="155">
        <v>0</v>
      </c>
      <c r="S21" s="155">
        <v>0</v>
      </c>
      <c r="T21" s="155">
        <v>0</v>
      </c>
      <c r="U21" s="155">
        <v>0</v>
      </c>
      <c r="V21" s="155">
        <v>0</v>
      </c>
      <c r="W21" s="155"/>
      <c r="X21" s="155"/>
      <c r="Y21" s="155"/>
      <c r="Z21" s="155"/>
      <c r="AA21" s="121"/>
      <c r="AB21" s="121"/>
      <c r="AC21" s="121"/>
      <c r="AD21" s="121"/>
      <c r="AE21" s="121"/>
      <c r="AF21" s="121"/>
      <c r="AG21" s="121"/>
      <c r="AH21" s="121"/>
      <c r="AI21" s="121"/>
    </row>
    <row r="22" spans="1:35" x14ac:dyDescent="0.25">
      <c r="A22" s="121">
        <v>38</v>
      </c>
      <c r="B22" s="155">
        <v>3.9995867148359352</v>
      </c>
      <c r="C22" s="126">
        <v>0</v>
      </c>
      <c r="D22" s="126">
        <v>0</v>
      </c>
      <c r="E22" s="126">
        <v>0.1740418428278272</v>
      </c>
      <c r="F22" s="126">
        <v>2.5509379206362915E-2</v>
      </c>
      <c r="G22" s="126">
        <v>0</v>
      </c>
      <c r="H22" s="126">
        <v>0</v>
      </c>
      <c r="I22" s="126">
        <v>0</v>
      </c>
      <c r="J22" s="126">
        <v>0</v>
      </c>
      <c r="K22" s="126">
        <v>0</v>
      </c>
      <c r="L22" s="126">
        <v>0</v>
      </c>
      <c r="M22" s="126">
        <v>0</v>
      </c>
      <c r="N22" s="126">
        <v>0</v>
      </c>
      <c r="O22" s="126">
        <v>0</v>
      </c>
      <c r="P22" s="155">
        <v>0</v>
      </c>
      <c r="Q22" s="155">
        <v>0</v>
      </c>
      <c r="R22" s="155">
        <v>0</v>
      </c>
      <c r="S22" s="155">
        <v>0</v>
      </c>
      <c r="T22" s="155">
        <v>0</v>
      </c>
      <c r="U22" s="155">
        <v>0</v>
      </c>
      <c r="V22" s="155">
        <v>0</v>
      </c>
      <c r="W22" s="155"/>
      <c r="X22" s="155"/>
      <c r="Y22" s="155"/>
      <c r="Z22" s="155"/>
      <c r="AA22" s="121"/>
      <c r="AB22" s="121"/>
      <c r="AC22" s="121"/>
      <c r="AD22" s="121"/>
      <c r="AE22" s="121"/>
      <c r="AF22" s="121"/>
      <c r="AG22" s="121"/>
      <c r="AH22" s="121"/>
      <c r="AI22" s="121"/>
    </row>
    <row r="23" spans="1:35" x14ac:dyDescent="0.25">
      <c r="A23" s="121">
        <v>39</v>
      </c>
      <c r="B23" s="155">
        <v>3.7052847236508635</v>
      </c>
      <c r="C23" s="126">
        <v>0</v>
      </c>
      <c r="D23" s="126">
        <v>0</v>
      </c>
      <c r="E23" s="126">
        <v>0.19099135422286229</v>
      </c>
      <c r="F23" s="126">
        <v>3.4198122767846742E-2</v>
      </c>
      <c r="G23" s="126">
        <v>0</v>
      </c>
      <c r="H23" s="126">
        <v>0</v>
      </c>
      <c r="I23" s="126">
        <v>0</v>
      </c>
      <c r="J23" s="126">
        <v>0</v>
      </c>
      <c r="K23" s="126">
        <v>0</v>
      </c>
      <c r="L23" s="126">
        <v>0</v>
      </c>
      <c r="M23" s="126">
        <v>0</v>
      </c>
      <c r="N23" s="126">
        <v>0</v>
      </c>
      <c r="O23" s="126">
        <v>0</v>
      </c>
      <c r="P23" s="155">
        <v>0</v>
      </c>
      <c r="Q23" s="155">
        <v>0</v>
      </c>
      <c r="R23" s="155">
        <v>0</v>
      </c>
      <c r="S23" s="155">
        <v>0</v>
      </c>
      <c r="T23" s="155">
        <v>0</v>
      </c>
      <c r="U23" s="155">
        <v>0</v>
      </c>
      <c r="V23" s="155">
        <v>0</v>
      </c>
      <c r="W23" s="155"/>
      <c r="X23" s="155"/>
      <c r="Y23" s="155"/>
      <c r="Z23" s="155"/>
      <c r="AA23" s="121"/>
      <c r="AB23" s="121"/>
      <c r="AC23" s="121"/>
      <c r="AD23" s="121"/>
      <c r="AE23" s="121"/>
      <c r="AF23" s="121"/>
      <c r="AG23" s="121"/>
      <c r="AH23" s="121"/>
      <c r="AI23" s="121"/>
    </row>
    <row r="24" spans="1:35" x14ac:dyDescent="0.25">
      <c r="A24" s="121">
        <v>40</v>
      </c>
      <c r="B24" s="155">
        <v>2.9120180166494594</v>
      </c>
      <c r="C24" s="126">
        <v>0</v>
      </c>
      <c r="D24" s="126">
        <v>0</v>
      </c>
      <c r="E24" s="126">
        <v>0.22812558553968784</v>
      </c>
      <c r="F24" s="126">
        <v>3.4198122767846742E-2</v>
      </c>
      <c r="G24" s="126">
        <v>0</v>
      </c>
      <c r="H24" s="126">
        <v>0</v>
      </c>
      <c r="I24" s="126">
        <v>0</v>
      </c>
      <c r="J24" s="126">
        <v>0</v>
      </c>
      <c r="K24" s="126">
        <v>0</v>
      </c>
      <c r="L24" s="126">
        <v>0</v>
      </c>
      <c r="M24" s="126">
        <v>0</v>
      </c>
      <c r="N24" s="126">
        <v>0</v>
      </c>
      <c r="O24" s="126">
        <v>0</v>
      </c>
      <c r="P24" s="155">
        <v>0</v>
      </c>
      <c r="Q24" s="155">
        <v>0</v>
      </c>
      <c r="R24" s="155">
        <v>0</v>
      </c>
      <c r="S24" s="155">
        <v>0</v>
      </c>
      <c r="T24" s="155">
        <v>0</v>
      </c>
      <c r="U24" s="155">
        <v>0</v>
      </c>
      <c r="V24" s="155">
        <v>0</v>
      </c>
      <c r="W24" s="155"/>
      <c r="X24" s="155"/>
      <c r="Y24" s="155"/>
      <c r="Z24" s="155"/>
      <c r="AA24" s="121"/>
      <c r="AB24" s="121"/>
      <c r="AC24" s="121"/>
      <c r="AD24" s="121"/>
      <c r="AE24" s="121"/>
      <c r="AF24" s="121"/>
      <c r="AG24" s="121"/>
      <c r="AH24" s="121"/>
      <c r="AI24" s="121"/>
    </row>
    <row r="25" spans="1:35" x14ac:dyDescent="0.25">
      <c r="A25" s="121">
        <v>41</v>
      </c>
      <c r="B25" s="155">
        <v>2.7498480264067013</v>
      </c>
      <c r="C25" s="126">
        <v>0</v>
      </c>
      <c r="D25" s="126">
        <v>0</v>
      </c>
      <c r="E25" s="126">
        <v>0.23787507709679437</v>
      </c>
      <c r="F25" s="126">
        <v>3.6684741289365788E-2</v>
      </c>
      <c r="G25" s="126">
        <v>0</v>
      </c>
      <c r="H25" s="126">
        <v>0</v>
      </c>
      <c r="I25" s="126">
        <v>0</v>
      </c>
      <c r="J25" s="126">
        <v>0</v>
      </c>
      <c r="K25" s="126">
        <v>0</v>
      </c>
      <c r="L25" s="126">
        <v>0</v>
      </c>
      <c r="M25" s="126">
        <v>0</v>
      </c>
      <c r="N25" s="126">
        <v>0</v>
      </c>
      <c r="O25" s="126">
        <v>0</v>
      </c>
      <c r="P25" s="155">
        <v>0</v>
      </c>
      <c r="Q25" s="155">
        <v>0</v>
      </c>
      <c r="R25" s="155">
        <v>0</v>
      </c>
      <c r="S25" s="155">
        <v>0</v>
      </c>
      <c r="T25" s="155">
        <v>0</v>
      </c>
      <c r="U25" s="155">
        <v>0</v>
      </c>
      <c r="V25" s="155">
        <v>0</v>
      </c>
      <c r="W25" s="155"/>
      <c r="X25" s="155"/>
      <c r="Y25" s="155"/>
      <c r="Z25" s="155"/>
      <c r="AA25" s="121"/>
      <c r="AB25" s="121"/>
      <c r="AC25" s="121"/>
      <c r="AD25" s="121"/>
      <c r="AE25" s="121"/>
      <c r="AF25" s="121"/>
      <c r="AG25" s="121"/>
      <c r="AH25" s="121"/>
      <c r="AI25" s="121"/>
    </row>
    <row r="26" spans="1:35" x14ac:dyDescent="0.25">
      <c r="A26" s="121">
        <v>42</v>
      </c>
      <c r="B26" s="155">
        <v>2.5752528835997035</v>
      </c>
      <c r="C26" s="126">
        <v>0</v>
      </c>
      <c r="D26" s="126">
        <v>0</v>
      </c>
      <c r="E26" s="126">
        <v>0.25050860973519429</v>
      </c>
      <c r="F26" s="126">
        <v>4.4563684188281182E-2</v>
      </c>
      <c r="G26" s="126">
        <v>0</v>
      </c>
      <c r="H26" s="126">
        <v>0</v>
      </c>
      <c r="I26" s="126">
        <v>0</v>
      </c>
      <c r="J26" s="126">
        <v>0</v>
      </c>
      <c r="K26" s="126">
        <v>0</v>
      </c>
      <c r="L26" s="126">
        <v>0</v>
      </c>
      <c r="M26" s="126">
        <v>0</v>
      </c>
      <c r="N26" s="126">
        <v>0</v>
      </c>
      <c r="O26" s="126">
        <v>0</v>
      </c>
      <c r="P26" s="155">
        <v>0</v>
      </c>
      <c r="Q26" s="155">
        <v>0</v>
      </c>
      <c r="R26" s="155">
        <v>0</v>
      </c>
      <c r="S26" s="155">
        <v>0</v>
      </c>
      <c r="T26" s="155">
        <v>0</v>
      </c>
      <c r="U26" s="155">
        <v>0</v>
      </c>
      <c r="V26" s="155">
        <v>0</v>
      </c>
      <c r="W26" s="155"/>
      <c r="X26" s="155"/>
      <c r="Y26" s="155"/>
      <c r="Z26" s="155"/>
      <c r="AA26" s="121"/>
      <c r="AB26" s="121"/>
      <c r="AC26" s="121"/>
      <c r="AD26" s="121"/>
      <c r="AE26" s="121"/>
      <c r="AF26" s="121"/>
      <c r="AG26" s="121"/>
      <c r="AH26" s="121"/>
      <c r="AI26" s="121"/>
    </row>
    <row r="27" spans="1:35" x14ac:dyDescent="0.25">
      <c r="A27" s="121">
        <v>43</v>
      </c>
      <c r="B27" s="155">
        <v>2.3815019103300257</v>
      </c>
      <c r="C27" s="126">
        <v>0</v>
      </c>
      <c r="D27" s="126">
        <v>0</v>
      </c>
      <c r="E27" s="126">
        <v>0.26808430501383551</v>
      </c>
      <c r="F27" s="126">
        <v>5.6815137317387146E-2</v>
      </c>
      <c r="G27" s="126">
        <v>0</v>
      </c>
      <c r="H27" s="126">
        <v>0</v>
      </c>
      <c r="I27" s="126">
        <v>0</v>
      </c>
      <c r="J27" s="126">
        <v>0</v>
      </c>
      <c r="K27" s="126">
        <v>0</v>
      </c>
      <c r="L27" s="126">
        <v>0</v>
      </c>
      <c r="M27" s="126">
        <v>0</v>
      </c>
      <c r="N27" s="126">
        <v>0</v>
      </c>
      <c r="O27" s="126">
        <v>0</v>
      </c>
      <c r="P27" s="155">
        <v>0</v>
      </c>
      <c r="Q27" s="155">
        <v>0</v>
      </c>
      <c r="R27" s="155">
        <v>0</v>
      </c>
      <c r="S27" s="155">
        <v>0</v>
      </c>
      <c r="T27" s="155">
        <v>0</v>
      </c>
      <c r="U27" s="155">
        <v>0</v>
      </c>
      <c r="V27" s="155">
        <v>0</v>
      </c>
      <c r="W27" s="155"/>
      <c r="X27" s="155"/>
      <c r="Y27" s="155"/>
      <c r="Z27" s="155"/>
      <c r="AA27" s="121"/>
      <c r="AB27" s="121"/>
      <c r="AC27" s="121"/>
      <c r="AD27" s="121"/>
      <c r="AE27" s="121"/>
      <c r="AF27" s="121"/>
      <c r="AG27" s="121"/>
      <c r="AH27" s="121"/>
      <c r="AI27" s="121"/>
    </row>
    <row r="28" spans="1:35" x14ac:dyDescent="0.25">
      <c r="A28" s="121">
        <v>44</v>
      </c>
      <c r="B28" s="155">
        <v>2.2052836521694714</v>
      </c>
      <c r="C28" s="126">
        <v>0</v>
      </c>
      <c r="D28" s="126">
        <v>0</v>
      </c>
      <c r="E28" s="126">
        <v>0.28319046959632266</v>
      </c>
      <c r="F28" s="126">
        <v>7.3057292725795336E-2</v>
      </c>
      <c r="G28" s="126">
        <v>0</v>
      </c>
      <c r="H28" s="126">
        <v>0</v>
      </c>
      <c r="I28" s="126">
        <v>1.1449065482029492E-3</v>
      </c>
      <c r="J28" s="126">
        <v>0</v>
      </c>
      <c r="K28" s="126">
        <v>0</v>
      </c>
      <c r="L28" s="126">
        <v>0</v>
      </c>
      <c r="M28" s="126">
        <v>0</v>
      </c>
      <c r="N28" s="126">
        <v>0</v>
      </c>
      <c r="O28" s="126">
        <v>0</v>
      </c>
      <c r="P28" s="155">
        <v>0</v>
      </c>
      <c r="Q28" s="155">
        <v>0</v>
      </c>
      <c r="R28" s="155">
        <v>0</v>
      </c>
      <c r="S28" s="155">
        <v>0</v>
      </c>
      <c r="T28" s="155">
        <v>0</v>
      </c>
      <c r="U28" s="155">
        <v>0</v>
      </c>
      <c r="V28" s="155">
        <v>0</v>
      </c>
      <c r="W28" s="155"/>
      <c r="X28" s="155"/>
      <c r="Y28" s="155"/>
      <c r="Z28" s="155"/>
      <c r="AA28" s="121"/>
      <c r="AB28" s="121"/>
      <c r="AC28" s="121"/>
      <c r="AD28" s="121"/>
      <c r="AE28" s="121"/>
      <c r="AF28" s="121"/>
      <c r="AG28" s="121"/>
      <c r="AH28" s="121"/>
      <c r="AI28" s="121"/>
    </row>
    <row r="29" spans="1:35" x14ac:dyDescent="0.25">
      <c r="A29" s="121">
        <v>45</v>
      </c>
      <c r="B29" s="155">
        <v>2.0293744677295766</v>
      </c>
      <c r="C29" s="126">
        <v>0</v>
      </c>
      <c r="D29" s="126">
        <v>0</v>
      </c>
      <c r="E29" s="126">
        <v>0.30190195754844085</v>
      </c>
      <c r="F29" s="126">
        <v>8.916877869843548E-2</v>
      </c>
      <c r="G29" s="126">
        <v>2.9426528291012265E-3</v>
      </c>
      <c r="H29" s="126">
        <v>0</v>
      </c>
      <c r="I29" s="126">
        <v>3.1754591521844246E-3</v>
      </c>
      <c r="J29" s="126">
        <v>0</v>
      </c>
      <c r="K29" s="126">
        <v>0</v>
      </c>
      <c r="L29" s="126">
        <v>0</v>
      </c>
      <c r="M29" s="126">
        <v>0</v>
      </c>
      <c r="N29" s="126">
        <v>0</v>
      </c>
      <c r="O29" s="126">
        <v>0</v>
      </c>
      <c r="P29" s="155">
        <v>0</v>
      </c>
      <c r="Q29" s="155">
        <v>0</v>
      </c>
      <c r="R29" s="155">
        <v>0</v>
      </c>
      <c r="S29" s="155">
        <v>0</v>
      </c>
      <c r="T29" s="155">
        <v>0</v>
      </c>
      <c r="U29" s="155">
        <v>0</v>
      </c>
      <c r="V29" s="155">
        <v>0</v>
      </c>
      <c r="W29" s="155"/>
      <c r="X29" s="155"/>
      <c r="Y29" s="155"/>
      <c r="Z29" s="155"/>
      <c r="AA29" s="121"/>
      <c r="AB29" s="121"/>
      <c r="AC29" s="121"/>
      <c r="AD29" s="121"/>
      <c r="AE29" s="121"/>
      <c r="AF29" s="121"/>
      <c r="AG29" s="121"/>
      <c r="AH29" s="121"/>
      <c r="AI29" s="121"/>
    </row>
    <row r="30" spans="1:35" x14ac:dyDescent="0.25">
      <c r="A30" s="121">
        <v>46</v>
      </c>
      <c r="B30" s="155">
        <v>1.8806951887613406</v>
      </c>
      <c r="C30" s="126">
        <v>0</v>
      </c>
      <c r="D30" s="126">
        <v>0</v>
      </c>
      <c r="E30" s="126">
        <v>0.31811040118982326</v>
      </c>
      <c r="F30" s="126">
        <v>0.10534687823414969</v>
      </c>
      <c r="G30" s="126">
        <v>8.2266351591359435E-3</v>
      </c>
      <c r="H30" s="126">
        <v>0</v>
      </c>
      <c r="I30" s="126">
        <v>5.1335396217460716E-3</v>
      </c>
      <c r="J30" s="126">
        <v>6.3257406554807056E-4</v>
      </c>
      <c r="K30" s="126">
        <v>0</v>
      </c>
      <c r="L30" s="126">
        <v>0</v>
      </c>
      <c r="M30" s="126">
        <v>0</v>
      </c>
      <c r="N30" s="126">
        <v>0</v>
      </c>
      <c r="O30" s="126">
        <v>0</v>
      </c>
      <c r="P30" s="155">
        <v>0</v>
      </c>
      <c r="Q30" s="155">
        <v>0</v>
      </c>
      <c r="R30" s="155">
        <v>0</v>
      </c>
      <c r="S30" s="155">
        <v>0</v>
      </c>
      <c r="T30" s="155">
        <v>0</v>
      </c>
      <c r="U30" s="155">
        <v>0</v>
      </c>
      <c r="V30" s="155">
        <v>0</v>
      </c>
      <c r="W30" s="155"/>
      <c r="X30" s="155"/>
      <c r="Y30" s="155"/>
      <c r="Z30" s="155"/>
      <c r="AA30" s="121"/>
      <c r="AB30" s="121"/>
      <c r="AC30" s="121"/>
      <c r="AD30" s="121"/>
      <c r="AE30" s="121"/>
      <c r="AF30" s="121"/>
      <c r="AG30" s="121"/>
      <c r="AH30" s="121"/>
      <c r="AI30" s="121"/>
    </row>
    <row r="31" spans="1:35" x14ac:dyDescent="0.25">
      <c r="A31" s="121">
        <v>47</v>
      </c>
      <c r="B31" s="155">
        <v>1.7513343506018468</v>
      </c>
      <c r="C31" s="126">
        <v>0</v>
      </c>
      <c r="D31" s="126">
        <v>0</v>
      </c>
      <c r="E31" s="126">
        <v>0.33401910196118251</v>
      </c>
      <c r="F31" s="126">
        <v>0.12285767029216152</v>
      </c>
      <c r="G31" s="126">
        <v>1.3049647289007661E-2</v>
      </c>
      <c r="H31" s="126">
        <v>0</v>
      </c>
      <c r="I31" s="126">
        <v>7.7953598343851755E-3</v>
      </c>
      <c r="J31" s="126">
        <v>2.7153959845311469E-3</v>
      </c>
      <c r="K31" s="126">
        <v>0</v>
      </c>
      <c r="L31" s="126">
        <v>0</v>
      </c>
      <c r="M31" s="126">
        <v>0</v>
      </c>
      <c r="N31" s="126">
        <v>0</v>
      </c>
      <c r="O31" s="126">
        <v>0</v>
      </c>
      <c r="P31" s="155">
        <v>0</v>
      </c>
      <c r="Q31" s="155">
        <v>0</v>
      </c>
      <c r="R31" s="155">
        <v>0</v>
      </c>
      <c r="S31" s="155">
        <v>0</v>
      </c>
      <c r="T31" s="155">
        <v>0</v>
      </c>
      <c r="U31" s="155">
        <v>0</v>
      </c>
      <c r="V31" s="155">
        <v>0</v>
      </c>
      <c r="W31" s="155"/>
      <c r="X31" s="155"/>
      <c r="Y31" s="155"/>
      <c r="Z31" s="155"/>
      <c r="AA31" s="121"/>
      <c r="AB31" s="121"/>
      <c r="AC31" s="121"/>
      <c r="AD31" s="121"/>
      <c r="AE31" s="121"/>
      <c r="AF31" s="121"/>
      <c r="AG31" s="121"/>
      <c r="AH31" s="121"/>
      <c r="AI31" s="121"/>
    </row>
    <row r="32" spans="1:35" x14ac:dyDescent="0.25">
      <c r="A32" s="121">
        <v>48</v>
      </c>
      <c r="B32" s="155">
        <v>1.6280669975407527</v>
      </c>
      <c r="C32" s="126">
        <v>0</v>
      </c>
      <c r="D32" s="126">
        <v>0</v>
      </c>
      <c r="E32" s="126">
        <v>0.34882475719300032</v>
      </c>
      <c r="F32" s="126">
        <v>0.14379151432817308</v>
      </c>
      <c r="G32" s="126">
        <v>1.8456365735463092E-2</v>
      </c>
      <c r="H32" s="126">
        <v>0</v>
      </c>
      <c r="I32" s="126">
        <v>1.1223227378357294E-2</v>
      </c>
      <c r="J32" s="126">
        <v>5.1975735230981694E-3</v>
      </c>
      <c r="K32" s="126">
        <v>0</v>
      </c>
      <c r="L32" s="126">
        <v>0</v>
      </c>
      <c r="M32" s="126">
        <v>0</v>
      </c>
      <c r="N32" s="126">
        <v>0</v>
      </c>
      <c r="O32" s="126">
        <v>0</v>
      </c>
      <c r="P32" s="155">
        <v>0</v>
      </c>
      <c r="Q32" s="155">
        <v>0</v>
      </c>
      <c r="R32" s="155">
        <v>0</v>
      </c>
      <c r="S32" s="155">
        <v>0</v>
      </c>
      <c r="T32" s="155">
        <v>0</v>
      </c>
      <c r="U32" s="155">
        <v>0</v>
      </c>
      <c r="V32" s="155">
        <v>0</v>
      </c>
      <c r="W32" s="155"/>
      <c r="X32" s="155"/>
      <c r="Y32" s="155"/>
      <c r="Z32" s="155"/>
      <c r="AA32" s="121"/>
      <c r="AB32" s="121"/>
      <c r="AC32" s="121"/>
      <c r="AD32" s="121"/>
      <c r="AE32" s="121"/>
      <c r="AF32" s="121"/>
      <c r="AG32" s="121"/>
      <c r="AH32" s="121"/>
      <c r="AI32" s="121"/>
    </row>
    <row r="33" spans="1:35" x14ac:dyDescent="0.25">
      <c r="A33" s="121">
        <v>49</v>
      </c>
      <c r="B33" s="155">
        <v>1.49894722829065</v>
      </c>
      <c r="C33" s="126">
        <v>0</v>
      </c>
      <c r="D33" s="126">
        <v>0</v>
      </c>
      <c r="E33" s="126">
        <v>0.36472271741250745</v>
      </c>
      <c r="F33" s="126">
        <v>0.16006569219992894</v>
      </c>
      <c r="G33" s="126">
        <v>2.560946424696656E-2</v>
      </c>
      <c r="H33" s="126">
        <v>3.6608447964183049E-3</v>
      </c>
      <c r="I33" s="126">
        <v>1.399792702722479E-2</v>
      </c>
      <c r="J33" s="126">
        <v>8.9532487912338306E-3</v>
      </c>
      <c r="K33" s="126">
        <v>0</v>
      </c>
      <c r="L33" s="126">
        <v>0</v>
      </c>
      <c r="M33" s="126">
        <v>0</v>
      </c>
      <c r="N33" s="126">
        <v>0</v>
      </c>
      <c r="O33" s="126">
        <v>0</v>
      </c>
      <c r="P33" s="155">
        <v>0</v>
      </c>
      <c r="Q33" s="155">
        <v>0</v>
      </c>
      <c r="R33" s="155">
        <v>0</v>
      </c>
      <c r="S33" s="155">
        <v>0</v>
      </c>
      <c r="T33" s="155">
        <v>0</v>
      </c>
      <c r="U33" s="155">
        <v>0</v>
      </c>
      <c r="V33" s="155">
        <v>0</v>
      </c>
      <c r="W33" s="155"/>
      <c r="X33" s="155"/>
      <c r="Y33" s="155"/>
      <c r="Z33" s="155"/>
      <c r="AA33" s="121"/>
      <c r="AB33" s="121"/>
      <c r="AC33" s="121"/>
      <c r="AD33" s="121"/>
      <c r="AE33" s="121"/>
      <c r="AF33" s="121"/>
      <c r="AG33" s="121"/>
      <c r="AH33" s="121"/>
      <c r="AI33" s="121"/>
    </row>
    <row r="34" spans="1:35" x14ac:dyDescent="0.25">
      <c r="A34" s="121">
        <v>50</v>
      </c>
      <c r="B34" s="155">
        <v>1.3815115314986737</v>
      </c>
      <c r="C34" s="126">
        <v>0</v>
      </c>
      <c r="D34" s="126">
        <v>0</v>
      </c>
      <c r="E34" s="126">
        <v>0.38094758488214658</v>
      </c>
      <c r="F34" s="126">
        <v>0.1775453355563498</v>
      </c>
      <c r="G34" s="126">
        <v>3.3189886438719007E-2</v>
      </c>
      <c r="H34" s="126">
        <v>7.7614587295676551E-3</v>
      </c>
      <c r="I34" s="126">
        <v>1.8459087612131862E-2</v>
      </c>
      <c r="J34" s="126">
        <v>1.1021957364070131E-2</v>
      </c>
      <c r="K34" s="126">
        <v>0</v>
      </c>
      <c r="L34" s="126">
        <v>0</v>
      </c>
      <c r="M34" s="126">
        <v>0</v>
      </c>
      <c r="N34" s="126">
        <v>0</v>
      </c>
      <c r="O34" s="126">
        <v>0</v>
      </c>
      <c r="P34" s="155">
        <v>0</v>
      </c>
      <c r="Q34" s="155">
        <v>0</v>
      </c>
      <c r="R34" s="155">
        <v>0</v>
      </c>
      <c r="S34" s="155">
        <v>0</v>
      </c>
      <c r="T34" s="155">
        <v>0</v>
      </c>
      <c r="U34" s="155">
        <v>0</v>
      </c>
      <c r="V34" s="155">
        <v>0</v>
      </c>
      <c r="W34" s="155"/>
      <c r="X34" s="155"/>
      <c r="Y34" s="155"/>
      <c r="Z34" s="155"/>
      <c r="AA34" s="121"/>
      <c r="AB34" s="121"/>
      <c r="AC34" s="121"/>
      <c r="AD34" s="121"/>
      <c r="AE34" s="121"/>
      <c r="AF34" s="121"/>
      <c r="AG34" s="121"/>
      <c r="AH34" s="121"/>
      <c r="AI34" s="121"/>
    </row>
    <row r="35" spans="1:35" x14ac:dyDescent="0.25">
      <c r="A35" s="121">
        <v>51</v>
      </c>
      <c r="B35" s="155">
        <v>1.2723930047977583</v>
      </c>
      <c r="C35" s="126">
        <v>0</v>
      </c>
      <c r="D35" s="126">
        <v>0</v>
      </c>
      <c r="E35" s="126">
        <v>0.39764720867689679</v>
      </c>
      <c r="F35" s="126">
        <v>0.19411603226589633</v>
      </c>
      <c r="G35" s="126">
        <v>4.1274100167111194E-2</v>
      </c>
      <c r="H35" s="126">
        <v>1.2735818780273295E-2</v>
      </c>
      <c r="I35" s="126">
        <v>2.236691010551798E-2</v>
      </c>
      <c r="J35" s="126">
        <v>1.479916678507023E-2</v>
      </c>
      <c r="K35" s="126">
        <v>0</v>
      </c>
      <c r="L35" s="126">
        <v>0</v>
      </c>
      <c r="M35" s="126">
        <v>0</v>
      </c>
      <c r="N35" s="126">
        <v>0</v>
      </c>
      <c r="O35" s="126">
        <v>0</v>
      </c>
      <c r="P35" s="155">
        <v>0</v>
      </c>
      <c r="Q35" s="155">
        <v>0</v>
      </c>
      <c r="R35" s="155">
        <v>0</v>
      </c>
      <c r="S35" s="155">
        <v>0</v>
      </c>
      <c r="T35" s="155">
        <v>0</v>
      </c>
      <c r="U35" s="155">
        <v>0</v>
      </c>
      <c r="V35" s="155">
        <v>0</v>
      </c>
      <c r="W35" s="155"/>
      <c r="X35" s="155"/>
      <c r="Y35" s="155"/>
      <c r="Z35" s="155"/>
      <c r="AA35" s="121"/>
      <c r="AB35" s="121"/>
      <c r="AC35" s="121"/>
      <c r="AD35" s="121"/>
      <c r="AE35" s="121"/>
      <c r="AF35" s="121"/>
      <c r="AG35" s="121"/>
      <c r="AH35" s="121"/>
      <c r="AI35" s="121"/>
    </row>
    <row r="36" spans="1:35" x14ac:dyDescent="0.25">
      <c r="A36" s="121">
        <v>52</v>
      </c>
      <c r="B36" s="155">
        <v>1.1762807110672573</v>
      </c>
      <c r="C36" s="126">
        <v>0</v>
      </c>
      <c r="D36" s="126">
        <v>0</v>
      </c>
      <c r="E36" s="126">
        <v>0.41247676892132995</v>
      </c>
      <c r="F36" s="126">
        <v>0.21179866623109783</v>
      </c>
      <c r="G36" s="126">
        <v>5.1724303513182322E-2</v>
      </c>
      <c r="H36" s="126">
        <v>1.7950856348214233E-2</v>
      </c>
      <c r="I36" s="126">
        <v>2.6858527249125332E-2</v>
      </c>
      <c r="J36" s="126">
        <v>1.922542629323876E-2</v>
      </c>
      <c r="K36" s="126">
        <v>0</v>
      </c>
      <c r="L36" s="126">
        <v>0</v>
      </c>
      <c r="M36" s="126">
        <v>0</v>
      </c>
      <c r="N36" s="126">
        <v>0</v>
      </c>
      <c r="O36" s="126">
        <v>0</v>
      </c>
      <c r="P36" s="155">
        <v>0</v>
      </c>
      <c r="Q36" s="155">
        <v>0</v>
      </c>
      <c r="R36" s="155">
        <v>0</v>
      </c>
      <c r="S36" s="155">
        <v>0</v>
      </c>
      <c r="T36" s="155">
        <v>0</v>
      </c>
      <c r="U36" s="155">
        <v>0</v>
      </c>
      <c r="V36" s="155">
        <v>0</v>
      </c>
      <c r="W36" s="155"/>
      <c r="X36" s="155"/>
      <c r="Y36" s="155"/>
      <c r="Z36" s="155"/>
      <c r="AA36" s="121"/>
      <c r="AB36" s="121"/>
      <c r="AC36" s="121"/>
      <c r="AD36" s="121"/>
      <c r="AE36" s="121"/>
      <c r="AF36" s="121"/>
      <c r="AG36" s="121"/>
      <c r="AH36" s="121"/>
      <c r="AI36" s="121"/>
    </row>
    <row r="37" spans="1:35" x14ac:dyDescent="0.25">
      <c r="A37" s="121">
        <v>53</v>
      </c>
      <c r="B37" s="155">
        <v>1.0914269534182726</v>
      </c>
      <c r="C37" s="126">
        <v>0</v>
      </c>
      <c r="D37" s="126">
        <v>0</v>
      </c>
      <c r="E37" s="126">
        <v>0.42836752774571646</v>
      </c>
      <c r="F37" s="126">
        <v>0.22921932819635801</v>
      </c>
      <c r="G37" s="126">
        <v>6.4353549913787791E-2</v>
      </c>
      <c r="H37" s="126">
        <v>2.3845493275957641E-2</v>
      </c>
      <c r="I37" s="126">
        <v>3.1959803916796384E-2</v>
      </c>
      <c r="J37" s="126">
        <v>2.369964616566891E-2</v>
      </c>
      <c r="K37" s="126">
        <v>0</v>
      </c>
      <c r="L37" s="126">
        <v>0</v>
      </c>
      <c r="M37" s="126">
        <v>0</v>
      </c>
      <c r="N37" s="126">
        <v>0</v>
      </c>
      <c r="O37" s="126">
        <v>0</v>
      </c>
      <c r="P37" s="155">
        <v>0</v>
      </c>
      <c r="Q37" s="155">
        <v>0</v>
      </c>
      <c r="R37" s="155">
        <v>0</v>
      </c>
      <c r="S37" s="155">
        <v>0</v>
      </c>
      <c r="T37" s="155">
        <v>0</v>
      </c>
      <c r="U37" s="155">
        <v>0</v>
      </c>
      <c r="V37" s="155">
        <v>0</v>
      </c>
      <c r="W37" s="155"/>
      <c r="X37" s="155"/>
      <c r="Y37" s="155"/>
      <c r="Z37" s="155"/>
      <c r="AA37" s="121"/>
      <c r="AB37" s="121"/>
      <c r="AC37" s="121"/>
      <c r="AD37" s="121"/>
      <c r="AE37" s="121"/>
      <c r="AF37" s="121"/>
      <c r="AG37" s="121"/>
      <c r="AH37" s="121"/>
      <c r="AI37" s="121"/>
    </row>
    <row r="38" spans="1:35" x14ac:dyDescent="0.25">
      <c r="A38" s="121">
        <v>54</v>
      </c>
      <c r="B38" s="155">
        <v>1.0111091021408909</v>
      </c>
      <c r="C38" s="126">
        <v>0</v>
      </c>
      <c r="D38" s="126">
        <v>0</v>
      </c>
      <c r="E38" s="126">
        <v>0.44293202984984148</v>
      </c>
      <c r="F38" s="126">
        <v>0.24648293955817105</v>
      </c>
      <c r="G38" s="126">
        <v>7.7238505941412447E-2</v>
      </c>
      <c r="H38" s="126">
        <v>2.9994772533196434E-2</v>
      </c>
      <c r="I38" s="126">
        <v>3.7350465500631251E-2</v>
      </c>
      <c r="J38" s="126">
        <v>2.9129611229344172E-2</v>
      </c>
      <c r="K38" s="126">
        <v>0</v>
      </c>
      <c r="L38" s="126">
        <v>0</v>
      </c>
      <c r="M38" s="126">
        <v>0</v>
      </c>
      <c r="N38" s="126">
        <v>0</v>
      </c>
      <c r="O38" s="126">
        <v>0</v>
      </c>
      <c r="P38" s="155">
        <v>0</v>
      </c>
      <c r="Q38" s="155">
        <v>0</v>
      </c>
      <c r="R38" s="155">
        <v>0</v>
      </c>
      <c r="S38" s="155">
        <v>0</v>
      </c>
      <c r="T38" s="155">
        <v>0</v>
      </c>
      <c r="U38" s="155">
        <v>0</v>
      </c>
      <c r="V38" s="155">
        <v>0</v>
      </c>
      <c r="W38" s="155"/>
      <c r="X38" s="155"/>
      <c r="Y38" s="155"/>
      <c r="Z38" s="155"/>
      <c r="AA38" s="121"/>
      <c r="AB38" s="121"/>
      <c r="AC38" s="121"/>
      <c r="AD38" s="121"/>
      <c r="AE38" s="121"/>
      <c r="AF38" s="121"/>
      <c r="AG38" s="121"/>
      <c r="AH38" s="121"/>
      <c r="AI38" s="121"/>
    </row>
    <row r="39" spans="1:35" x14ac:dyDescent="0.25">
      <c r="A39" s="121">
        <v>55</v>
      </c>
      <c r="B39" s="155">
        <v>0.93531617880245244</v>
      </c>
      <c r="C39" s="126">
        <v>0</v>
      </c>
      <c r="D39" s="126">
        <v>0</v>
      </c>
      <c r="E39" s="126">
        <v>0.45800989810677906</v>
      </c>
      <c r="F39" s="126">
        <v>0.26383008330749297</v>
      </c>
      <c r="G39" s="126">
        <v>8.9049629275644082E-2</v>
      </c>
      <c r="H39" s="126">
        <v>3.5378359553474445E-2</v>
      </c>
      <c r="I39" s="126">
        <v>4.2455774624566386E-2</v>
      </c>
      <c r="J39" s="126">
        <v>3.4897125269363796E-2</v>
      </c>
      <c r="K39" s="126">
        <v>0</v>
      </c>
      <c r="L39" s="126">
        <v>0</v>
      </c>
      <c r="M39" s="126">
        <v>0</v>
      </c>
      <c r="N39" s="126">
        <v>0</v>
      </c>
      <c r="O39" s="126">
        <v>0</v>
      </c>
      <c r="P39" s="155">
        <v>0</v>
      </c>
      <c r="Q39" s="155">
        <v>0</v>
      </c>
      <c r="R39" s="155">
        <v>0</v>
      </c>
      <c r="S39" s="155">
        <v>0</v>
      </c>
      <c r="T39" s="155">
        <v>0</v>
      </c>
      <c r="U39" s="155">
        <v>0</v>
      </c>
      <c r="V39" s="155">
        <v>0</v>
      </c>
      <c r="W39" s="155"/>
      <c r="X39" s="155"/>
      <c r="Y39" s="155"/>
      <c r="Z39" s="155"/>
      <c r="AA39" s="121"/>
      <c r="AB39" s="121"/>
      <c r="AC39" s="121"/>
      <c r="AD39" s="121"/>
      <c r="AE39" s="121"/>
      <c r="AF39" s="121"/>
      <c r="AG39" s="121"/>
      <c r="AH39" s="121"/>
      <c r="AI39" s="121"/>
    </row>
    <row r="40" spans="1:35" x14ac:dyDescent="0.25">
      <c r="A40" s="121">
        <v>56</v>
      </c>
      <c r="B40" s="155">
        <v>0.86343476639615713</v>
      </c>
      <c r="C40" s="126">
        <v>0</v>
      </c>
      <c r="D40" s="126">
        <v>0</v>
      </c>
      <c r="E40" s="126">
        <v>0.47258055007243521</v>
      </c>
      <c r="F40" s="126">
        <v>0.28126270873889841</v>
      </c>
      <c r="G40" s="126">
        <v>0.10132036275487134</v>
      </c>
      <c r="H40" s="126">
        <v>4.3537553228152011E-2</v>
      </c>
      <c r="I40" s="126">
        <v>4.9688513429880059E-2</v>
      </c>
      <c r="J40" s="126">
        <v>3.9782586763768835E-2</v>
      </c>
      <c r="K40" s="126">
        <v>0</v>
      </c>
      <c r="L40" s="126">
        <v>0</v>
      </c>
      <c r="M40" s="126">
        <v>0</v>
      </c>
      <c r="N40" s="126">
        <v>0</v>
      </c>
      <c r="O40" s="126">
        <v>0</v>
      </c>
      <c r="P40" s="155">
        <v>0</v>
      </c>
      <c r="Q40" s="155">
        <v>0</v>
      </c>
      <c r="R40" s="155">
        <v>0</v>
      </c>
      <c r="S40" s="155">
        <v>0</v>
      </c>
      <c r="T40" s="155">
        <v>0</v>
      </c>
      <c r="U40" s="155">
        <v>0</v>
      </c>
      <c r="V40" s="155">
        <v>0</v>
      </c>
      <c r="W40" s="155"/>
      <c r="X40" s="155"/>
      <c r="Y40" s="155"/>
      <c r="Z40" s="155"/>
      <c r="AA40" s="121"/>
      <c r="AB40" s="121"/>
      <c r="AC40" s="121"/>
      <c r="AD40" s="121"/>
      <c r="AE40" s="121"/>
      <c r="AF40" s="121"/>
      <c r="AG40" s="121"/>
      <c r="AH40" s="121"/>
      <c r="AI40" s="121"/>
    </row>
    <row r="41" spans="1:35" x14ac:dyDescent="0.25">
      <c r="A41" s="121">
        <v>57</v>
      </c>
      <c r="B41" s="155">
        <v>0.79864549516701822</v>
      </c>
      <c r="C41" s="126">
        <v>0</v>
      </c>
      <c r="D41" s="126">
        <v>0</v>
      </c>
      <c r="E41" s="126">
        <v>0.48718955467677755</v>
      </c>
      <c r="F41" s="126">
        <v>0.29893743004607898</v>
      </c>
      <c r="G41" s="126">
        <v>0.11344338914126149</v>
      </c>
      <c r="H41" s="126">
        <v>5.0239277780897068E-2</v>
      </c>
      <c r="I41" s="126">
        <v>5.6107791964665726E-2</v>
      </c>
      <c r="J41" s="126">
        <v>4.692849385069401E-2</v>
      </c>
      <c r="K41" s="126">
        <v>0</v>
      </c>
      <c r="L41" s="126">
        <v>0</v>
      </c>
      <c r="M41" s="126">
        <v>4.5375563956358159E-4</v>
      </c>
      <c r="N41" s="126">
        <v>0</v>
      </c>
      <c r="O41" s="126">
        <v>0</v>
      </c>
      <c r="P41" s="155">
        <v>0</v>
      </c>
      <c r="Q41" s="155">
        <v>0</v>
      </c>
      <c r="R41" s="155">
        <v>0</v>
      </c>
      <c r="S41" s="155">
        <v>0</v>
      </c>
      <c r="T41" s="155">
        <v>0</v>
      </c>
      <c r="U41" s="155">
        <v>0</v>
      </c>
      <c r="V41" s="155">
        <v>0</v>
      </c>
      <c r="W41" s="155"/>
      <c r="X41" s="155"/>
      <c r="Y41" s="155"/>
      <c r="Z41" s="155"/>
      <c r="AA41" s="121"/>
      <c r="AB41" s="121"/>
      <c r="AC41" s="121"/>
      <c r="AD41" s="121"/>
      <c r="AE41" s="121"/>
      <c r="AF41" s="121"/>
      <c r="AG41" s="121"/>
      <c r="AH41" s="121"/>
      <c r="AI41" s="121"/>
    </row>
    <row r="42" spans="1:35" x14ac:dyDescent="0.25">
      <c r="A42" s="121">
        <v>58</v>
      </c>
      <c r="B42" s="155">
        <v>0.7379016399834456</v>
      </c>
      <c r="C42" s="126">
        <v>0</v>
      </c>
      <c r="D42" s="126">
        <v>0</v>
      </c>
      <c r="E42" s="126">
        <v>0.50160613307883062</v>
      </c>
      <c r="F42" s="126">
        <v>0.31748175243294718</v>
      </c>
      <c r="G42" s="126">
        <v>0.12579624702273901</v>
      </c>
      <c r="H42" s="126">
        <v>5.8472671330029251E-2</v>
      </c>
      <c r="I42" s="126">
        <v>6.2951431960212328E-2</v>
      </c>
      <c r="J42" s="126">
        <v>5.3682532115091428E-2</v>
      </c>
      <c r="K42" s="126">
        <v>0</v>
      </c>
      <c r="L42" s="126">
        <v>0</v>
      </c>
      <c r="M42" s="126">
        <v>2.2440455829835968E-3</v>
      </c>
      <c r="N42" s="126">
        <v>0</v>
      </c>
      <c r="O42" s="126">
        <v>0</v>
      </c>
      <c r="P42" s="155">
        <v>0</v>
      </c>
      <c r="Q42" s="155">
        <v>0</v>
      </c>
      <c r="R42" s="155">
        <v>0</v>
      </c>
      <c r="S42" s="155">
        <v>0</v>
      </c>
      <c r="T42" s="155">
        <v>0</v>
      </c>
      <c r="U42" s="155">
        <v>1.1278084888431195E-3</v>
      </c>
      <c r="V42" s="155">
        <v>0</v>
      </c>
      <c r="W42" s="155"/>
      <c r="X42" s="155"/>
      <c r="Y42" s="155"/>
      <c r="Z42" s="155"/>
      <c r="AA42" s="121"/>
      <c r="AB42" s="121"/>
      <c r="AC42" s="121"/>
      <c r="AD42" s="121"/>
      <c r="AE42" s="121"/>
      <c r="AF42" s="121"/>
      <c r="AG42" s="121"/>
      <c r="AH42" s="121"/>
      <c r="AI42" s="121"/>
    </row>
    <row r="43" spans="1:35" x14ac:dyDescent="0.25">
      <c r="A43" s="121">
        <v>59</v>
      </c>
      <c r="B43" s="155">
        <v>0.68249378976698549</v>
      </c>
      <c r="C43" s="126">
        <v>0</v>
      </c>
      <c r="D43" s="126">
        <v>0</v>
      </c>
      <c r="E43" s="126">
        <v>0.51562538163502813</v>
      </c>
      <c r="F43" s="126">
        <v>0.33400564092016038</v>
      </c>
      <c r="G43" s="126">
        <v>0.1369377399863172</v>
      </c>
      <c r="H43" s="126">
        <v>6.6943037991210444E-2</v>
      </c>
      <c r="I43" s="126">
        <v>7.0914224312739041E-2</v>
      </c>
      <c r="J43" s="126">
        <v>6.1650276632769459E-2</v>
      </c>
      <c r="K43" s="126">
        <v>0</v>
      </c>
      <c r="L43" s="126">
        <v>0</v>
      </c>
      <c r="M43" s="126">
        <v>5.1605131212346675E-3</v>
      </c>
      <c r="N43" s="126">
        <v>1.5297150742305846E-3</v>
      </c>
      <c r="O43" s="126">
        <v>0</v>
      </c>
      <c r="P43" s="155">
        <v>0</v>
      </c>
      <c r="Q43" s="155">
        <v>0</v>
      </c>
      <c r="R43" s="155">
        <v>0</v>
      </c>
      <c r="S43" s="155">
        <v>0</v>
      </c>
      <c r="T43" s="155">
        <v>0</v>
      </c>
      <c r="U43" s="155">
        <v>3.9161757538857707E-3</v>
      </c>
      <c r="V43" s="155">
        <v>0</v>
      </c>
      <c r="W43" s="155"/>
      <c r="X43" s="155"/>
      <c r="Y43" s="155"/>
      <c r="Z43" s="155"/>
      <c r="AA43" s="121"/>
      <c r="AB43" s="121"/>
      <c r="AC43" s="121"/>
      <c r="AD43" s="121"/>
      <c r="AE43" s="121"/>
      <c r="AF43" s="121"/>
      <c r="AG43" s="121"/>
      <c r="AH43" s="121"/>
      <c r="AI43" s="121"/>
    </row>
    <row r="44" spans="1:35" x14ac:dyDescent="0.25">
      <c r="A44" s="121">
        <v>60</v>
      </c>
      <c r="B44" s="155">
        <v>0.63181462780333864</v>
      </c>
      <c r="C44" s="126">
        <v>0</v>
      </c>
      <c r="D44" s="126">
        <v>0</v>
      </c>
      <c r="E44" s="126">
        <v>0.5296065926064657</v>
      </c>
      <c r="F44" s="126">
        <v>0.35196649249795836</v>
      </c>
      <c r="G44" s="126">
        <v>0.14806456429564291</v>
      </c>
      <c r="H44" s="126">
        <v>7.6402648673464135E-2</v>
      </c>
      <c r="I44" s="126">
        <v>7.8766120646964935E-2</v>
      </c>
      <c r="J44" s="126">
        <v>7.0141310134655563E-2</v>
      </c>
      <c r="K44" s="126">
        <v>0</v>
      </c>
      <c r="L44" s="126">
        <v>0</v>
      </c>
      <c r="M44" s="126">
        <v>6.8267736418480308E-3</v>
      </c>
      <c r="N44" s="126">
        <v>3.9964299987669252E-3</v>
      </c>
      <c r="O44" s="126">
        <v>0</v>
      </c>
      <c r="P44" s="155">
        <v>0</v>
      </c>
      <c r="Q44" s="155">
        <v>0</v>
      </c>
      <c r="R44" s="155">
        <v>0</v>
      </c>
      <c r="S44" s="155">
        <v>0</v>
      </c>
      <c r="T44" s="155">
        <v>0</v>
      </c>
      <c r="U44" s="155">
        <v>7.8047657972228728E-3</v>
      </c>
      <c r="V44" s="155">
        <v>0</v>
      </c>
      <c r="W44" s="155"/>
      <c r="X44" s="155"/>
      <c r="Y44" s="155"/>
      <c r="Z44" s="155"/>
      <c r="AA44" s="121"/>
      <c r="AB44" s="121"/>
      <c r="AC44" s="121"/>
      <c r="AD44" s="121"/>
      <c r="AE44" s="121"/>
      <c r="AF44" s="121"/>
      <c r="AG44" s="121"/>
      <c r="AH44" s="121"/>
      <c r="AI44" s="121"/>
    </row>
    <row r="45" spans="1:35" x14ac:dyDescent="0.25">
      <c r="A45" s="121">
        <v>61</v>
      </c>
      <c r="B45" s="155">
        <v>0.58133120453308562</v>
      </c>
      <c r="C45" s="126">
        <v>0</v>
      </c>
      <c r="D45" s="126">
        <v>0</v>
      </c>
      <c r="E45" s="126">
        <v>0.54306695183820552</v>
      </c>
      <c r="F45" s="126">
        <v>0.36814812860324614</v>
      </c>
      <c r="G45" s="126">
        <v>0.15871925950714372</v>
      </c>
      <c r="H45" s="126">
        <v>8.575850146542377E-2</v>
      </c>
      <c r="I45" s="126">
        <v>8.6795765066252181E-2</v>
      </c>
      <c r="J45" s="126">
        <v>7.8471360603196594E-2</v>
      </c>
      <c r="K45" s="126">
        <v>0</v>
      </c>
      <c r="L45" s="126">
        <v>0</v>
      </c>
      <c r="M45" s="126">
        <v>9.5179426301051379E-3</v>
      </c>
      <c r="N45" s="126">
        <v>6.4415108657611764E-3</v>
      </c>
      <c r="O45" s="126">
        <v>0</v>
      </c>
      <c r="P45" s="155">
        <v>0</v>
      </c>
      <c r="Q45" s="155">
        <v>0</v>
      </c>
      <c r="R45" s="155">
        <v>0</v>
      </c>
      <c r="S45" s="155">
        <v>0</v>
      </c>
      <c r="T45" s="155">
        <v>0</v>
      </c>
      <c r="U45" s="155">
        <v>1.0989770469823289E-2</v>
      </c>
      <c r="V45" s="155">
        <v>0</v>
      </c>
      <c r="W45" s="155"/>
      <c r="X45" s="155"/>
      <c r="Y45" s="155"/>
      <c r="Z45" s="155"/>
      <c r="AA45" s="121"/>
      <c r="AB45" s="121"/>
      <c r="AC45" s="121"/>
      <c r="AD45" s="121"/>
      <c r="AE45" s="121"/>
      <c r="AF45" s="121"/>
      <c r="AG45" s="121"/>
      <c r="AH45" s="121"/>
      <c r="AI45" s="121"/>
    </row>
    <row r="46" spans="1:35" x14ac:dyDescent="0.25">
      <c r="A46" s="121">
        <v>62</v>
      </c>
      <c r="B46" s="155">
        <v>0.53680144703908339</v>
      </c>
      <c r="C46" s="126">
        <v>0</v>
      </c>
      <c r="D46" s="126">
        <v>0</v>
      </c>
      <c r="E46" s="126">
        <v>0.55498489136521867</v>
      </c>
      <c r="F46" s="126">
        <v>0.38682052292494673</v>
      </c>
      <c r="G46" s="126">
        <v>0.17017305017765771</v>
      </c>
      <c r="H46" s="126">
        <v>9.6738775031765797E-2</v>
      </c>
      <c r="I46" s="126">
        <v>9.562072833819539E-2</v>
      </c>
      <c r="J46" s="126">
        <v>8.8143555668978787E-2</v>
      </c>
      <c r="K46" s="126">
        <v>0</v>
      </c>
      <c r="L46" s="126">
        <v>0</v>
      </c>
      <c r="M46" s="126">
        <v>1.2675285604900676E-2</v>
      </c>
      <c r="N46" s="126">
        <v>8.3041901279784919E-3</v>
      </c>
      <c r="O46" s="126">
        <v>0</v>
      </c>
      <c r="P46" s="155">
        <v>0</v>
      </c>
      <c r="Q46" s="155">
        <v>0</v>
      </c>
      <c r="R46" s="155">
        <v>0</v>
      </c>
      <c r="S46" s="155">
        <v>0</v>
      </c>
      <c r="T46" s="155">
        <v>0</v>
      </c>
      <c r="U46" s="155">
        <v>1.5190027339437639E-2</v>
      </c>
      <c r="V46" s="155">
        <v>0</v>
      </c>
      <c r="W46" s="155"/>
      <c r="X46" s="155"/>
      <c r="Y46" s="155"/>
      <c r="Z46" s="155"/>
      <c r="AA46" s="121"/>
      <c r="AB46" s="121"/>
      <c r="AC46" s="121"/>
      <c r="AD46" s="121"/>
      <c r="AE46" s="121"/>
      <c r="AF46" s="121"/>
      <c r="AG46" s="121"/>
      <c r="AH46" s="121"/>
      <c r="AI46" s="121"/>
    </row>
    <row r="47" spans="1:35" x14ac:dyDescent="0.25">
      <c r="A47" s="121">
        <v>63</v>
      </c>
      <c r="B47" s="155">
        <v>0.49606314185518324</v>
      </c>
      <c r="C47" s="126">
        <v>0</v>
      </c>
      <c r="D47" s="126">
        <v>0</v>
      </c>
      <c r="E47" s="126">
        <v>0.56714202571252825</v>
      </c>
      <c r="F47" s="126">
        <v>0.40418485720421493</v>
      </c>
      <c r="G47" s="126">
        <v>0.18029899201821464</v>
      </c>
      <c r="H47" s="126">
        <v>0.10808989504367762</v>
      </c>
      <c r="I47" s="126">
        <v>0.10404303677614703</v>
      </c>
      <c r="J47" s="126">
        <v>9.8354112383185449E-2</v>
      </c>
      <c r="K47" s="126">
        <v>0</v>
      </c>
      <c r="L47" s="126">
        <v>0</v>
      </c>
      <c r="M47" s="126">
        <v>1.5827153535058695E-2</v>
      </c>
      <c r="N47" s="126">
        <v>1.1264085601226327E-2</v>
      </c>
      <c r="O47" s="126">
        <v>0</v>
      </c>
      <c r="P47" s="155">
        <v>0</v>
      </c>
      <c r="Q47" s="155">
        <v>0</v>
      </c>
      <c r="R47" s="155">
        <v>0</v>
      </c>
      <c r="S47" s="155">
        <v>0</v>
      </c>
      <c r="T47" s="155">
        <v>0</v>
      </c>
      <c r="U47" s="155">
        <v>1.8759914304395314E-2</v>
      </c>
      <c r="V47" s="155">
        <v>0</v>
      </c>
      <c r="W47" s="155"/>
      <c r="X47" s="155"/>
      <c r="Y47" s="155"/>
      <c r="Z47" s="155"/>
      <c r="AA47" s="121"/>
      <c r="AB47" s="121"/>
      <c r="AC47" s="121"/>
      <c r="AD47" s="121"/>
      <c r="AE47" s="121"/>
      <c r="AF47" s="121"/>
      <c r="AG47" s="121"/>
      <c r="AH47" s="121"/>
      <c r="AI47" s="121"/>
    </row>
    <row r="48" spans="1:35" x14ac:dyDescent="0.25">
      <c r="A48" s="121">
        <v>64</v>
      </c>
      <c r="B48" s="155">
        <v>0.45840665431402489</v>
      </c>
      <c r="C48" s="126">
        <v>0</v>
      </c>
      <c r="D48" s="126">
        <v>0</v>
      </c>
      <c r="E48" s="126">
        <v>0.58053266311097829</v>
      </c>
      <c r="F48" s="126">
        <v>0.42064056466649585</v>
      </c>
      <c r="G48" s="126">
        <v>0.19060287313732693</v>
      </c>
      <c r="H48" s="126">
        <v>0.12010391208364415</v>
      </c>
      <c r="I48" s="126">
        <v>0.11337028880844563</v>
      </c>
      <c r="J48" s="126">
        <v>0.10839384401254018</v>
      </c>
      <c r="K48" s="126">
        <v>1.0407022771579265E-3</v>
      </c>
      <c r="L48" s="126">
        <v>0</v>
      </c>
      <c r="M48" s="126">
        <v>1.8176534228417869E-2</v>
      </c>
      <c r="N48" s="126">
        <v>1.415536128040649E-2</v>
      </c>
      <c r="O48" s="126">
        <v>0</v>
      </c>
      <c r="P48" s="155">
        <v>0</v>
      </c>
      <c r="Q48" s="155">
        <v>0</v>
      </c>
      <c r="R48" s="155">
        <v>0</v>
      </c>
      <c r="S48" s="155">
        <v>0</v>
      </c>
      <c r="T48" s="155">
        <v>0</v>
      </c>
      <c r="U48" s="155">
        <v>2.3333423214849984E-2</v>
      </c>
      <c r="V48" s="155">
        <v>0</v>
      </c>
      <c r="W48" s="155"/>
      <c r="X48" s="155"/>
      <c r="Y48" s="155"/>
      <c r="Z48" s="155"/>
      <c r="AA48" s="121"/>
      <c r="AB48" s="121"/>
      <c r="AC48" s="121"/>
      <c r="AD48" s="121"/>
      <c r="AE48" s="121"/>
      <c r="AF48" s="121"/>
      <c r="AG48" s="121"/>
      <c r="AH48" s="121"/>
      <c r="AI48" s="121"/>
    </row>
    <row r="49" spans="1:35" x14ac:dyDescent="0.25">
      <c r="A49" s="121">
        <v>65</v>
      </c>
      <c r="B49" s="155">
        <v>0.42465324030998286</v>
      </c>
      <c r="C49" s="126">
        <v>0</v>
      </c>
      <c r="D49" s="126">
        <v>0</v>
      </c>
      <c r="E49" s="126">
        <v>0.59278474542331849</v>
      </c>
      <c r="F49" s="126">
        <v>0.43753123251038545</v>
      </c>
      <c r="G49" s="126">
        <v>0.20106852688945634</v>
      </c>
      <c r="H49" s="126">
        <v>0.13345706232173099</v>
      </c>
      <c r="I49" s="126">
        <v>0.12260948206074507</v>
      </c>
      <c r="J49" s="126">
        <v>0.1187833412457534</v>
      </c>
      <c r="K49" s="126">
        <v>2.232028112369981E-3</v>
      </c>
      <c r="L49" s="126">
        <v>0</v>
      </c>
      <c r="M49" s="126">
        <v>2.1552401021259968E-2</v>
      </c>
      <c r="N49" s="126">
        <v>1.7225832244385311E-2</v>
      </c>
      <c r="O49" s="126">
        <v>0</v>
      </c>
      <c r="P49" s="155">
        <v>0</v>
      </c>
      <c r="Q49" s="155">
        <v>0</v>
      </c>
      <c r="R49" s="155">
        <v>0</v>
      </c>
      <c r="S49" s="155">
        <v>0</v>
      </c>
      <c r="T49" s="155">
        <v>0</v>
      </c>
      <c r="U49" s="155">
        <v>2.749342448461024E-2</v>
      </c>
      <c r="V49" s="155">
        <v>4.9765067271433344E-4</v>
      </c>
      <c r="W49" s="155"/>
      <c r="X49" s="155"/>
      <c r="Y49" s="155"/>
      <c r="Z49" s="155"/>
      <c r="AA49" s="121"/>
      <c r="AB49" s="121"/>
      <c r="AC49" s="121"/>
      <c r="AD49" s="121"/>
      <c r="AE49" s="121"/>
      <c r="AF49" s="121"/>
      <c r="AG49" s="121"/>
      <c r="AH49" s="121"/>
      <c r="AI49" s="121"/>
    </row>
    <row r="50" spans="1:35" x14ac:dyDescent="0.25">
      <c r="A50" s="121">
        <v>66</v>
      </c>
      <c r="B50" s="155">
        <v>0.39089678148751394</v>
      </c>
      <c r="C50" s="126">
        <v>0</v>
      </c>
      <c r="D50" s="126">
        <v>0</v>
      </c>
      <c r="E50" s="126">
        <v>0.60589452385689646</v>
      </c>
      <c r="F50" s="126">
        <v>0.45401470236598296</v>
      </c>
      <c r="G50" s="126">
        <v>0.21051948967798148</v>
      </c>
      <c r="H50" s="126">
        <v>0.14611913943145996</v>
      </c>
      <c r="I50" s="126">
        <v>0.13126083316214204</v>
      </c>
      <c r="J50" s="126">
        <v>0.12964836212497927</v>
      </c>
      <c r="K50" s="126">
        <v>3.4735477308873298E-3</v>
      </c>
      <c r="L50" s="126">
        <v>0</v>
      </c>
      <c r="M50" s="126">
        <v>2.546713184480838E-2</v>
      </c>
      <c r="N50" s="126">
        <v>2.0189680725740344E-2</v>
      </c>
      <c r="O50" s="126">
        <v>0</v>
      </c>
      <c r="P50" s="155">
        <v>0</v>
      </c>
      <c r="Q50" s="155">
        <v>0</v>
      </c>
      <c r="R50" s="155">
        <v>0</v>
      </c>
      <c r="S50" s="155">
        <v>0</v>
      </c>
      <c r="T50" s="155">
        <v>0</v>
      </c>
      <c r="U50" s="155">
        <v>3.2359182605728697E-2</v>
      </c>
      <c r="V50" s="155">
        <v>1.9959333952474893E-3</v>
      </c>
      <c r="W50" s="155"/>
      <c r="X50" s="155"/>
      <c r="Y50" s="155"/>
      <c r="Z50" s="155"/>
      <c r="AA50" s="121"/>
      <c r="AB50" s="121"/>
      <c r="AC50" s="121"/>
      <c r="AD50" s="121"/>
      <c r="AE50" s="121"/>
      <c r="AF50" s="121"/>
      <c r="AG50" s="121"/>
      <c r="AH50" s="121"/>
      <c r="AI50" s="121"/>
    </row>
    <row r="51" spans="1:35" x14ac:dyDescent="0.25">
      <c r="A51" s="121">
        <v>67</v>
      </c>
      <c r="B51" s="155">
        <v>0.36193103753625772</v>
      </c>
      <c r="C51" s="126">
        <v>0</v>
      </c>
      <c r="D51" s="126">
        <v>0</v>
      </c>
      <c r="E51" s="126">
        <v>0.61843808839035019</v>
      </c>
      <c r="F51" s="126">
        <v>0.47096630575391757</v>
      </c>
      <c r="G51" s="126">
        <v>0.22092897440482179</v>
      </c>
      <c r="H51" s="126">
        <v>0.16053998221573806</v>
      </c>
      <c r="I51" s="126">
        <v>0.14072581575527818</v>
      </c>
      <c r="J51" s="126">
        <v>0.14120618740679483</v>
      </c>
      <c r="K51" s="126">
        <v>5.0898994373011633E-3</v>
      </c>
      <c r="L51" s="126">
        <v>0</v>
      </c>
      <c r="M51" s="126">
        <v>2.8601743065074511E-2</v>
      </c>
      <c r="N51" s="126">
        <v>2.3919122083255296E-2</v>
      </c>
      <c r="O51" s="126">
        <v>0</v>
      </c>
      <c r="P51" s="155">
        <v>0</v>
      </c>
      <c r="Q51" s="155">
        <v>0</v>
      </c>
      <c r="R51" s="155">
        <v>0</v>
      </c>
      <c r="S51" s="155">
        <v>0</v>
      </c>
      <c r="T51" s="155">
        <v>0</v>
      </c>
      <c r="U51" s="155">
        <v>3.8003288613870929E-2</v>
      </c>
      <c r="V51" s="155">
        <v>3.9045205710260575E-3</v>
      </c>
      <c r="W51" s="155"/>
      <c r="X51" s="155"/>
      <c r="Y51" s="155"/>
      <c r="Z51" s="155"/>
      <c r="AA51" s="121"/>
      <c r="AB51" s="121"/>
      <c r="AC51" s="121"/>
      <c r="AD51" s="121"/>
      <c r="AE51" s="121"/>
      <c r="AF51" s="121"/>
      <c r="AG51" s="121"/>
      <c r="AH51" s="121"/>
      <c r="AI51" s="121"/>
    </row>
    <row r="52" spans="1:35" x14ac:dyDescent="0.25">
      <c r="A52" s="121">
        <v>68</v>
      </c>
      <c r="B52" s="155">
        <v>0.33320043992697168</v>
      </c>
      <c r="C52" s="126">
        <v>0</v>
      </c>
      <c r="D52" s="126">
        <v>0</v>
      </c>
      <c r="E52" s="126">
        <v>0.63118694085412363</v>
      </c>
      <c r="F52" s="126">
        <v>0.4875827519852669</v>
      </c>
      <c r="G52" s="126">
        <v>0.2301577925581641</v>
      </c>
      <c r="H52" s="126">
        <v>0.17516669184403771</v>
      </c>
      <c r="I52" s="126">
        <v>0.14995827713024365</v>
      </c>
      <c r="J52" s="126">
        <v>0.15185968393612975</v>
      </c>
      <c r="K52" s="126">
        <v>6.9001980382687343E-3</v>
      </c>
      <c r="L52" s="126">
        <v>0</v>
      </c>
      <c r="M52" s="126">
        <v>3.1973323179752773E-2</v>
      </c>
      <c r="N52" s="126">
        <v>2.7235224041479288E-2</v>
      </c>
      <c r="O52" s="126">
        <v>0</v>
      </c>
      <c r="P52" s="155">
        <v>0</v>
      </c>
      <c r="Q52" s="155">
        <v>0</v>
      </c>
      <c r="R52" s="155">
        <v>0</v>
      </c>
      <c r="S52" s="155">
        <v>0</v>
      </c>
      <c r="T52" s="155">
        <v>0</v>
      </c>
      <c r="U52" s="155">
        <v>4.3165542448001158E-2</v>
      </c>
      <c r="V52" s="155">
        <v>5.3250786130814888E-3</v>
      </c>
      <c r="W52" s="155"/>
      <c r="X52" s="155"/>
      <c r="Y52" s="155"/>
      <c r="Z52" s="155"/>
      <c r="AA52" s="121"/>
      <c r="AB52" s="121"/>
      <c r="AC52" s="121"/>
      <c r="AD52" s="121"/>
      <c r="AE52" s="121"/>
      <c r="AF52" s="121"/>
      <c r="AG52" s="121"/>
      <c r="AH52" s="121"/>
      <c r="AI52" s="121"/>
    </row>
    <row r="53" spans="1:35" x14ac:dyDescent="0.25">
      <c r="A53" s="121">
        <v>69</v>
      </c>
      <c r="B53" s="155">
        <v>0.30785344602481735</v>
      </c>
      <c r="C53" s="126">
        <v>0</v>
      </c>
      <c r="D53" s="126">
        <v>0</v>
      </c>
      <c r="E53" s="126">
        <v>0.6432886615629817</v>
      </c>
      <c r="F53" s="126">
        <v>0.50417763691298545</v>
      </c>
      <c r="G53" s="126">
        <v>0.24060052365589568</v>
      </c>
      <c r="H53" s="126">
        <v>0.1903446890342671</v>
      </c>
      <c r="I53" s="126">
        <v>0.15943620471683781</v>
      </c>
      <c r="J53" s="126">
        <v>0.16328468959859305</v>
      </c>
      <c r="K53" s="126">
        <v>8.9364599484894891E-3</v>
      </c>
      <c r="L53" s="126">
        <v>0</v>
      </c>
      <c r="M53" s="126">
        <v>3.5945190496264684E-2</v>
      </c>
      <c r="N53" s="126">
        <v>3.0889098645322719E-2</v>
      </c>
      <c r="O53" s="126">
        <v>0</v>
      </c>
      <c r="P53" s="155">
        <v>0</v>
      </c>
      <c r="Q53" s="155">
        <v>0</v>
      </c>
      <c r="R53" s="155">
        <v>0</v>
      </c>
      <c r="S53" s="155">
        <v>0</v>
      </c>
      <c r="T53" s="155">
        <v>0</v>
      </c>
      <c r="U53" s="155">
        <v>4.9296505258163627E-2</v>
      </c>
      <c r="V53" s="155">
        <v>7.1912383508836329E-3</v>
      </c>
      <c r="W53" s="155"/>
      <c r="X53" s="155"/>
      <c r="Y53" s="155"/>
      <c r="Z53" s="155"/>
      <c r="AA53" s="121"/>
      <c r="AB53" s="121"/>
      <c r="AC53" s="121"/>
      <c r="AD53" s="121"/>
      <c r="AE53" s="121"/>
      <c r="AF53" s="121"/>
      <c r="AG53" s="121"/>
      <c r="AH53" s="121"/>
      <c r="AI53" s="121"/>
    </row>
    <row r="54" spans="1:35" x14ac:dyDescent="0.25">
      <c r="A54" s="121">
        <v>70</v>
      </c>
      <c r="B54" s="155">
        <v>0.2845049793702441</v>
      </c>
      <c r="C54" s="126">
        <v>0</v>
      </c>
      <c r="D54" s="126">
        <v>0</v>
      </c>
      <c r="E54" s="126">
        <v>0.65576508831540636</v>
      </c>
      <c r="F54" s="126">
        <v>0.52123386990205833</v>
      </c>
      <c r="G54" s="126">
        <v>0.24969059863859519</v>
      </c>
      <c r="H54" s="126">
        <v>0.20608575491482847</v>
      </c>
      <c r="I54" s="126">
        <v>0.16881973427491204</v>
      </c>
      <c r="J54" s="126">
        <v>0.1747972348437464</v>
      </c>
      <c r="K54" s="126">
        <v>1.1375273366875256E-2</v>
      </c>
      <c r="L54" s="126">
        <v>0</v>
      </c>
      <c r="M54" s="126">
        <v>3.9615671945553939E-2</v>
      </c>
      <c r="N54" s="126">
        <v>3.4261155465502763E-2</v>
      </c>
      <c r="O54" s="126">
        <v>0</v>
      </c>
      <c r="P54" s="155">
        <v>0</v>
      </c>
      <c r="Q54" s="155">
        <v>0</v>
      </c>
      <c r="R54" s="155">
        <v>0</v>
      </c>
      <c r="S54" s="155">
        <v>0</v>
      </c>
      <c r="T54" s="155">
        <v>0</v>
      </c>
      <c r="U54" s="155">
        <v>5.4726301275614578E-2</v>
      </c>
      <c r="V54" s="155">
        <v>8.9072071430787297E-3</v>
      </c>
      <c r="W54" s="155"/>
      <c r="X54" s="155"/>
      <c r="Y54" s="155"/>
      <c r="Z54" s="155"/>
      <c r="AA54" s="121"/>
      <c r="AB54" s="121"/>
      <c r="AC54" s="121"/>
      <c r="AD54" s="121"/>
      <c r="AE54" s="121"/>
      <c r="AF54" s="121"/>
      <c r="AG54" s="121"/>
      <c r="AH54" s="121"/>
      <c r="AI54" s="121"/>
    </row>
    <row r="55" spans="1:35" x14ac:dyDescent="0.25">
      <c r="A55" s="121">
        <v>71</v>
      </c>
      <c r="B55" s="155">
        <v>0.26223253903122623</v>
      </c>
      <c r="C55" s="126">
        <v>0</v>
      </c>
      <c r="D55" s="126">
        <v>0</v>
      </c>
      <c r="E55" s="126">
        <v>0.66804352041688064</v>
      </c>
      <c r="F55" s="126">
        <v>0.53803973476038447</v>
      </c>
      <c r="G55" s="126">
        <v>0.25975148093579292</v>
      </c>
      <c r="H55" s="126">
        <v>0.22205632358242564</v>
      </c>
      <c r="I55" s="126">
        <v>0.1776663902072759</v>
      </c>
      <c r="J55" s="126">
        <v>0.18585013285519597</v>
      </c>
      <c r="K55" s="126">
        <v>1.3612917064044912E-2</v>
      </c>
      <c r="L55" s="126">
        <v>0</v>
      </c>
      <c r="M55" s="126">
        <v>4.3949312142291808E-2</v>
      </c>
      <c r="N55" s="126">
        <v>3.7977462252449731E-2</v>
      </c>
      <c r="O55" s="126">
        <v>0</v>
      </c>
      <c r="P55" s="155">
        <v>0</v>
      </c>
      <c r="Q55" s="155">
        <v>0</v>
      </c>
      <c r="R55" s="155">
        <v>0</v>
      </c>
      <c r="S55" s="155">
        <v>0</v>
      </c>
      <c r="T55" s="155">
        <v>0</v>
      </c>
      <c r="U55" s="155">
        <v>5.9472849236598603E-2</v>
      </c>
      <c r="V55" s="155">
        <v>1.1011067741836682E-2</v>
      </c>
      <c r="W55" s="155"/>
      <c r="X55" s="155"/>
      <c r="Y55" s="155"/>
      <c r="Z55" s="155"/>
      <c r="AA55" s="121"/>
      <c r="AB55" s="121"/>
      <c r="AC55" s="121"/>
      <c r="AD55" s="121"/>
      <c r="AE55" s="121"/>
      <c r="AF55" s="121"/>
      <c r="AG55" s="121"/>
      <c r="AH55" s="121"/>
      <c r="AI55" s="121"/>
    </row>
    <row r="56" spans="1:35" x14ac:dyDescent="0.25">
      <c r="A56" s="121">
        <v>72</v>
      </c>
      <c r="B56" s="155">
        <v>0.24260339803545816</v>
      </c>
      <c r="C56" s="126">
        <v>0</v>
      </c>
      <c r="D56" s="126">
        <v>0</v>
      </c>
      <c r="E56" s="126">
        <v>0.68007612952523311</v>
      </c>
      <c r="F56" s="126">
        <v>0.55521053942596965</v>
      </c>
      <c r="G56" s="126">
        <v>0.26915600470264534</v>
      </c>
      <c r="H56" s="126">
        <v>0.23908521109356273</v>
      </c>
      <c r="I56" s="126">
        <v>0.18707013795980937</v>
      </c>
      <c r="J56" s="126">
        <v>0.19781538737848714</v>
      </c>
      <c r="K56" s="126">
        <v>1.5972406483088522E-2</v>
      </c>
      <c r="L56" s="126">
        <v>0</v>
      </c>
      <c r="M56" s="126">
        <v>4.8304025876941881E-2</v>
      </c>
      <c r="N56" s="126">
        <v>4.186140011228346E-2</v>
      </c>
      <c r="O56" s="126">
        <v>0</v>
      </c>
      <c r="P56" s="155">
        <v>0</v>
      </c>
      <c r="Q56" s="155">
        <v>0</v>
      </c>
      <c r="R56" s="155">
        <v>0</v>
      </c>
      <c r="S56" s="155">
        <v>0</v>
      </c>
      <c r="T56" s="155">
        <v>0</v>
      </c>
      <c r="U56" s="155">
        <v>6.7117110171384955E-2</v>
      </c>
      <c r="V56" s="155">
        <v>1.3127696961729121E-2</v>
      </c>
      <c r="W56" s="155"/>
      <c r="X56" s="155"/>
      <c r="Y56" s="155"/>
      <c r="Z56" s="155"/>
      <c r="AA56" s="121"/>
      <c r="AB56" s="121"/>
      <c r="AC56" s="121"/>
      <c r="AD56" s="121"/>
      <c r="AE56" s="121"/>
      <c r="AF56" s="121"/>
      <c r="AG56" s="121"/>
      <c r="AH56" s="121"/>
      <c r="AI56" s="121"/>
    </row>
    <row r="57" spans="1:35" x14ac:dyDescent="0.25">
      <c r="A57" s="121">
        <v>73</v>
      </c>
      <c r="B57" s="155">
        <v>0.22398206575277396</v>
      </c>
      <c r="C57" s="126">
        <v>1.2679984494519633E-3</v>
      </c>
      <c r="D57" s="126">
        <v>0</v>
      </c>
      <c r="E57" s="126">
        <v>0.69163913198723226</v>
      </c>
      <c r="F57" s="126">
        <v>0.57142008285803247</v>
      </c>
      <c r="G57" s="126">
        <v>0.27928548425905159</v>
      </c>
      <c r="H57" s="126">
        <v>0.25605654542489603</v>
      </c>
      <c r="I57" s="126">
        <v>0.19663250286239775</v>
      </c>
      <c r="J57" s="126">
        <v>0.20925359676409488</v>
      </c>
      <c r="K57" s="126">
        <v>1.8432126240890013E-2</v>
      </c>
      <c r="L57" s="126">
        <v>0</v>
      </c>
      <c r="M57" s="126">
        <v>5.2994632928451177E-2</v>
      </c>
      <c r="N57" s="126">
        <v>4.52338772368635E-2</v>
      </c>
      <c r="O57" s="126">
        <v>0</v>
      </c>
      <c r="P57" s="155">
        <v>0</v>
      </c>
      <c r="Q57" s="155">
        <v>7.9690744531340206E-4</v>
      </c>
      <c r="R57" s="155">
        <v>0</v>
      </c>
      <c r="S57" s="155">
        <v>0</v>
      </c>
      <c r="T57" s="155">
        <v>0</v>
      </c>
      <c r="U57" s="155">
        <v>7.327887387770031E-2</v>
      </c>
      <c r="V57" s="155">
        <v>1.5390406438143512E-2</v>
      </c>
      <c r="W57" s="155"/>
      <c r="X57" s="155"/>
      <c r="Y57" s="155"/>
      <c r="Z57" s="155"/>
      <c r="AA57" s="121"/>
      <c r="AB57" s="121"/>
      <c r="AC57" s="121"/>
      <c r="AD57" s="121"/>
      <c r="AE57" s="121"/>
      <c r="AF57" s="121"/>
      <c r="AG57" s="121"/>
      <c r="AH57" s="121"/>
      <c r="AI57" s="121"/>
    </row>
    <row r="58" spans="1:35" x14ac:dyDescent="0.25">
      <c r="A58" s="121">
        <v>74</v>
      </c>
      <c r="B58" s="155">
        <v>0.20683251810999989</v>
      </c>
      <c r="C58" s="126">
        <v>4.6690935283395154E-3</v>
      </c>
      <c r="D58" s="126">
        <v>0</v>
      </c>
      <c r="E58" s="126">
        <v>0.70323046292247027</v>
      </c>
      <c r="F58" s="126">
        <v>0.58800816872738038</v>
      </c>
      <c r="G58" s="126">
        <v>0.28864474144418933</v>
      </c>
      <c r="H58" s="126">
        <v>0.27279814421481363</v>
      </c>
      <c r="I58" s="126">
        <v>0.2061807663584781</v>
      </c>
      <c r="J58" s="126">
        <v>0.22060051033036265</v>
      </c>
      <c r="K58" s="126">
        <v>2.1048355848363072E-2</v>
      </c>
      <c r="L58" s="126">
        <v>0</v>
      </c>
      <c r="M58" s="126">
        <v>5.7018579874411911E-2</v>
      </c>
      <c r="N58" s="126">
        <v>4.9085108442926087E-2</v>
      </c>
      <c r="O58" s="126">
        <v>0</v>
      </c>
      <c r="P58" s="155">
        <v>0</v>
      </c>
      <c r="Q58" s="155">
        <v>1.8468497823120656E-3</v>
      </c>
      <c r="R58" s="155">
        <v>0</v>
      </c>
      <c r="S58" s="155">
        <v>0</v>
      </c>
      <c r="T58" s="155">
        <v>0</v>
      </c>
      <c r="U58" s="155">
        <v>8.1836312317609933E-2</v>
      </c>
      <c r="V58" s="155">
        <v>1.754312801325502E-2</v>
      </c>
      <c r="W58" s="155"/>
      <c r="X58" s="155"/>
      <c r="Y58" s="155"/>
      <c r="Z58" s="155"/>
      <c r="AA58" s="121"/>
      <c r="AB58" s="121"/>
      <c r="AC58" s="121"/>
      <c r="AD58" s="121"/>
      <c r="AE58" s="121"/>
      <c r="AF58" s="121"/>
      <c r="AG58" s="121"/>
      <c r="AH58" s="121"/>
      <c r="AI58" s="121"/>
    </row>
    <row r="59" spans="1:35" x14ac:dyDescent="0.25">
      <c r="A59" s="121">
        <v>75</v>
      </c>
      <c r="B59" s="155">
        <v>0.19070704444242234</v>
      </c>
      <c r="C59" s="126">
        <v>6.4118994922537009E-3</v>
      </c>
      <c r="D59" s="126">
        <v>0</v>
      </c>
      <c r="E59" s="126">
        <v>0.71460682024137834</v>
      </c>
      <c r="F59" s="126">
        <v>0.60469271324549889</v>
      </c>
      <c r="G59" s="126">
        <v>0.29932865930947128</v>
      </c>
      <c r="H59" s="126">
        <v>0.2895178729583498</v>
      </c>
      <c r="I59" s="126">
        <v>0.21541661442246848</v>
      </c>
      <c r="J59" s="126">
        <v>0.2321759307009261</v>
      </c>
      <c r="K59" s="126">
        <v>2.3796679257167774E-2</v>
      </c>
      <c r="L59" s="126">
        <v>0</v>
      </c>
      <c r="M59" s="126">
        <v>6.1832048243083158E-2</v>
      </c>
      <c r="N59" s="126">
        <v>5.2622374228005558E-2</v>
      </c>
      <c r="O59" s="126">
        <v>0</v>
      </c>
      <c r="P59" s="155">
        <v>0</v>
      </c>
      <c r="Q59" s="155">
        <v>2.8768031975457149E-3</v>
      </c>
      <c r="R59" s="155">
        <v>0</v>
      </c>
      <c r="S59" s="155">
        <v>0</v>
      </c>
      <c r="T59" s="155">
        <v>0</v>
      </c>
      <c r="U59" s="155">
        <v>8.5065271115201652E-2</v>
      </c>
      <c r="V59" s="155">
        <v>2.0164241324466786E-2</v>
      </c>
      <c r="W59" s="155"/>
      <c r="X59" s="155"/>
      <c r="Y59" s="155"/>
      <c r="Z59" s="155"/>
      <c r="AA59" s="121"/>
      <c r="AB59" s="121"/>
      <c r="AC59" s="121"/>
      <c r="AD59" s="121"/>
      <c r="AE59" s="121"/>
      <c r="AF59" s="121"/>
      <c r="AG59" s="121"/>
      <c r="AH59" s="121"/>
      <c r="AI59" s="121"/>
    </row>
    <row r="60" spans="1:35" x14ac:dyDescent="0.25">
      <c r="A60" s="121">
        <v>76</v>
      </c>
      <c r="B60" s="155">
        <v>0.17585743575117307</v>
      </c>
      <c r="C60" s="126">
        <v>9.6243859876983251E-3</v>
      </c>
      <c r="D60" s="126">
        <v>0</v>
      </c>
      <c r="E60" s="126">
        <v>0.72557624553051547</v>
      </c>
      <c r="F60" s="126">
        <v>0.62071307323798108</v>
      </c>
      <c r="G60" s="126">
        <v>0.30874546225554278</v>
      </c>
      <c r="H60" s="126">
        <v>0.30644129032025685</v>
      </c>
      <c r="I60" s="126">
        <v>0.22506772466790526</v>
      </c>
      <c r="J60" s="126">
        <v>0.24349720023420723</v>
      </c>
      <c r="K60" s="126">
        <v>2.6859997496652244E-2</v>
      </c>
      <c r="L60" s="126">
        <v>0</v>
      </c>
      <c r="M60" s="126">
        <v>6.6008306992124524E-2</v>
      </c>
      <c r="N60" s="126">
        <v>5.7945503077470241E-2</v>
      </c>
      <c r="O60" s="126">
        <v>0</v>
      </c>
      <c r="P60" s="155">
        <v>0</v>
      </c>
      <c r="Q60" s="155">
        <v>4.4160515846433813E-3</v>
      </c>
      <c r="R60" s="155">
        <v>0</v>
      </c>
      <c r="S60" s="155">
        <v>0</v>
      </c>
      <c r="T60" s="155">
        <v>0</v>
      </c>
      <c r="U60" s="155">
        <v>9.2000861137849457E-2</v>
      </c>
      <c r="V60" s="155">
        <v>2.3046681512658995E-2</v>
      </c>
      <c r="W60" s="155"/>
      <c r="X60" s="155"/>
      <c r="Y60" s="155"/>
      <c r="Z60" s="155"/>
      <c r="AA60" s="121"/>
      <c r="AB60" s="121"/>
      <c r="AC60" s="121"/>
      <c r="AD60" s="121"/>
      <c r="AE60" s="121"/>
      <c r="AF60" s="121"/>
      <c r="AG60" s="121"/>
      <c r="AH60" s="121"/>
      <c r="AI60" s="121"/>
    </row>
    <row r="61" spans="1:35" x14ac:dyDescent="0.25">
      <c r="A61" s="121">
        <v>77</v>
      </c>
      <c r="B61" s="155">
        <v>0.16264124955925854</v>
      </c>
      <c r="C61" s="126">
        <v>1.3728062184971803E-2</v>
      </c>
      <c r="D61" s="126">
        <v>0</v>
      </c>
      <c r="E61" s="126">
        <v>0.73677480760510927</v>
      </c>
      <c r="F61" s="126">
        <v>0.63647869503057042</v>
      </c>
      <c r="G61" s="126">
        <v>0.31965356098060616</v>
      </c>
      <c r="H61" s="126">
        <v>0.32356133185730274</v>
      </c>
      <c r="I61" s="126">
        <v>0.23481146790974847</v>
      </c>
      <c r="J61" s="126">
        <v>0.25439732737086235</v>
      </c>
      <c r="K61" s="126">
        <v>3.0179845780012846E-2</v>
      </c>
      <c r="L61" s="126">
        <v>0</v>
      </c>
      <c r="M61" s="126">
        <v>7.0879169831078323E-2</v>
      </c>
      <c r="N61" s="126">
        <v>6.2072529930771468E-2</v>
      </c>
      <c r="O61" s="126">
        <v>0</v>
      </c>
      <c r="P61" s="155">
        <v>7.5463954498027226E-4</v>
      </c>
      <c r="Q61" s="155">
        <v>5.5179534793770657E-3</v>
      </c>
      <c r="R61" s="155">
        <v>0</v>
      </c>
      <c r="S61" s="155">
        <v>0</v>
      </c>
      <c r="T61" s="155">
        <v>0</v>
      </c>
      <c r="U61" s="155">
        <v>0.10075224155656329</v>
      </c>
      <c r="V61" s="155">
        <v>2.5733123467910606E-2</v>
      </c>
      <c r="W61" s="155"/>
      <c r="X61" s="155"/>
      <c r="Y61" s="155"/>
      <c r="Z61" s="155"/>
      <c r="AA61" s="121"/>
      <c r="AB61" s="121"/>
      <c r="AC61" s="121"/>
      <c r="AD61" s="121"/>
      <c r="AE61" s="121"/>
      <c r="AF61" s="121"/>
      <c r="AG61" s="121"/>
      <c r="AH61" s="121"/>
      <c r="AI61" s="121"/>
    </row>
    <row r="62" spans="1:35" x14ac:dyDescent="0.25">
      <c r="A62" s="121">
        <v>78</v>
      </c>
      <c r="B62" s="155">
        <v>0.15009455828739438</v>
      </c>
      <c r="C62" s="126">
        <v>1.7008360522057543E-2</v>
      </c>
      <c r="D62" s="126">
        <v>0</v>
      </c>
      <c r="E62" s="126">
        <v>0.74770971781391682</v>
      </c>
      <c r="F62" s="126">
        <v>0.65226781141165469</v>
      </c>
      <c r="G62" s="126">
        <v>0.32966860027059819</v>
      </c>
      <c r="H62" s="126">
        <v>0.34058759112728793</v>
      </c>
      <c r="I62" s="126">
        <v>0.24507762845981271</v>
      </c>
      <c r="J62" s="126">
        <v>0.26495027788516906</v>
      </c>
      <c r="K62" s="126">
        <v>3.3594087234960872E-2</v>
      </c>
      <c r="L62" s="126">
        <v>0</v>
      </c>
      <c r="M62" s="126">
        <v>7.5290611451635625E-2</v>
      </c>
      <c r="N62" s="126">
        <v>6.5320388012566816E-2</v>
      </c>
      <c r="O62" s="126">
        <v>0</v>
      </c>
      <c r="P62" s="155">
        <v>2.2671489536992438E-3</v>
      </c>
      <c r="Q62" s="155">
        <v>6.9527760226826846E-3</v>
      </c>
      <c r="R62" s="155">
        <v>0</v>
      </c>
      <c r="S62" s="155">
        <v>0</v>
      </c>
      <c r="T62" s="155">
        <v>0</v>
      </c>
      <c r="U62" s="155">
        <v>0.10715621272744409</v>
      </c>
      <c r="V62" s="155">
        <v>2.8941460172885906E-2</v>
      </c>
      <c r="W62" s="155"/>
      <c r="X62" s="155"/>
      <c r="Y62" s="155"/>
      <c r="Z62" s="155"/>
      <c r="AA62" s="121"/>
      <c r="AB62" s="121"/>
      <c r="AC62" s="121"/>
      <c r="AD62" s="121"/>
      <c r="AE62" s="121"/>
      <c r="AF62" s="121"/>
      <c r="AG62" s="121"/>
      <c r="AH62" s="121"/>
      <c r="AI62" s="121"/>
    </row>
    <row r="63" spans="1:35" x14ac:dyDescent="0.25">
      <c r="A63" s="121">
        <v>79</v>
      </c>
      <c r="B63" s="155">
        <v>0.13840344665428786</v>
      </c>
      <c r="C63" s="126">
        <v>2.2220288455248465E-2</v>
      </c>
      <c r="D63" s="126">
        <v>0</v>
      </c>
      <c r="E63" s="126">
        <v>0.75762832820640635</v>
      </c>
      <c r="F63" s="126">
        <v>0.66804058014736656</v>
      </c>
      <c r="G63" s="126">
        <v>0.3406967506219899</v>
      </c>
      <c r="H63" s="126">
        <v>0.35690314591620265</v>
      </c>
      <c r="I63" s="126">
        <v>0.25550722910528195</v>
      </c>
      <c r="J63" s="126">
        <v>0.27530470354057535</v>
      </c>
      <c r="K63" s="126">
        <v>3.746092760187341E-2</v>
      </c>
      <c r="L63" s="126">
        <v>0</v>
      </c>
      <c r="M63" s="126">
        <v>7.9846146862392636E-2</v>
      </c>
      <c r="N63" s="126">
        <v>6.9927757397737655E-2</v>
      </c>
      <c r="O63" s="126">
        <v>0</v>
      </c>
      <c r="P63" s="155">
        <v>3.8140083035709364E-3</v>
      </c>
      <c r="Q63" s="155">
        <v>8.4828649385586749E-3</v>
      </c>
      <c r="R63" s="155">
        <v>0</v>
      </c>
      <c r="S63" s="155">
        <v>0</v>
      </c>
      <c r="T63" s="155">
        <v>0</v>
      </c>
      <c r="U63" s="155">
        <v>0.11465815194309055</v>
      </c>
      <c r="V63" s="155">
        <v>3.2076297694545959E-2</v>
      </c>
      <c r="W63" s="155"/>
      <c r="X63" s="155"/>
      <c r="Y63" s="155"/>
      <c r="Z63" s="155"/>
      <c r="AA63" s="121"/>
      <c r="AB63" s="121"/>
      <c r="AC63" s="121"/>
      <c r="AD63" s="121"/>
      <c r="AE63" s="121"/>
      <c r="AF63" s="121"/>
      <c r="AG63" s="121"/>
      <c r="AH63" s="121"/>
      <c r="AI63" s="121"/>
    </row>
    <row r="64" spans="1:35" x14ac:dyDescent="0.25">
      <c r="A64" s="121">
        <v>80</v>
      </c>
      <c r="B64" s="155">
        <v>0.12766560822633768</v>
      </c>
      <c r="C64" s="126">
        <v>2.7357409147047328E-2</v>
      </c>
      <c r="D64" s="126">
        <v>0</v>
      </c>
      <c r="E64" s="126">
        <v>0.76809519225421485</v>
      </c>
      <c r="F64" s="126">
        <v>0.68331060192205273</v>
      </c>
      <c r="G64" s="126">
        <v>0.35128104391611598</v>
      </c>
      <c r="H64" s="126">
        <v>0.37242048538574435</v>
      </c>
      <c r="I64" s="126">
        <v>0.26609763320012042</v>
      </c>
      <c r="J64" s="126">
        <v>0.28463036873927672</v>
      </c>
      <c r="K64" s="126">
        <v>4.1352730289946918E-2</v>
      </c>
      <c r="L64" s="126">
        <v>0</v>
      </c>
      <c r="M64" s="126">
        <v>8.4781188592970402E-2</v>
      </c>
      <c r="N64" s="126">
        <v>7.3345123931010628E-2</v>
      </c>
      <c r="O64" s="126">
        <v>7.2457517504505233E-4</v>
      </c>
      <c r="P64" s="155">
        <v>5.8422835499840602E-3</v>
      </c>
      <c r="Q64" s="155">
        <v>1.0332545181890015E-2</v>
      </c>
      <c r="R64" s="155">
        <v>0</v>
      </c>
      <c r="S64" s="155">
        <v>0</v>
      </c>
      <c r="T64" s="155">
        <v>0</v>
      </c>
      <c r="U64" s="155">
        <v>0.12244121508680157</v>
      </c>
      <c r="V64" s="155">
        <v>3.5539854804983319E-2</v>
      </c>
      <c r="W64" s="155"/>
      <c r="X64" s="155"/>
      <c r="Y64" s="155"/>
      <c r="Z64" s="155"/>
      <c r="AA64" s="121"/>
      <c r="AB64" s="121"/>
      <c r="AC64" s="121"/>
      <c r="AD64" s="121"/>
      <c r="AE64" s="121"/>
      <c r="AF64" s="121"/>
      <c r="AG64" s="121"/>
      <c r="AH64" s="121"/>
      <c r="AI64" s="121"/>
    </row>
    <row r="65" spans="1:35" x14ac:dyDescent="0.25">
      <c r="A65" s="121">
        <v>81</v>
      </c>
      <c r="B65" s="155">
        <v>0.11783384729034645</v>
      </c>
      <c r="C65" s="126">
        <v>3.1396122659863759E-2</v>
      </c>
      <c r="D65" s="126">
        <v>0</v>
      </c>
      <c r="E65" s="126">
        <v>0.77778662348379768</v>
      </c>
      <c r="F65" s="126">
        <v>0.69907058984008696</v>
      </c>
      <c r="G65" s="126">
        <v>0.36216480863320444</v>
      </c>
      <c r="H65" s="126">
        <v>0.3883989666658102</v>
      </c>
      <c r="I65" s="126">
        <v>0.27750388375250806</v>
      </c>
      <c r="J65" s="126">
        <v>0.29501305936101024</v>
      </c>
      <c r="K65" s="126">
        <v>4.5831202856567034E-2</v>
      </c>
      <c r="L65" s="126">
        <v>0</v>
      </c>
      <c r="M65" s="126">
        <v>8.9365771573345146E-2</v>
      </c>
      <c r="N65" s="126">
        <v>7.7556663909279774E-2</v>
      </c>
      <c r="O65" s="126">
        <v>2.8106517683302301E-3</v>
      </c>
      <c r="P65" s="155">
        <v>8.6598311708220421E-3</v>
      </c>
      <c r="Q65" s="155">
        <v>1.2421005324207406E-2</v>
      </c>
      <c r="R65" s="155">
        <v>0</v>
      </c>
      <c r="S65" s="155">
        <v>0</v>
      </c>
      <c r="T65" s="155">
        <v>0</v>
      </c>
      <c r="U65" s="155">
        <v>0.12976365942253851</v>
      </c>
      <c r="V65" s="155">
        <v>3.9217400474467978E-2</v>
      </c>
      <c r="W65" s="155"/>
      <c r="X65" s="155"/>
      <c r="Y65" s="155"/>
      <c r="Z65" s="155"/>
      <c r="AA65" s="121"/>
      <c r="AB65" s="121"/>
      <c r="AC65" s="121"/>
      <c r="AD65" s="121"/>
      <c r="AE65" s="121"/>
      <c r="AF65" s="121"/>
      <c r="AG65" s="121"/>
      <c r="AH65" s="121"/>
      <c r="AI65" s="121"/>
    </row>
    <row r="66" spans="1:35" x14ac:dyDescent="0.25">
      <c r="A66" s="121">
        <v>82</v>
      </c>
      <c r="B66" s="155">
        <v>0.1088214459236528</v>
      </c>
      <c r="C66" s="126">
        <v>3.6970864055697376E-2</v>
      </c>
      <c r="D66" s="126">
        <v>2.2131159744253853E-4</v>
      </c>
      <c r="E66" s="126">
        <v>0.7879270791073254</v>
      </c>
      <c r="F66" s="126">
        <v>0.71405819962471362</v>
      </c>
      <c r="G66" s="126">
        <v>0.37361139069166921</v>
      </c>
      <c r="H66" s="126">
        <v>0.40310409563780003</v>
      </c>
      <c r="I66" s="126">
        <v>0.2892599187572617</v>
      </c>
      <c r="J66" s="126">
        <v>0.30475152619161361</v>
      </c>
      <c r="K66" s="126">
        <v>5.0244538119792528E-2</v>
      </c>
      <c r="L66" s="126">
        <v>0</v>
      </c>
      <c r="M66" s="126">
        <v>9.4385910488891389E-2</v>
      </c>
      <c r="N66" s="126">
        <v>8.0869389993156099E-2</v>
      </c>
      <c r="O66" s="126">
        <v>4.2655042029514749E-3</v>
      </c>
      <c r="P66" s="155">
        <v>1.1972842580939452E-2</v>
      </c>
      <c r="Q66" s="155">
        <v>1.4811226601809925E-2</v>
      </c>
      <c r="R66" s="155">
        <v>1.295269500806084E-3</v>
      </c>
      <c r="S66" s="155">
        <v>0</v>
      </c>
      <c r="T66" s="155">
        <v>0</v>
      </c>
      <c r="U66" s="155">
        <v>0.137705444087834</v>
      </c>
      <c r="V66" s="155">
        <v>4.3115856374913178E-2</v>
      </c>
      <c r="W66" s="155"/>
      <c r="X66" s="155"/>
      <c r="Y66" s="155"/>
      <c r="Z66" s="155"/>
      <c r="AA66" s="121"/>
      <c r="AB66" s="121"/>
      <c r="AC66" s="121"/>
      <c r="AD66" s="121"/>
      <c r="AE66" s="121"/>
      <c r="AF66" s="121"/>
      <c r="AG66" s="121"/>
      <c r="AH66" s="121"/>
      <c r="AI66" s="121"/>
    </row>
    <row r="67" spans="1:35" x14ac:dyDescent="0.25">
      <c r="A67" s="121">
        <v>83</v>
      </c>
      <c r="B67" s="155">
        <v>0.1002122364642295</v>
      </c>
      <c r="C67" s="126">
        <v>4.2963320052664122E-2</v>
      </c>
      <c r="D67" s="126">
        <v>2.2131159744253853E-4</v>
      </c>
      <c r="E67" s="126">
        <v>0.79658060179950607</v>
      </c>
      <c r="F67" s="126">
        <v>0.72815933337740102</v>
      </c>
      <c r="G67" s="126">
        <v>0.38443835274485683</v>
      </c>
      <c r="H67" s="126">
        <v>0.4181806315525729</v>
      </c>
      <c r="I67" s="126">
        <v>0.30151276650203507</v>
      </c>
      <c r="J67" s="126">
        <v>0.31353867547960013</v>
      </c>
      <c r="K67" s="126">
        <v>5.4904357893649121E-2</v>
      </c>
      <c r="L67" s="126">
        <v>0</v>
      </c>
      <c r="M67" s="126">
        <v>9.9445646512846209E-2</v>
      </c>
      <c r="N67" s="126">
        <v>8.5568682132484961E-2</v>
      </c>
      <c r="O67" s="126">
        <v>6.8556309049170195E-3</v>
      </c>
      <c r="P67" s="155">
        <v>1.5455875674372241E-2</v>
      </c>
      <c r="Q67" s="155">
        <v>1.7376235192040377E-2</v>
      </c>
      <c r="R67" s="155">
        <v>5.5443510599773897E-3</v>
      </c>
      <c r="S67" s="155">
        <v>0</v>
      </c>
      <c r="T67" s="155">
        <v>0</v>
      </c>
      <c r="U67" s="155">
        <v>0.14599709948226153</v>
      </c>
      <c r="V67" s="155">
        <v>4.7050531904625721E-2</v>
      </c>
      <c r="W67" s="155"/>
      <c r="X67" s="155"/>
      <c r="Y67" s="155"/>
      <c r="Z67" s="155"/>
      <c r="AA67" s="121"/>
      <c r="AB67" s="121"/>
      <c r="AC67" s="121"/>
      <c r="AD67" s="121"/>
      <c r="AE67" s="121"/>
      <c r="AF67" s="121"/>
      <c r="AG67" s="121"/>
      <c r="AH67" s="121"/>
      <c r="AI67" s="121"/>
    </row>
    <row r="68" spans="1:35" x14ac:dyDescent="0.25">
      <c r="A68" s="121">
        <v>84</v>
      </c>
      <c r="B68" s="155">
        <v>9.2436195151254952E-2</v>
      </c>
      <c r="C68" s="126">
        <v>4.9618395272354586E-2</v>
      </c>
      <c r="D68" s="126">
        <v>7.3982160904569516E-4</v>
      </c>
      <c r="E68" s="126">
        <v>0.80537206734198263</v>
      </c>
      <c r="F68" s="126">
        <v>0.74221831280567263</v>
      </c>
      <c r="G68" s="126">
        <v>0.39520396428832194</v>
      </c>
      <c r="H68" s="126">
        <v>0.43226276746797943</v>
      </c>
      <c r="I68" s="126">
        <v>0.31432961356022493</v>
      </c>
      <c r="J68" s="126">
        <v>0.32272370557420238</v>
      </c>
      <c r="K68" s="126">
        <v>6.0213831214287687E-2</v>
      </c>
      <c r="L68" s="126">
        <v>0</v>
      </c>
      <c r="M68" s="126">
        <v>0.10417346049890397</v>
      </c>
      <c r="N68" s="126">
        <v>8.9229668544909671E-2</v>
      </c>
      <c r="O68" s="126">
        <v>9.0992491988941288E-3</v>
      </c>
      <c r="P68" s="155">
        <v>1.9227778343242442E-2</v>
      </c>
      <c r="Q68" s="155">
        <v>1.9944751999132544E-2</v>
      </c>
      <c r="R68" s="155">
        <v>8.5319758419867258E-3</v>
      </c>
      <c r="S68" s="155">
        <v>0</v>
      </c>
      <c r="T68" s="155">
        <v>0</v>
      </c>
      <c r="U68" s="155">
        <v>0.15341824123062972</v>
      </c>
      <c r="V68" s="155">
        <v>5.140229846111162E-2</v>
      </c>
      <c r="W68" s="155"/>
      <c r="X68" s="155"/>
      <c r="Y68" s="155"/>
      <c r="Z68" s="155"/>
      <c r="AA68" s="121"/>
      <c r="AB68" s="121"/>
      <c r="AC68" s="121"/>
      <c r="AD68" s="121"/>
      <c r="AE68" s="121"/>
      <c r="AF68" s="121"/>
      <c r="AG68" s="121"/>
      <c r="AH68" s="121"/>
      <c r="AI68" s="121"/>
    </row>
    <row r="69" spans="1:35" x14ac:dyDescent="0.25">
      <c r="A69" s="121">
        <v>85</v>
      </c>
      <c r="B69" s="155">
        <v>8.5335315898473624E-2</v>
      </c>
      <c r="C69" s="126">
        <v>5.6266238815848579E-2</v>
      </c>
      <c r="D69" s="126">
        <v>7.3982160904569516E-4</v>
      </c>
      <c r="E69" s="126">
        <v>0.81387153920662292</v>
      </c>
      <c r="F69" s="126">
        <v>0.756600856335501</v>
      </c>
      <c r="G69" s="126">
        <v>0.40673283470783123</v>
      </c>
      <c r="H69" s="126">
        <v>0.44571058178780004</v>
      </c>
      <c r="I69" s="126">
        <v>0.32772085462917838</v>
      </c>
      <c r="J69" s="126">
        <v>0.33294975639732477</v>
      </c>
      <c r="K69" s="126">
        <v>6.6481830035152747E-2</v>
      </c>
      <c r="L69" s="126">
        <v>0</v>
      </c>
      <c r="M69" s="126">
        <v>0.10937128284650843</v>
      </c>
      <c r="N69" s="126">
        <v>9.3815829640532089E-2</v>
      </c>
      <c r="O69" s="126">
        <v>1.250325191683839E-2</v>
      </c>
      <c r="P69" s="155">
        <v>2.3047377440730637E-2</v>
      </c>
      <c r="Q69" s="155">
        <v>2.3402276186911826E-2</v>
      </c>
      <c r="R69" s="155">
        <v>1.1662927557072537E-2</v>
      </c>
      <c r="S69" s="155">
        <v>0</v>
      </c>
      <c r="T69" s="155">
        <v>0</v>
      </c>
      <c r="U69" s="155">
        <v>0.16235807683266978</v>
      </c>
      <c r="V69" s="155">
        <v>5.602627963210121E-2</v>
      </c>
      <c r="W69" s="155"/>
      <c r="X69" s="155"/>
      <c r="Y69" s="155"/>
      <c r="Z69" s="155"/>
      <c r="AA69" s="121"/>
      <c r="AB69" s="121"/>
      <c r="AC69" s="121"/>
      <c r="AD69" s="121"/>
      <c r="AE69" s="121"/>
      <c r="AF69" s="121"/>
      <c r="AG69" s="121"/>
      <c r="AH69" s="121"/>
      <c r="AI69" s="121"/>
    </row>
    <row r="70" spans="1:35" x14ac:dyDescent="0.25">
      <c r="A70" s="121">
        <v>86</v>
      </c>
      <c r="B70" s="155">
        <v>7.8666690579520998E-2</v>
      </c>
      <c r="C70" s="126">
        <v>6.3944811315760727E-2</v>
      </c>
      <c r="D70" s="126">
        <v>9.1028831629565415E-4</v>
      </c>
      <c r="E70" s="126">
        <v>0.82183714321109447</v>
      </c>
      <c r="F70" s="126">
        <v>0.76952255912215373</v>
      </c>
      <c r="G70" s="126">
        <v>0.4167916896393617</v>
      </c>
      <c r="H70" s="126">
        <v>0.45901275427777516</v>
      </c>
      <c r="I70" s="126">
        <v>0.34223245103210703</v>
      </c>
      <c r="J70" s="126">
        <v>0.34294423665478574</v>
      </c>
      <c r="K70" s="126">
        <v>7.2607735049395591E-2</v>
      </c>
      <c r="L70" s="126">
        <v>0</v>
      </c>
      <c r="M70" s="126">
        <v>0.11429643764742338</v>
      </c>
      <c r="N70" s="126">
        <v>9.8093812886945908E-2</v>
      </c>
      <c r="O70" s="126">
        <v>1.5795383905307537E-2</v>
      </c>
      <c r="P70" s="155">
        <v>2.7227428963212705E-2</v>
      </c>
      <c r="Q70" s="155">
        <v>2.7373204482057024E-2</v>
      </c>
      <c r="R70" s="155">
        <v>1.5453610678552786E-2</v>
      </c>
      <c r="S70" s="155">
        <v>1.0803813497774662E-3</v>
      </c>
      <c r="T70" s="155">
        <v>0</v>
      </c>
      <c r="U70" s="155">
        <v>0.17027042166917716</v>
      </c>
      <c r="V70" s="155">
        <v>6.0861607342961248E-2</v>
      </c>
      <c r="W70" s="155"/>
      <c r="X70" s="155"/>
      <c r="Y70" s="155"/>
      <c r="Z70" s="155"/>
      <c r="AA70" s="121"/>
      <c r="AB70" s="121"/>
      <c r="AC70" s="121"/>
      <c r="AD70" s="121"/>
      <c r="AE70" s="121"/>
      <c r="AF70" s="121"/>
      <c r="AG70" s="121"/>
      <c r="AH70" s="121"/>
      <c r="AI70" s="121"/>
    </row>
    <row r="71" spans="1:35" x14ac:dyDescent="0.25">
      <c r="A71" s="121">
        <v>87</v>
      </c>
      <c r="B71" s="155">
        <v>7.252154647067327E-2</v>
      </c>
      <c r="C71" s="126">
        <v>7.1972475582021467E-2</v>
      </c>
      <c r="D71" s="126">
        <v>9.1028831629565415E-4</v>
      </c>
      <c r="E71" s="126">
        <v>0.82925691336034979</v>
      </c>
      <c r="F71" s="126">
        <v>0.78260073952912734</v>
      </c>
      <c r="G71" s="126">
        <v>0.42700679167351718</v>
      </c>
      <c r="H71" s="126">
        <v>0.47190103349409762</v>
      </c>
      <c r="I71" s="126">
        <v>0.35694506855985608</v>
      </c>
      <c r="J71" s="126">
        <v>0.35032449799736748</v>
      </c>
      <c r="K71" s="126">
        <v>7.7831225663924072E-2</v>
      </c>
      <c r="L71" s="126">
        <v>1.8444544920852035E-3</v>
      </c>
      <c r="M71" s="126">
        <v>0.11850787085000233</v>
      </c>
      <c r="N71" s="126">
        <v>0.10182898665140004</v>
      </c>
      <c r="O71" s="126">
        <v>1.907658720923177E-2</v>
      </c>
      <c r="P71" s="155">
        <v>3.1976345433538812E-2</v>
      </c>
      <c r="Q71" s="155">
        <v>3.1333831505146854E-2</v>
      </c>
      <c r="R71" s="155">
        <v>2.0096372452068467E-2</v>
      </c>
      <c r="S71" s="155">
        <v>2.5980376599217879E-3</v>
      </c>
      <c r="T71" s="155">
        <v>0</v>
      </c>
      <c r="U71" s="155">
        <v>0.17896191192667174</v>
      </c>
      <c r="V71" s="155">
        <v>6.4940729431976554E-2</v>
      </c>
      <c r="W71" s="155"/>
      <c r="X71" s="155"/>
      <c r="Y71" s="155"/>
      <c r="Z71" s="155"/>
      <c r="AA71" s="121"/>
      <c r="AB71" s="121"/>
      <c r="AC71" s="121"/>
      <c r="AD71" s="121"/>
      <c r="AE71" s="121"/>
      <c r="AF71" s="121"/>
      <c r="AG71" s="121"/>
      <c r="AH71" s="121"/>
      <c r="AI71" s="121"/>
    </row>
    <row r="72" spans="1:35" x14ac:dyDescent="0.25">
      <c r="A72" s="121">
        <v>88</v>
      </c>
      <c r="B72" s="155">
        <v>6.689294282487375E-2</v>
      </c>
      <c r="C72" s="126">
        <v>8.0310860240335916E-2</v>
      </c>
      <c r="D72" s="126">
        <v>2.0343957503977119E-3</v>
      </c>
      <c r="E72" s="126">
        <v>0.83703777381036382</v>
      </c>
      <c r="F72" s="126">
        <v>0.79492282927910751</v>
      </c>
      <c r="G72" s="126">
        <v>0.43605007443860427</v>
      </c>
      <c r="H72" s="126">
        <v>0.4846696389278376</v>
      </c>
      <c r="I72" s="126">
        <v>0.37222107163291623</v>
      </c>
      <c r="J72" s="126">
        <v>0.3603381777455128</v>
      </c>
      <c r="K72" s="126">
        <v>8.4700387448029782E-2</v>
      </c>
      <c r="L72" s="126">
        <v>4.5425845197239285E-3</v>
      </c>
      <c r="M72" s="126">
        <v>0.12391538194695299</v>
      </c>
      <c r="N72" s="126">
        <v>0.10663800222179722</v>
      </c>
      <c r="O72" s="126">
        <v>2.3398177772447647E-2</v>
      </c>
      <c r="P72" s="155">
        <v>3.6922969404335426E-2</v>
      </c>
      <c r="Q72" s="155">
        <v>3.5907423973759768E-2</v>
      </c>
      <c r="R72" s="155">
        <v>2.5469289372446389E-2</v>
      </c>
      <c r="S72" s="155">
        <v>5.1532295586640625E-3</v>
      </c>
      <c r="T72" s="155">
        <v>1.1522685571513881E-3</v>
      </c>
      <c r="U72" s="155">
        <v>0.18760071197211342</v>
      </c>
      <c r="V72" s="155">
        <v>7.1246632701611204E-2</v>
      </c>
      <c r="W72" s="155"/>
      <c r="X72" s="155"/>
      <c r="Y72" s="155"/>
      <c r="Z72" s="155"/>
      <c r="AA72" s="121"/>
      <c r="AB72" s="121"/>
      <c r="AC72" s="121"/>
      <c r="AD72" s="121"/>
      <c r="AE72" s="121"/>
      <c r="AF72" s="121"/>
      <c r="AG72" s="121"/>
      <c r="AH72" s="121"/>
      <c r="AI72" s="121"/>
    </row>
    <row r="73" spans="1:35" x14ac:dyDescent="0.25">
      <c r="A73" s="121">
        <v>89</v>
      </c>
      <c r="B73" s="155">
        <v>6.1655309016216117E-2</v>
      </c>
      <c r="C73" s="126">
        <v>8.8210310051836285E-2</v>
      </c>
      <c r="D73" s="126">
        <v>2.0343957503977119E-3</v>
      </c>
      <c r="E73" s="126">
        <v>0.84497545920769657</v>
      </c>
      <c r="F73" s="126">
        <v>0.80721901961684206</v>
      </c>
      <c r="G73" s="126">
        <v>0.44691458788136124</v>
      </c>
      <c r="H73" s="126">
        <v>0.49668796161678952</v>
      </c>
      <c r="I73" s="126">
        <v>0.3882938832091547</v>
      </c>
      <c r="J73" s="126">
        <v>0.36796344704887757</v>
      </c>
      <c r="K73" s="126">
        <v>9.0585470436544011E-2</v>
      </c>
      <c r="L73" s="126">
        <v>6.9543230333869652E-3</v>
      </c>
      <c r="M73" s="126">
        <v>0.12920000013289684</v>
      </c>
      <c r="N73" s="126">
        <v>0.11141249065921469</v>
      </c>
      <c r="O73" s="126">
        <v>2.8352474576020283E-2</v>
      </c>
      <c r="P73" s="155">
        <v>4.2019040001866091E-2</v>
      </c>
      <c r="Q73" s="155">
        <v>4.1054606989522714E-2</v>
      </c>
      <c r="R73" s="155">
        <v>3.0844728689016474E-2</v>
      </c>
      <c r="S73" s="155">
        <v>6.9857324831778672E-3</v>
      </c>
      <c r="T73" s="155">
        <v>2.9160440834407014E-3</v>
      </c>
      <c r="U73" s="155">
        <v>0.19515948502939631</v>
      </c>
      <c r="V73" s="155">
        <v>7.8195511383783389E-2</v>
      </c>
      <c r="W73" s="155"/>
      <c r="X73" s="155"/>
      <c r="Y73" s="155"/>
      <c r="Z73" s="155"/>
      <c r="AA73" s="121"/>
      <c r="AB73" s="121"/>
      <c r="AC73" s="121"/>
      <c r="AD73" s="121"/>
      <c r="AE73" s="121"/>
      <c r="AF73" s="121"/>
      <c r="AG73" s="121"/>
      <c r="AH73" s="121"/>
      <c r="AI73" s="121"/>
    </row>
    <row r="74" spans="1:35" x14ac:dyDescent="0.25">
      <c r="A74" s="121">
        <v>90</v>
      </c>
      <c r="B74" s="155">
        <v>5.6820267196010493E-2</v>
      </c>
      <c r="C74" s="126">
        <v>9.6088603676966741E-2</v>
      </c>
      <c r="D74" s="126">
        <v>2.0343957503977119E-3</v>
      </c>
      <c r="E74" s="126">
        <v>0.85248229410742926</v>
      </c>
      <c r="F74" s="126">
        <v>0.81815850579538962</v>
      </c>
      <c r="G74" s="126">
        <v>0.45729777076770278</v>
      </c>
      <c r="H74" s="126">
        <v>0.50856790404337093</v>
      </c>
      <c r="I74" s="126">
        <v>0.40441948167078262</v>
      </c>
      <c r="J74" s="126">
        <v>0.37695946493870419</v>
      </c>
      <c r="K74" s="126">
        <v>9.7544124675881166E-2</v>
      </c>
      <c r="L74" s="126">
        <v>1.0065040226670088E-2</v>
      </c>
      <c r="M74" s="126">
        <v>0.13482626290783506</v>
      </c>
      <c r="N74" s="126">
        <v>0.11693680823215831</v>
      </c>
      <c r="O74" s="126">
        <v>3.3855317458303072E-2</v>
      </c>
      <c r="P74" s="155">
        <v>4.8384642001375947E-2</v>
      </c>
      <c r="Q74" s="155">
        <v>4.6916676672924491E-2</v>
      </c>
      <c r="R74" s="155">
        <v>3.7679117627136674E-2</v>
      </c>
      <c r="S74" s="155">
        <v>9.4099569826911235E-3</v>
      </c>
      <c r="T74" s="155">
        <v>4.1544491845962603E-3</v>
      </c>
      <c r="U74" s="155">
        <v>0.20448364182237611</v>
      </c>
      <c r="V74" s="155">
        <v>8.5206285141916471E-2</v>
      </c>
      <c r="W74" s="155"/>
      <c r="X74" s="155"/>
      <c r="Y74" s="155"/>
      <c r="Z74" s="155"/>
      <c r="AA74" s="121"/>
      <c r="AB74" s="121"/>
      <c r="AC74" s="121"/>
      <c r="AD74" s="121"/>
      <c r="AE74" s="121"/>
      <c r="AF74" s="121"/>
      <c r="AG74" s="121"/>
      <c r="AH74" s="121"/>
      <c r="AI74" s="121"/>
    </row>
    <row r="75" spans="1:35" x14ac:dyDescent="0.25">
      <c r="A75" s="121">
        <v>91</v>
      </c>
      <c r="B75" s="155">
        <v>5.2358318976337061E-2</v>
      </c>
      <c r="C75" s="126">
        <v>0.10330423044088824</v>
      </c>
      <c r="D75" s="126">
        <v>2.0343957503977119E-3</v>
      </c>
      <c r="E75" s="126">
        <v>0.8576583121570972</v>
      </c>
      <c r="F75" s="126">
        <v>0.82979293391301823</v>
      </c>
      <c r="G75" s="126">
        <v>0.4685157800579795</v>
      </c>
      <c r="H75" s="126">
        <v>0.52019257566470767</v>
      </c>
      <c r="I75" s="126">
        <v>0.42076833031056166</v>
      </c>
      <c r="J75" s="126">
        <v>0.38608081499689167</v>
      </c>
      <c r="K75" s="126">
        <v>0.10535854735563731</v>
      </c>
      <c r="L75" s="126">
        <v>1.3917934732457758E-2</v>
      </c>
      <c r="M75" s="126">
        <v>0.14064986486184153</v>
      </c>
      <c r="N75" s="126">
        <v>0.12222848532096324</v>
      </c>
      <c r="O75" s="126">
        <v>4.0297576003063502E-2</v>
      </c>
      <c r="P75" s="155">
        <v>5.433369260548037E-2</v>
      </c>
      <c r="Q75" s="155">
        <v>5.2586784265733398E-2</v>
      </c>
      <c r="R75" s="155">
        <v>4.5406150156725708E-2</v>
      </c>
      <c r="S75" s="155">
        <v>1.3074141363409095E-2</v>
      </c>
      <c r="T75" s="155">
        <v>5.8681622195259301E-3</v>
      </c>
      <c r="U75" s="155">
        <v>0.21236279336354552</v>
      </c>
      <c r="V75" s="155">
        <v>9.1135621538457862E-2</v>
      </c>
      <c r="W75" s="155"/>
      <c r="X75" s="155"/>
      <c r="Y75" s="155"/>
      <c r="Z75" s="155"/>
      <c r="AA75" s="121"/>
      <c r="AB75" s="121"/>
      <c r="AC75" s="121"/>
      <c r="AD75" s="121"/>
      <c r="AE75" s="121"/>
      <c r="AF75" s="121"/>
      <c r="AG75" s="121"/>
      <c r="AH75" s="121"/>
      <c r="AI75" s="121"/>
    </row>
    <row r="76" spans="1:35" x14ac:dyDescent="0.25">
      <c r="A76" s="121">
        <v>92</v>
      </c>
      <c r="B76" s="155">
        <v>4.8229558918604261E-2</v>
      </c>
      <c r="C76" s="126">
        <v>0.11054125015969031</v>
      </c>
      <c r="D76" s="126">
        <v>2.0343957503977119E-3</v>
      </c>
      <c r="E76" s="126">
        <v>0.86432728747207088</v>
      </c>
      <c r="F76" s="126">
        <v>0.83977172433403258</v>
      </c>
      <c r="G76" s="126">
        <v>0.48005170249138551</v>
      </c>
      <c r="H76" s="126">
        <v>0.53096897622632944</v>
      </c>
      <c r="I76" s="126">
        <v>0.43721609133460942</v>
      </c>
      <c r="J76" s="126">
        <v>0.39466453133265877</v>
      </c>
      <c r="K76" s="126">
        <v>0.11279725610282938</v>
      </c>
      <c r="L76" s="126">
        <v>1.890716497592404E-2</v>
      </c>
      <c r="M76" s="126">
        <v>0.1469072282048495</v>
      </c>
      <c r="N76" s="126">
        <v>0.12813362829250827</v>
      </c>
      <c r="O76" s="126">
        <v>4.7382945127367515E-2</v>
      </c>
      <c r="P76" s="155">
        <v>6.192007251771306E-2</v>
      </c>
      <c r="Q76" s="155">
        <v>5.8946798272213316E-2</v>
      </c>
      <c r="R76" s="155">
        <v>5.4090731429476381E-2</v>
      </c>
      <c r="S76" s="155">
        <v>1.5743351565581206E-2</v>
      </c>
      <c r="T76" s="155">
        <v>7.9696719235929879E-3</v>
      </c>
      <c r="U76" s="155">
        <v>0.22125467374411947</v>
      </c>
      <c r="V76" s="155">
        <v>9.9691564481085612E-2</v>
      </c>
      <c r="W76" s="155"/>
      <c r="X76" s="155"/>
      <c r="Y76" s="155"/>
      <c r="Z76" s="155"/>
      <c r="AA76" s="121"/>
      <c r="AB76" s="121"/>
      <c r="AC76" s="121"/>
      <c r="AD76" s="121"/>
      <c r="AE76" s="121"/>
      <c r="AF76" s="121"/>
      <c r="AG76" s="121"/>
      <c r="AH76" s="121"/>
      <c r="AI76" s="121"/>
    </row>
    <row r="77" spans="1:35" x14ac:dyDescent="0.25">
      <c r="A77" s="121">
        <v>93</v>
      </c>
      <c r="B77" s="155">
        <v>4.4444021687591498E-2</v>
      </c>
      <c r="C77" s="126">
        <v>0.11746015973556895</v>
      </c>
      <c r="D77" s="126">
        <v>2.0343957503977119E-3</v>
      </c>
      <c r="E77" s="126">
        <v>0.86867759361882046</v>
      </c>
      <c r="F77" s="126">
        <v>0.84953177224092025</v>
      </c>
      <c r="G77" s="126">
        <v>0.4916447796650108</v>
      </c>
      <c r="H77" s="126">
        <v>0.54138474129005831</v>
      </c>
      <c r="I77" s="126">
        <v>0.45360124412628139</v>
      </c>
      <c r="J77" s="126">
        <v>0.40363313967510667</v>
      </c>
      <c r="K77" s="126">
        <v>0.12103113925852033</v>
      </c>
      <c r="L77" s="126">
        <v>2.4509189920639125E-2</v>
      </c>
      <c r="M77" s="126">
        <v>0.15368377634156632</v>
      </c>
      <c r="N77" s="126">
        <v>0.13417803319286603</v>
      </c>
      <c r="O77" s="126">
        <v>5.5518228425949293E-2</v>
      </c>
      <c r="P77" s="155">
        <v>6.9267065641695505E-2</v>
      </c>
      <c r="Q77" s="155">
        <v>6.6018434820073676E-2</v>
      </c>
      <c r="R77" s="155">
        <v>6.1715424354248566E-2</v>
      </c>
      <c r="S77" s="155">
        <v>1.930090674496257E-2</v>
      </c>
      <c r="T77" s="155">
        <v>1.0935345683482723E-2</v>
      </c>
      <c r="U77" s="155">
        <v>0.23011412663886516</v>
      </c>
      <c r="V77" s="155">
        <v>0.10672427530746237</v>
      </c>
      <c r="W77" s="155"/>
      <c r="X77" s="155"/>
      <c r="Y77" s="155"/>
      <c r="Z77" s="155"/>
      <c r="AA77" s="121"/>
      <c r="AB77" s="121"/>
      <c r="AC77" s="121"/>
      <c r="AD77" s="121"/>
      <c r="AE77" s="121"/>
      <c r="AF77" s="121"/>
      <c r="AG77" s="121"/>
      <c r="AH77" s="121"/>
      <c r="AI77" s="121"/>
    </row>
    <row r="78" spans="1:35" x14ac:dyDescent="0.25">
      <c r="A78" s="121">
        <v>94</v>
      </c>
      <c r="B78" s="155">
        <v>4.0938560522091452E-2</v>
      </c>
      <c r="C78" s="126">
        <v>0.12455917440932368</v>
      </c>
      <c r="D78" s="126">
        <v>2.0343957503977119E-3</v>
      </c>
      <c r="E78" s="126">
        <v>0.87438095292200413</v>
      </c>
      <c r="F78" s="126">
        <v>0.85965052245997109</v>
      </c>
      <c r="G78" s="126">
        <v>0.50343211061434101</v>
      </c>
      <c r="H78" s="126">
        <v>0.55179858063980536</v>
      </c>
      <c r="I78" s="126">
        <v>0.4701400416614509</v>
      </c>
      <c r="J78" s="126">
        <v>0.41255053042692819</v>
      </c>
      <c r="K78" s="126">
        <v>0.13034496571702475</v>
      </c>
      <c r="L78" s="126">
        <v>3.1217634563807835E-2</v>
      </c>
      <c r="M78" s="126">
        <v>0.16129466294534411</v>
      </c>
      <c r="N78" s="126">
        <v>0.14041034952686982</v>
      </c>
      <c r="O78" s="126">
        <v>6.509718082440949E-2</v>
      </c>
      <c r="P78" s="155">
        <v>7.7629691586181229E-2</v>
      </c>
      <c r="Q78" s="155">
        <v>7.3947699878872827E-2</v>
      </c>
      <c r="R78" s="155">
        <v>7.0993515517010386E-2</v>
      </c>
      <c r="S78" s="155">
        <v>2.3402772427574877E-2</v>
      </c>
      <c r="T78" s="155">
        <v>1.4405179320652517E-2</v>
      </c>
      <c r="U78" s="155">
        <v>0.23946328578660711</v>
      </c>
      <c r="V78" s="155">
        <v>0.11573446261590592</v>
      </c>
      <c r="W78" s="155"/>
      <c r="X78" s="155"/>
      <c r="Y78" s="155"/>
      <c r="Z78" s="155"/>
      <c r="AA78" s="121"/>
      <c r="AB78" s="121"/>
      <c r="AC78" s="121"/>
      <c r="AD78" s="121"/>
      <c r="AE78" s="121"/>
      <c r="AF78" s="121"/>
      <c r="AG78" s="121"/>
      <c r="AH78" s="121"/>
      <c r="AI78" s="121"/>
    </row>
    <row r="79" spans="1:35" x14ac:dyDescent="0.25">
      <c r="A79" s="121">
        <v>95</v>
      </c>
      <c r="B79" s="155">
        <v>3.7695663784477591E-2</v>
      </c>
      <c r="C79" s="126">
        <v>0.13104397164681125</v>
      </c>
      <c r="D79" s="126">
        <v>2.0343957503977119E-3</v>
      </c>
      <c r="E79" s="126">
        <v>0.88025252499847562</v>
      </c>
      <c r="F79" s="126">
        <v>0.8680295894465434</v>
      </c>
      <c r="G79" s="126">
        <v>0.51630584389967282</v>
      </c>
      <c r="H79" s="126">
        <v>0.56107480646193719</v>
      </c>
      <c r="I79" s="126">
        <v>0.48618549575081987</v>
      </c>
      <c r="J79" s="126">
        <v>0.42013020880315688</v>
      </c>
      <c r="K79" s="126">
        <v>0.13975758115573184</v>
      </c>
      <c r="L79" s="126">
        <v>3.9377973584782754E-2</v>
      </c>
      <c r="M79" s="126">
        <v>0.16957136212470664</v>
      </c>
      <c r="N79" s="126">
        <v>0.14748453792823532</v>
      </c>
      <c r="O79" s="126">
        <v>7.5618209853261051E-2</v>
      </c>
      <c r="P79" s="155">
        <v>8.6985670891746927E-2</v>
      </c>
      <c r="Q79" s="155">
        <v>8.225267060367035E-2</v>
      </c>
      <c r="R79" s="155">
        <v>8.1908034617648784E-2</v>
      </c>
      <c r="S79" s="155">
        <v>2.7972370602139879E-2</v>
      </c>
      <c r="T79" s="155">
        <v>1.6448217922994942E-2</v>
      </c>
      <c r="U79" s="155">
        <v>0.24860179125796422</v>
      </c>
      <c r="V79" s="155">
        <v>0.12580865814473788</v>
      </c>
      <c r="W79" s="155"/>
      <c r="X79" s="155"/>
      <c r="Y79" s="155"/>
      <c r="Z79" s="155"/>
      <c r="AA79" s="121"/>
      <c r="AB79" s="121"/>
      <c r="AC79" s="121"/>
      <c r="AD79" s="121"/>
      <c r="AE79" s="121"/>
      <c r="AF79" s="121"/>
      <c r="AG79" s="121"/>
      <c r="AH79" s="121"/>
      <c r="AI79" s="121"/>
    </row>
    <row r="80" spans="1:35" x14ac:dyDescent="0.25">
      <c r="A80" s="121">
        <v>96</v>
      </c>
      <c r="B80" s="155">
        <v>3.4709759773219773E-2</v>
      </c>
      <c r="C80" s="126">
        <v>0.13933039158936755</v>
      </c>
      <c r="D80" s="126">
        <v>2.0343957503977119E-3</v>
      </c>
      <c r="E80" s="126">
        <v>0.8836140269623417</v>
      </c>
      <c r="F80" s="126">
        <v>0.87765297401453879</v>
      </c>
      <c r="G80" s="126">
        <v>0.52957354585348559</v>
      </c>
      <c r="H80" s="126">
        <v>0.57091772361103577</v>
      </c>
      <c r="I80" s="126">
        <v>0.50195398847578243</v>
      </c>
      <c r="J80" s="126">
        <v>0.43077208961503072</v>
      </c>
      <c r="K80" s="126">
        <v>0.14912426140689813</v>
      </c>
      <c r="L80" s="126">
        <v>4.9451963333311706E-2</v>
      </c>
      <c r="M80" s="126">
        <v>0.1777130015925045</v>
      </c>
      <c r="N80" s="126">
        <v>0.15670786244125151</v>
      </c>
      <c r="O80" s="126">
        <v>8.866730448357972E-2</v>
      </c>
      <c r="P80" s="155">
        <v>9.6635050916827919E-2</v>
      </c>
      <c r="Q80" s="155">
        <v>9.1064973300015201E-2</v>
      </c>
      <c r="R80" s="155">
        <v>9.1564547079781511E-2</v>
      </c>
      <c r="S80" s="155">
        <v>3.5791337081009698E-2</v>
      </c>
      <c r="T80" s="155">
        <v>2.0350342210768192E-2</v>
      </c>
      <c r="U80" s="155">
        <v>0.25841263505065754</v>
      </c>
      <c r="V80" s="155">
        <v>0.1351390717521421</v>
      </c>
      <c r="W80" s="155"/>
      <c r="X80" s="155"/>
      <c r="Y80" s="155"/>
      <c r="Z80" s="155"/>
      <c r="AA80" s="121"/>
      <c r="AB80" s="121"/>
      <c r="AC80" s="121"/>
      <c r="AD80" s="121"/>
      <c r="AE80" s="121"/>
      <c r="AF80" s="121"/>
      <c r="AG80" s="121"/>
      <c r="AH80" s="121"/>
      <c r="AI80" s="121"/>
    </row>
    <row r="81" spans="1:35" x14ac:dyDescent="0.25">
      <c r="A81" s="121">
        <v>97</v>
      </c>
      <c r="B81" s="155">
        <v>3.1945621132567985E-2</v>
      </c>
      <c r="C81" s="126">
        <v>0.14737033700939792</v>
      </c>
      <c r="D81" s="126">
        <v>2.0343957503977119E-3</v>
      </c>
      <c r="E81" s="126">
        <v>0.88855987154492933</v>
      </c>
      <c r="F81" s="126">
        <v>0.88549715956809705</v>
      </c>
      <c r="G81" s="126">
        <v>0.54336430191422247</v>
      </c>
      <c r="H81" s="126">
        <v>0.57950672071545384</v>
      </c>
      <c r="I81" s="126">
        <v>0.5170210390946488</v>
      </c>
      <c r="J81" s="126">
        <v>0.43997647747793162</v>
      </c>
      <c r="K81" s="126">
        <v>0.15988366740298324</v>
      </c>
      <c r="L81" s="126">
        <v>5.8091183431990136E-2</v>
      </c>
      <c r="M81" s="126">
        <v>0.18680825896401662</v>
      </c>
      <c r="N81" s="126">
        <v>0.16141347487771851</v>
      </c>
      <c r="O81" s="126">
        <v>0.10208499121470198</v>
      </c>
      <c r="P81" s="155">
        <v>0.10660979404450038</v>
      </c>
      <c r="Q81" s="155">
        <v>0.10071510537519317</v>
      </c>
      <c r="R81" s="155">
        <v>0.10411524760044343</v>
      </c>
      <c r="S81" s="155">
        <v>4.2299443833190835E-2</v>
      </c>
      <c r="T81" s="155">
        <v>2.4227250252294552E-2</v>
      </c>
      <c r="U81" s="155">
        <v>0.26816063655054811</v>
      </c>
      <c r="V81" s="155">
        <v>0.14584182452086314</v>
      </c>
      <c r="W81" s="155"/>
      <c r="X81" s="155"/>
      <c r="Y81" s="155"/>
      <c r="Z81" s="155"/>
      <c r="AA81" s="121"/>
      <c r="AB81" s="121"/>
      <c r="AC81" s="121"/>
      <c r="AD81" s="121"/>
      <c r="AE81" s="121"/>
      <c r="AF81" s="121"/>
      <c r="AG81" s="121"/>
      <c r="AH81" s="121"/>
      <c r="AI81" s="121"/>
    </row>
    <row r="82" spans="1:35" x14ac:dyDescent="0.25">
      <c r="A82" s="121">
        <v>98</v>
      </c>
      <c r="B82" s="155">
        <v>2.940317496478792E-2</v>
      </c>
      <c r="C82" s="126">
        <v>0.1608316895052298</v>
      </c>
      <c r="D82" s="126">
        <v>2.2289172379211979E-3</v>
      </c>
      <c r="E82" s="126">
        <v>0.89285006039361958</v>
      </c>
      <c r="F82" s="126">
        <v>0.89296356199007776</v>
      </c>
      <c r="G82" s="126">
        <v>0.55774750528208583</v>
      </c>
      <c r="H82" s="126">
        <v>0.58870075126611454</v>
      </c>
      <c r="I82" s="126">
        <v>0.53201234739695291</v>
      </c>
      <c r="J82" s="126">
        <v>0.44926212047873704</v>
      </c>
      <c r="K82" s="126">
        <v>0.17160692906296252</v>
      </c>
      <c r="L82" s="126">
        <v>6.8741983640352125E-2</v>
      </c>
      <c r="M82" s="126">
        <v>0.19711302247120982</v>
      </c>
      <c r="N82" s="126">
        <v>0.17293249027679627</v>
      </c>
      <c r="O82" s="126">
        <v>0.11656335721061269</v>
      </c>
      <c r="P82" s="155">
        <v>0.11765496799775987</v>
      </c>
      <c r="Q82" s="155">
        <v>0.11188881883407596</v>
      </c>
      <c r="R82" s="155">
        <v>0.1170294079638919</v>
      </c>
      <c r="S82" s="155">
        <v>4.7532820876139407E-2</v>
      </c>
      <c r="T82" s="155">
        <v>2.9243064421721351E-2</v>
      </c>
      <c r="U82" s="155">
        <v>0.27886006796923024</v>
      </c>
      <c r="V82" s="155">
        <v>0.15820682219462687</v>
      </c>
      <c r="W82" s="155"/>
      <c r="X82" s="155"/>
      <c r="Y82" s="155"/>
      <c r="Z82" s="155"/>
      <c r="AA82" s="121"/>
      <c r="AB82" s="121"/>
      <c r="AC82" s="121"/>
      <c r="AD82" s="121"/>
      <c r="AE82" s="121"/>
      <c r="AF82" s="121"/>
      <c r="AG82" s="121"/>
      <c r="AH82" s="121"/>
      <c r="AI82" s="121"/>
    </row>
    <row r="83" spans="1:35" x14ac:dyDescent="0.25">
      <c r="A83" s="121">
        <v>99</v>
      </c>
      <c r="B83" s="155">
        <v>2.6948670472288376E-2</v>
      </c>
      <c r="C83" s="126">
        <v>0.1624462194249322</v>
      </c>
      <c r="D83" s="126">
        <v>2.2289172379211979E-3</v>
      </c>
      <c r="E83" s="126">
        <v>0.897684588223984</v>
      </c>
      <c r="F83" s="126">
        <v>0.90021904524907781</v>
      </c>
      <c r="G83" s="126">
        <v>0.57402241517962604</v>
      </c>
      <c r="H83" s="126">
        <v>0.59689980869727122</v>
      </c>
      <c r="I83" s="126">
        <v>0.54677616573146992</v>
      </c>
      <c r="J83" s="126">
        <v>0.46016032280350255</v>
      </c>
      <c r="K83" s="126">
        <v>0.18434468207596641</v>
      </c>
      <c r="L83" s="126">
        <v>8.022414490623779E-2</v>
      </c>
      <c r="M83" s="126">
        <v>0.20773584768222791</v>
      </c>
      <c r="N83" s="126">
        <v>0.18332108774910202</v>
      </c>
      <c r="O83" s="126">
        <v>0.13193658117646595</v>
      </c>
      <c r="P83" s="155">
        <v>0.13022766021361495</v>
      </c>
      <c r="Q83" s="155">
        <v>0.12410747925736267</v>
      </c>
      <c r="R83" s="155">
        <v>0.13151837211123626</v>
      </c>
      <c r="S83" s="155">
        <v>5.9490895924289772E-2</v>
      </c>
      <c r="T83" s="155">
        <v>3.4634652977212181E-2</v>
      </c>
      <c r="U83" s="155">
        <v>0.28862776841680188</v>
      </c>
      <c r="V83" s="155">
        <v>0.1707134571322706</v>
      </c>
      <c r="W83" s="155"/>
      <c r="X83" s="155"/>
      <c r="Y83" s="155"/>
      <c r="Z83" s="155"/>
      <c r="AA83" s="121"/>
      <c r="AB83" s="121"/>
      <c r="AC83" s="121"/>
      <c r="AD83" s="121"/>
      <c r="AE83" s="121"/>
      <c r="AF83" s="121"/>
      <c r="AG83" s="121"/>
      <c r="AH83" s="121"/>
      <c r="AI83" s="121"/>
    </row>
    <row r="84" spans="1:35" x14ac:dyDescent="0.25">
      <c r="A84" s="121">
        <v>100</v>
      </c>
      <c r="B84" s="155">
        <v>2.489282742019586E-2</v>
      </c>
      <c r="C84" s="126">
        <v>0.17386220909274386</v>
      </c>
      <c r="D84" s="126">
        <v>2.9299569558962038E-3</v>
      </c>
      <c r="E84" s="126">
        <v>0.90136909126390696</v>
      </c>
      <c r="F84" s="126">
        <v>0.90660177879553494</v>
      </c>
      <c r="G84" s="126">
        <v>0.59061789461447878</v>
      </c>
      <c r="H84" s="126">
        <v>0.60523775033502536</v>
      </c>
      <c r="I84" s="126">
        <v>0.55990942009938194</v>
      </c>
      <c r="J84" s="126">
        <v>0.47081529203739925</v>
      </c>
      <c r="K84" s="126">
        <v>0.1981610906504869</v>
      </c>
      <c r="L84" s="126">
        <v>9.2735865426019012E-2</v>
      </c>
      <c r="M84" s="126">
        <v>0.21887939615787433</v>
      </c>
      <c r="N84" s="126">
        <v>0.193915953961774</v>
      </c>
      <c r="O84" s="126">
        <v>0.1482558663721352</v>
      </c>
      <c r="P84" s="155">
        <v>0.14332329600114105</v>
      </c>
      <c r="Q84" s="155">
        <v>0.13682877547839939</v>
      </c>
      <c r="R84" s="155">
        <v>0.1470303998216734</v>
      </c>
      <c r="S84" s="155">
        <v>7.0798092214634623E-2</v>
      </c>
      <c r="T84" s="155">
        <v>4.0576794046158715E-2</v>
      </c>
      <c r="U84" s="155">
        <v>0.30002741823643952</v>
      </c>
      <c r="V84" s="155">
        <v>0.18443202968550354</v>
      </c>
      <c r="W84" s="155"/>
      <c r="X84" s="155"/>
      <c r="Y84" s="155"/>
      <c r="Z84" s="155"/>
      <c r="AA84" s="121"/>
      <c r="AB84" s="121"/>
      <c r="AC84" s="121"/>
      <c r="AD84" s="121"/>
      <c r="AE84" s="121"/>
      <c r="AF84" s="121"/>
      <c r="AG84" s="121"/>
      <c r="AH84" s="121"/>
      <c r="AI84" s="121"/>
    </row>
    <row r="85" spans="1:35" x14ac:dyDescent="0.25">
      <c r="A85" s="121">
        <v>101</v>
      </c>
      <c r="B85" s="155">
        <v>2.2875693788039091E-2</v>
      </c>
      <c r="C85" s="126">
        <v>0.18561597712212949</v>
      </c>
      <c r="D85" s="126">
        <v>4.243994184443837E-3</v>
      </c>
      <c r="E85" s="126">
        <v>0.90478480886307511</v>
      </c>
      <c r="F85" s="126">
        <v>0.912933950837996</v>
      </c>
      <c r="G85" s="126">
        <v>0.60896778354085157</v>
      </c>
      <c r="H85" s="126">
        <v>0.61381890907859049</v>
      </c>
      <c r="I85" s="126">
        <v>0.57400530477411238</v>
      </c>
      <c r="J85" s="126">
        <v>0.48117165005851525</v>
      </c>
      <c r="K85" s="126">
        <v>0.21236811267260425</v>
      </c>
      <c r="L85" s="126">
        <v>0.10573430890480057</v>
      </c>
      <c r="M85" s="126">
        <v>0.2319370583926588</v>
      </c>
      <c r="N85" s="126">
        <v>0.20611767378178936</v>
      </c>
      <c r="O85" s="126">
        <v>0.16519781437805284</v>
      </c>
      <c r="P85" s="155">
        <v>0.15724072001983266</v>
      </c>
      <c r="Q85" s="155">
        <v>0.1517510431942822</v>
      </c>
      <c r="R85" s="155">
        <v>0.16283420614813476</v>
      </c>
      <c r="S85" s="155">
        <v>8.1590692998596295E-2</v>
      </c>
      <c r="T85" s="155">
        <v>4.7089794005878448E-2</v>
      </c>
      <c r="U85" s="155">
        <v>0.31250206202726144</v>
      </c>
      <c r="V85" s="155">
        <v>0.19896405408441753</v>
      </c>
      <c r="W85" s="155"/>
      <c r="X85" s="155"/>
      <c r="Y85" s="155"/>
      <c r="Z85" s="155"/>
      <c r="AA85" s="121"/>
      <c r="AB85" s="121"/>
      <c r="AC85" s="121"/>
      <c r="AD85" s="121"/>
      <c r="AE85" s="121"/>
      <c r="AF85" s="121"/>
      <c r="AG85" s="121"/>
      <c r="AH85" s="121"/>
      <c r="AI85" s="121"/>
    </row>
    <row r="86" spans="1:35" x14ac:dyDescent="0.25">
      <c r="A86" s="121">
        <v>102</v>
      </c>
      <c r="B86" s="155">
        <v>2.1026177319913117E-2</v>
      </c>
      <c r="C86" s="126">
        <v>0.19618436805780975</v>
      </c>
      <c r="D86" s="126">
        <v>6.0256912939961977E-3</v>
      </c>
      <c r="E86" s="126">
        <v>0.90759404567510893</v>
      </c>
      <c r="F86" s="126">
        <v>0.91934754972025867</v>
      </c>
      <c r="G86" s="126">
        <v>0.6290862857171472</v>
      </c>
      <c r="H86" s="126">
        <v>0.62199976213576413</v>
      </c>
      <c r="I86" s="126">
        <v>0.58748910872170879</v>
      </c>
      <c r="J86" s="126">
        <v>0.49148572809051611</v>
      </c>
      <c r="K86" s="126">
        <v>0.22812656906903875</v>
      </c>
      <c r="L86" s="126">
        <v>0.11816823365321893</v>
      </c>
      <c r="M86" s="126">
        <v>0.24660833384714698</v>
      </c>
      <c r="N86" s="126">
        <v>0.2182499856887167</v>
      </c>
      <c r="O86" s="126">
        <v>0.18397683805201032</v>
      </c>
      <c r="P86" s="155">
        <v>0.17459202332709436</v>
      </c>
      <c r="Q86" s="155">
        <v>0.16885143198099034</v>
      </c>
      <c r="R86" s="155">
        <v>0.18190255989973722</v>
      </c>
      <c r="S86" s="155">
        <v>9.5951799934428691E-2</v>
      </c>
      <c r="T86" s="155">
        <v>5.6015436521653132E-2</v>
      </c>
      <c r="U86" s="155">
        <v>0.32528212720138339</v>
      </c>
      <c r="V86" s="155">
        <v>0.21469552910563955</v>
      </c>
      <c r="W86" s="155"/>
      <c r="X86" s="155"/>
      <c r="Y86" s="155"/>
      <c r="Z86" s="155"/>
      <c r="AA86" s="121"/>
      <c r="AB86" s="121"/>
      <c r="AC86" s="121"/>
      <c r="AD86" s="121"/>
      <c r="AE86" s="121"/>
      <c r="AF86" s="121"/>
      <c r="AG86" s="121"/>
      <c r="AH86" s="121"/>
      <c r="AI86" s="121"/>
    </row>
    <row r="87" spans="1:35" x14ac:dyDescent="0.25">
      <c r="A87" s="121">
        <v>103</v>
      </c>
      <c r="B87" s="155">
        <v>1.9322375327106265E-2</v>
      </c>
      <c r="C87" s="126">
        <v>0.20948277938577808</v>
      </c>
      <c r="D87" s="126">
        <v>7.9702163698480519E-3</v>
      </c>
      <c r="E87" s="126">
        <v>0.91148908502271531</v>
      </c>
      <c r="F87" s="126">
        <v>0.92479252884040786</v>
      </c>
      <c r="G87" s="126">
        <v>0.65017018154419437</v>
      </c>
      <c r="H87" s="126">
        <v>0.63046540550327534</v>
      </c>
      <c r="I87" s="126">
        <v>0.60091679543016396</v>
      </c>
      <c r="J87" s="126">
        <v>0.50172030416872426</v>
      </c>
      <c r="K87" s="126">
        <v>0.24504778132683977</v>
      </c>
      <c r="L87" s="126">
        <v>0.14220336652802218</v>
      </c>
      <c r="M87" s="126">
        <v>0.26315614267408016</v>
      </c>
      <c r="N87" s="126">
        <v>0.23475191596348141</v>
      </c>
      <c r="O87" s="126">
        <v>0.20399570292975772</v>
      </c>
      <c r="P87" s="155">
        <v>0.19250907580179952</v>
      </c>
      <c r="Q87" s="155">
        <v>0.18732880234317348</v>
      </c>
      <c r="R87" s="155">
        <v>0.20060849619166554</v>
      </c>
      <c r="S87" s="155">
        <v>0.11301581384408517</v>
      </c>
      <c r="T87" s="155">
        <v>6.4617016265463623E-2</v>
      </c>
      <c r="U87" s="155">
        <v>0.33929371150405019</v>
      </c>
      <c r="V87" s="155">
        <v>0.23285884609070606</v>
      </c>
      <c r="W87" s="155"/>
      <c r="X87" s="155"/>
      <c r="Y87" s="155"/>
      <c r="Z87" s="155"/>
      <c r="AA87" s="121"/>
      <c r="AB87" s="121"/>
      <c r="AC87" s="121"/>
      <c r="AD87" s="121"/>
      <c r="AE87" s="121"/>
      <c r="AF87" s="121"/>
      <c r="AG87" s="121"/>
      <c r="AH87" s="121"/>
      <c r="AI87" s="121"/>
    </row>
    <row r="88" spans="1:35" x14ac:dyDescent="0.25">
      <c r="A88" s="121">
        <v>104</v>
      </c>
      <c r="B88" s="155">
        <v>1.7746861134147852E-2</v>
      </c>
      <c r="C88" s="126">
        <v>0.2256670980971166</v>
      </c>
      <c r="D88" s="126">
        <v>1.1087690370968949E-2</v>
      </c>
      <c r="E88" s="126">
        <v>0.91148908502271531</v>
      </c>
      <c r="F88" s="126">
        <v>0.9300591739803995</v>
      </c>
      <c r="G88" s="126">
        <v>0.67143820648926644</v>
      </c>
      <c r="H88" s="126">
        <v>0.63850181921306248</v>
      </c>
      <c r="I88" s="126">
        <v>0.61359784704208886</v>
      </c>
      <c r="J88" s="126">
        <v>0.51515991229427804</v>
      </c>
      <c r="K88" s="126">
        <v>0.26373845943244106</v>
      </c>
      <c r="L88" s="126">
        <v>0.16304942724829075</v>
      </c>
      <c r="M88" s="126">
        <v>0.28105618331276078</v>
      </c>
      <c r="N88" s="126">
        <v>0.25087017581368232</v>
      </c>
      <c r="O88" s="126">
        <v>0.2259246693400524</v>
      </c>
      <c r="P88" s="155">
        <v>0.21263466201555312</v>
      </c>
      <c r="Q88" s="155">
        <v>0.20844408587153773</v>
      </c>
      <c r="R88" s="155">
        <v>0.22301607199263571</v>
      </c>
      <c r="S88" s="155">
        <v>0.13032487703416473</v>
      </c>
      <c r="T88" s="155">
        <v>7.4588333555661329E-2</v>
      </c>
      <c r="U88" s="155">
        <v>0.3545527037451679</v>
      </c>
      <c r="V88" s="155">
        <v>0.2525561179716293</v>
      </c>
      <c r="W88" s="155"/>
      <c r="X88" s="155"/>
      <c r="Y88" s="155"/>
      <c r="Z88" s="155"/>
      <c r="AA88" s="121"/>
      <c r="AB88" s="121"/>
      <c r="AC88" s="121"/>
      <c r="AD88" s="121"/>
      <c r="AE88" s="121"/>
      <c r="AF88" s="121"/>
      <c r="AG88" s="121"/>
      <c r="AH88" s="121"/>
      <c r="AI88" s="121"/>
    </row>
    <row r="89" spans="1:35" x14ac:dyDescent="0.25">
      <c r="A89" s="121">
        <v>105</v>
      </c>
      <c r="B89" s="155">
        <v>1.6290036080874648E-2</v>
      </c>
      <c r="C89" s="126">
        <v>0.23822867950756804</v>
      </c>
      <c r="D89" s="126">
        <v>1.5194169239600782E-2</v>
      </c>
      <c r="E89" s="126">
        <v>0.9175817264274303</v>
      </c>
      <c r="F89" s="126">
        <v>0.93522300962795379</v>
      </c>
      <c r="G89" s="126">
        <v>0.69287552998231072</v>
      </c>
      <c r="H89" s="126">
        <v>0.64693321767397061</v>
      </c>
      <c r="I89" s="126">
        <v>0.62670466540402525</v>
      </c>
      <c r="J89" s="126">
        <v>0.52706797961827034</v>
      </c>
      <c r="K89" s="126">
        <v>0.28360016461629889</v>
      </c>
      <c r="L89" s="126">
        <v>0.18548612265061981</v>
      </c>
      <c r="M89" s="126">
        <v>0.30111845924745606</v>
      </c>
      <c r="N89" s="126">
        <v>0.27094424783247878</v>
      </c>
      <c r="O89" s="126">
        <v>0.25001554577408996</v>
      </c>
      <c r="P89" s="155">
        <v>0.23428045985110343</v>
      </c>
      <c r="Q89" s="155">
        <v>0.23076207224473855</v>
      </c>
      <c r="R89" s="155">
        <v>0.24322645566479065</v>
      </c>
      <c r="S89" s="155">
        <v>0.15202563251771586</v>
      </c>
      <c r="T89" s="155">
        <v>8.9248115183333393E-2</v>
      </c>
      <c r="U89" s="155">
        <v>0.3722378173578535</v>
      </c>
      <c r="V89" s="155">
        <v>0.27358215521251267</v>
      </c>
      <c r="W89" s="155"/>
      <c r="X89" s="155"/>
      <c r="Y89" s="155"/>
      <c r="Z89" s="155"/>
      <c r="AA89" s="121"/>
      <c r="AB89" s="121"/>
      <c r="AC89" s="121"/>
      <c r="AD89" s="121"/>
      <c r="AE89" s="121"/>
      <c r="AF89" s="121"/>
      <c r="AG89" s="121"/>
      <c r="AH89" s="121"/>
      <c r="AI89" s="121"/>
    </row>
    <row r="90" spans="1:35" x14ac:dyDescent="0.25">
      <c r="A90" s="121">
        <v>106</v>
      </c>
      <c r="B90" s="155">
        <v>1.5591072700866394E-2</v>
      </c>
      <c r="C90" s="126">
        <v>0.24930796530523208</v>
      </c>
      <c r="D90" s="126">
        <v>1.9585002560203135E-2</v>
      </c>
      <c r="E90" s="126">
        <v>0.92140012542972805</v>
      </c>
      <c r="F90" s="126">
        <v>0.93862586417213822</v>
      </c>
      <c r="G90" s="126">
        <v>0.70547836531343733</v>
      </c>
      <c r="H90" s="126">
        <v>0.6525304690862257</v>
      </c>
      <c r="I90" s="126">
        <v>0.63405666993645982</v>
      </c>
      <c r="J90" s="126">
        <v>0.53547635075343292</v>
      </c>
      <c r="K90" s="126">
        <v>0.29607847752914734</v>
      </c>
      <c r="L90" s="126">
        <v>0.19887153838790353</v>
      </c>
      <c r="M90" s="126">
        <v>0.31428630569095722</v>
      </c>
      <c r="N90" s="126">
        <v>0.28532526162771515</v>
      </c>
      <c r="O90" s="126">
        <v>0.26463594879849861</v>
      </c>
      <c r="P90" s="155">
        <v>0.24816419225186109</v>
      </c>
      <c r="Q90" s="155">
        <v>0.24667789286985733</v>
      </c>
      <c r="R90" s="155">
        <v>0.25832316298562685</v>
      </c>
      <c r="S90" s="155">
        <v>0.16509977469532022</v>
      </c>
      <c r="T90" s="155">
        <v>9.9047590005402752E-2</v>
      </c>
      <c r="U90" s="155">
        <v>0.38345054713981841</v>
      </c>
      <c r="V90" s="155">
        <v>0.28782573313234744</v>
      </c>
      <c r="W90" s="155"/>
      <c r="X90" s="155"/>
      <c r="Y90" s="155"/>
      <c r="Z90" s="155"/>
      <c r="AA90" s="121"/>
      <c r="AB90" s="121"/>
      <c r="AC90" s="121"/>
      <c r="AD90" s="121"/>
      <c r="AE90" s="121"/>
      <c r="AF90" s="121"/>
      <c r="AG90" s="121"/>
      <c r="AH90" s="121"/>
      <c r="AI90" s="121"/>
    </row>
    <row r="91" spans="1:35" x14ac:dyDescent="0.25">
      <c r="A91" s="121">
        <v>107</v>
      </c>
      <c r="B91" s="155">
        <v>1.4946372305101754E-2</v>
      </c>
      <c r="C91" s="126">
        <v>0.26141559710259099</v>
      </c>
      <c r="D91" s="126">
        <v>2.4972255563334361E-2</v>
      </c>
      <c r="E91" s="126">
        <v>0.92326559760146265</v>
      </c>
      <c r="F91" s="126">
        <v>0.9430442648271159</v>
      </c>
      <c r="G91" s="126">
        <v>0.71687773869822879</v>
      </c>
      <c r="H91" s="126">
        <v>0.65729320312622919</v>
      </c>
      <c r="I91" s="126">
        <v>0.64090986780757331</v>
      </c>
      <c r="J91" s="126">
        <v>0.54238436112192345</v>
      </c>
      <c r="K91" s="126">
        <v>0.30806462870678447</v>
      </c>
      <c r="L91" s="126">
        <v>0.21246762384848142</v>
      </c>
      <c r="M91" s="126">
        <v>0.32728990243227229</v>
      </c>
      <c r="N91" s="126">
        <v>0.293556910015498</v>
      </c>
      <c r="O91" s="126">
        <v>0.27958260574095145</v>
      </c>
      <c r="P91" s="155">
        <v>0.26364725910567777</v>
      </c>
      <c r="Q91" s="155">
        <v>0.260929556636254</v>
      </c>
      <c r="R91" s="155">
        <v>0.26981597122188572</v>
      </c>
      <c r="S91" s="155">
        <v>0.17867566316615888</v>
      </c>
      <c r="T91" s="155">
        <v>0.10722074501599572</v>
      </c>
      <c r="U91" s="155">
        <v>0.39407930487306359</v>
      </c>
      <c r="V91" s="155">
        <v>0.30126920841095445</v>
      </c>
      <c r="W91" s="155"/>
      <c r="X91" s="155"/>
      <c r="Y91" s="155"/>
      <c r="Z91" s="155"/>
      <c r="AA91" s="121"/>
      <c r="AB91" s="121"/>
      <c r="AC91" s="121"/>
      <c r="AD91" s="121"/>
      <c r="AE91" s="121"/>
      <c r="AF91" s="121"/>
      <c r="AG91" s="121"/>
      <c r="AH91" s="121"/>
      <c r="AI91" s="121"/>
    </row>
    <row r="92" spans="1:35" x14ac:dyDescent="0.25">
      <c r="A92" s="121">
        <v>108</v>
      </c>
      <c r="B92" s="155">
        <v>1.3705810206766101E-2</v>
      </c>
      <c r="C92" s="126">
        <v>0.27586045015271898</v>
      </c>
      <c r="D92" s="126">
        <v>3.1490551818930013E-2</v>
      </c>
      <c r="E92" s="126">
        <v>0.92503467519397142</v>
      </c>
      <c r="F92" s="126">
        <v>0.94746881180619491</v>
      </c>
      <c r="G92" s="126">
        <v>0.7369040329809402</v>
      </c>
      <c r="H92" s="126">
        <v>0.6655570047292555</v>
      </c>
      <c r="I92" s="126">
        <v>0.65330515413557422</v>
      </c>
      <c r="J92" s="126">
        <v>0.55529737770576915</v>
      </c>
      <c r="K92" s="126">
        <v>0.33084807660747595</v>
      </c>
      <c r="L92" s="126">
        <v>0.23859434923914902</v>
      </c>
      <c r="M92" s="126">
        <v>0.34923674458885784</v>
      </c>
      <c r="N92" s="126">
        <v>0.3157898195365445</v>
      </c>
      <c r="O92" s="126">
        <v>0.30754002593412055</v>
      </c>
      <c r="P92" s="155">
        <v>0.28814383606779254</v>
      </c>
      <c r="Q92" s="155">
        <v>0.28854064599045381</v>
      </c>
      <c r="R92" s="155">
        <v>0.2979199641934403</v>
      </c>
      <c r="S92" s="155">
        <v>0.20576286094368443</v>
      </c>
      <c r="T92" s="155">
        <v>0.1247042384093357</v>
      </c>
      <c r="U92" s="155">
        <v>0.4149529253537001</v>
      </c>
      <c r="V92" s="155">
        <v>0.32590091057941506</v>
      </c>
      <c r="W92" s="155"/>
      <c r="X92" s="155"/>
      <c r="Y92" s="155"/>
      <c r="Z92" s="155"/>
      <c r="AA92" s="121"/>
      <c r="AB92" s="121"/>
      <c r="AC92" s="121"/>
      <c r="AD92" s="121"/>
      <c r="AE92" s="121"/>
      <c r="AF92" s="121"/>
      <c r="AG92" s="121"/>
      <c r="AH92" s="121"/>
      <c r="AI92" s="121"/>
    </row>
    <row r="93" spans="1:35" x14ac:dyDescent="0.25">
      <c r="A93" s="121">
        <v>109</v>
      </c>
      <c r="B93" s="155">
        <v>1.2563755831182763E-2</v>
      </c>
      <c r="C93" s="126">
        <v>0.30004987539759287</v>
      </c>
      <c r="D93" s="126">
        <v>4.0708959051668547E-2</v>
      </c>
      <c r="E93" s="126">
        <v>0.92893899822338855</v>
      </c>
      <c r="F93" s="126">
        <v>0.95123530102333165</v>
      </c>
      <c r="G93" s="126">
        <v>0.75727045911149238</v>
      </c>
      <c r="H93" s="126">
        <v>0.67493910612434971</v>
      </c>
      <c r="I93" s="126">
        <v>0.66565149837011106</v>
      </c>
      <c r="J93" s="126">
        <v>0.56973065813278057</v>
      </c>
      <c r="K93" s="126">
        <v>0.35690143394773177</v>
      </c>
      <c r="L93" s="126">
        <v>0.26793707460745542</v>
      </c>
      <c r="M93" s="126">
        <v>0.38042643134296433</v>
      </c>
      <c r="N93" s="126">
        <v>0.34164137722857929</v>
      </c>
      <c r="O93" s="126">
        <v>0.33870113198412066</v>
      </c>
      <c r="P93" s="155">
        <v>0.31849996636084443</v>
      </c>
      <c r="Q93" s="155">
        <v>0.32046258993041904</v>
      </c>
      <c r="R93" s="155">
        <v>0.3254344383387735</v>
      </c>
      <c r="S93" s="155">
        <v>0.23680031914746547</v>
      </c>
      <c r="T93" s="155">
        <v>0.14370988721255065</v>
      </c>
      <c r="U93" s="155">
        <v>0.43777139801908366</v>
      </c>
      <c r="V93" s="155">
        <v>0.3554874010632188</v>
      </c>
      <c r="W93" s="155"/>
      <c r="X93" s="155"/>
      <c r="Y93" s="155"/>
      <c r="Z93" s="155"/>
      <c r="AA93" s="121"/>
      <c r="AB93" s="121"/>
      <c r="AC93" s="121"/>
      <c r="AD93" s="121"/>
      <c r="AE93" s="121"/>
      <c r="AF93" s="121"/>
      <c r="AG93" s="121"/>
      <c r="AH93" s="121"/>
      <c r="AI93" s="121"/>
    </row>
    <row r="94" spans="1:35" x14ac:dyDescent="0.25">
      <c r="A94" s="121">
        <v>110</v>
      </c>
      <c r="B94" s="155">
        <v>1.2015382561777659E-2</v>
      </c>
      <c r="C94" s="126">
        <v>0.31594584516786528</v>
      </c>
      <c r="D94" s="126">
        <v>5.0549774665131941E-2</v>
      </c>
      <c r="E94" s="126">
        <v>0.93046343826236555</v>
      </c>
      <c r="F94" s="126">
        <v>0.9524653047549575</v>
      </c>
      <c r="G94" s="126">
        <v>0.7691212249539644</v>
      </c>
      <c r="H94" s="126">
        <v>0.68043865291091243</v>
      </c>
      <c r="I94" s="126">
        <v>0.6733080538144196</v>
      </c>
      <c r="J94" s="126">
        <v>0.57919827712498528</v>
      </c>
      <c r="K94" s="126">
        <v>0.37423052010178848</v>
      </c>
      <c r="L94" s="126">
        <v>0.28577582608422275</v>
      </c>
      <c r="M94" s="126">
        <v>0.39837877033414504</v>
      </c>
      <c r="N94" s="126">
        <v>0.35626548965457061</v>
      </c>
      <c r="O94" s="126">
        <v>0.35810347194969633</v>
      </c>
      <c r="P94" s="155">
        <v>0.33719359444777863</v>
      </c>
      <c r="Q94" s="155">
        <v>0.3403141769242175</v>
      </c>
      <c r="R94" s="155">
        <v>0.34442750624235108</v>
      </c>
      <c r="S94" s="155">
        <v>0.25620663070666888</v>
      </c>
      <c r="T94" s="155">
        <v>0.16007445120710553</v>
      </c>
      <c r="U94" s="155">
        <v>0.45224237135207018</v>
      </c>
      <c r="V94" s="155">
        <v>0.37359879924651179</v>
      </c>
      <c r="W94" s="155"/>
      <c r="X94" s="155"/>
      <c r="Y94" s="155"/>
      <c r="Z94" s="155"/>
      <c r="AA94" s="121"/>
      <c r="AB94" s="121"/>
      <c r="AC94" s="121"/>
      <c r="AD94" s="121"/>
      <c r="AE94" s="121"/>
      <c r="AF94" s="121"/>
      <c r="AG94" s="121"/>
      <c r="AH94" s="121"/>
      <c r="AI94" s="121"/>
    </row>
    <row r="95" spans="1:35" x14ac:dyDescent="0.25">
      <c r="A95" s="121">
        <v>111</v>
      </c>
      <c r="B95" s="155">
        <v>1.1508360082391587E-2</v>
      </c>
      <c r="C95" s="126">
        <v>0.325272240104441</v>
      </c>
      <c r="D95" s="126">
        <v>6.0529943273232252E-2</v>
      </c>
      <c r="E95" s="126">
        <v>0.93320296210742171</v>
      </c>
      <c r="F95" s="126">
        <v>0.9564119391171817</v>
      </c>
      <c r="G95" s="126">
        <v>0.77911940714609795</v>
      </c>
      <c r="H95" s="126">
        <v>0.68638672923136101</v>
      </c>
      <c r="I95" s="126">
        <v>0.68062619737768726</v>
      </c>
      <c r="J95" s="126">
        <v>0.58810226171786673</v>
      </c>
      <c r="K95" s="126">
        <v>0.39059378203349154</v>
      </c>
      <c r="L95" s="126">
        <v>0.30398239577508451</v>
      </c>
      <c r="M95" s="126">
        <v>0.41539406272844848</v>
      </c>
      <c r="N95" s="126">
        <v>0.37536437216753255</v>
      </c>
      <c r="O95" s="126">
        <v>0.37665723269362328</v>
      </c>
      <c r="P95" s="155">
        <v>0.35662836939269071</v>
      </c>
      <c r="Q95" s="155">
        <v>0.35939978605850015</v>
      </c>
      <c r="R95" s="155">
        <v>0.36217461496337489</v>
      </c>
      <c r="S95" s="155">
        <v>0.27625480656947854</v>
      </c>
      <c r="T95" s="155">
        <v>0.1745294665640654</v>
      </c>
      <c r="U95" s="155">
        <v>0.46863511184154411</v>
      </c>
      <c r="V95" s="155">
        <v>0.39143206545222442</v>
      </c>
      <c r="W95" s="155"/>
      <c r="X95" s="155"/>
      <c r="Y95" s="155"/>
      <c r="Z95" s="155"/>
      <c r="AA95" s="121"/>
      <c r="AB95" s="121"/>
      <c r="AC95" s="121"/>
      <c r="AD95" s="121"/>
      <c r="AE95" s="121"/>
      <c r="AF95" s="121"/>
      <c r="AG95" s="121"/>
      <c r="AH95" s="121"/>
      <c r="AI95" s="121"/>
    </row>
    <row r="96" spans="1:35" x14ac:dyDescent="0.25">
      <c r="A96" s="121">
        <v>112</v>
      </c>
      <c r="B96" s="155">
        <v>1.0533537663363726E-2</v>
      </c>
      <c r="C96" s="126">
        <v>0.35039035326433082</v>
      </c>
      <c r="D96" s="126">
        <v>7.4593527563448989E-2</v>
      </c>
      <c r="E96" s="126">
        <v>0.93407139177944887</v>
      </c>
      <c r="F96" s="126">
        <v>0.96012858075117224</v>
      </c>
      <c r="G96" s="126">
        <v>0.79710787451993947</v>
      </c>
      <c r="H96" s="126">
        <v>0.69584845957204566</v>
      </c>
      <c r="I96" s="126">
        <v>0.69289222573943499</v>
      </c>
      <c r="J96" s="126">
        <v>0.60463783238681856</v>
      </c>
      <c r="K96" s="126">
        <v>0.41988153592512378</v>
      </c>
      <c r="L96" s="126">
        <v>0.33718668635791782</v>
      </c>
      <c r="M96" s="126">
        <v>0.44597389521464037</v>
      </c>
      <c r="N96" s="126">
        <v>0.40231414184507502</v>
      </c>
      <c r="O96" s="126">
        <v>0.41087939431054132</v>
      </c>
      <c r="P96" s="155">
        <v>0.39292453977341146</v>
      </c>
      <c r="Q96" s="155">
        <v>0.39517997882924055</v>
      </c>
      <c r="R96" s="155">
        <v>0.39508309384477508</v>
      </c>
      <c r="S96" s="155">
        <v>0.31371624392310948</v>
      </c>
      <c r="T96" s="155">
        <v>0.20181681266853882</v>
      </c>
      <c r="U96" s="155">
        <v>0.49455335587417321</v>
      </c>
      <c r="V96" s="155">
        <v>0.42501934546362252</v>
      </c>
      <c r="W96" s="155"/>
      <c r="X96" s="155"/>
      <c r="Y96" s="155"/>
      <c r="Z96" s="155"/>
      <c r="AA96" s="121"/>
      <c r="AB96" s="121"/>
      <c r="AC96" s="121"/>
      <c r="AD96" s="121"/>
      <c r="AE96" s="121"/>
      <c r="AF96" s="121"/>
      <c r="AG96" s="121"/>
      <c r="AH96" s="121"/>
      <c r="AI96" s="121"/>
    </row>
    <row r="97" spans="1:35" x14ac:dyDescent="0.25">
      <c r="A97" s="121">
        <v>113</v>
      </c>
      <c r="B97" s="155">
        <v>9.6366227083999091E-3</v>
      </c>
      <c r="C97" s="126">
        <v>0.37921094278621914</v>
      </c>
      <c r="D97" s="126">
        <v>9.2615739870787403E-2</v>
      </c>
      <c r="E97" s="126">
        <v>0.93638994845138535</v>
      </c>
      <c r="F97" s="126">
        <v>0.96393544461116487</v>
      </c>
      <c r="G97" s="126">
        <v>0.81361993427193235</v>
      </c>
      <c r="H97" s="126">
        <v>0.70644646787324594</v>
      </c>
      <c r="I97" s="126">
        <v>0.70704164764111388</v>
      </c>
      <c r="J97" s="126">
        <v>0.61893501872659273</v>
      </c>
      <c r="K97" s="126">
        <v>0.44965573088511257</v>
      </c>
      <c r="L97" s="126">
        <v>0.37712739883777918</v>
      </c>
      <c r="M97" s="126">
        <v>0.48042136179311767</v>
      </c>
      <c r="N97" s="126">
        <v>0.43362871430384181</v>
      </c>
      <c r="O97" s="126">
        <v>0.4488838100586523</v>
      </c>
      <c r="P97" s="155">
        <v>0.43573638518434971</v>
      </c>
      <c r="Q97" s="155">
        <v>0.43408836709367415</v>
      </c>
      <c r="R97" s="155">
        <v>0.42855830584810478</v>
      </c>
      <c r="S97" s="155">
        <v>0.35264630613053627</v>
      </c>
      <c r="T97" s="155">
        <v>0.2298013994301894</v>
      </c>
      <c r="U97" s="155">
        <v>0.52366677209625212</v>
      </c>
      <c r="V97" s="155">
        <v>0.46212697362719324</v>
      </c>
      <c r="W97" s="155"/>
      <c r="X97" s="155"/>
      <c r="Y97" s="155"/>
      <c r="Z97" s="155"/>
      <c r="AA97" s="121"/>
      <c r="AB97" s="121"/>
      <c r="AC97" s="121"/>
      <c r="AD97" s="121"/>
      <c r="AE97" s="121"/>
      <c r="AF97" s="121"/>
      <c r="AG97" s="121"/>
      <c r="AH97" s="121"/>
      <c r="AI97" s="121"/>
    </row>
    <row r="98" spans="1:35" x14ac:dyDescent="0.25">
      <c r="A98" s="121">
        <v>114</v>
      </c>
      <c r="B98" s="155">
        <v>8.8091607711071485E-3</v>
      </c>
      <c r="C98" s="126">
        <v>0.41085229137648888</v>
      </c>
      <c r="D98" s="126">
        <v>0.11559029292205572</v>
      </c>
      <c r="E98" s="126">
        <v>0.93910250234897519</v>
      </c>
      <c r="F98" s="126">
        <v>0.96672259191006826</v>
      </c>
      <c r="G98" s="126">
        <v>0.82994732523473658</v>
      </c>
      <c r="H98" s="126">
        <v>0.7194066535117819</v>
      </c>
      <c r="I98" s="126">
        <v>0.72095208523509147</v>
      </c>
      <c r="J98" s="126">
        <v>0.63978348216915848</v>
      </c>
      <c r="K98" s="126">
        <v>0.48438347479683125</v>
      </c>
      <c r="L98" s="126">
        <v>0.41954722723807397</v>
      </c>
      <c r="M98" s="126">
        <v>0.51562330976359583</v>
      </c>
      <c r="N98" s="126">
        <v>0.46864577963383192</v>
      </c>
      <c r="O98" s="126">
        <v>0.48891272404238917</v>
      </c>
      <c r="P98" s="155">
        <v>0.48278611158889945</v>
      </c>
      <c r="Q98" s="155">
        <v>0.47959419244421059</v>
      </c>
      <c r="R98" s="155">
        <v>0.46866332968579061</v>
      </c>
      <c r="S98" s="155">
        <v>0.40267191899394167</v>
      </c>
      <c r="T98" s="155">
        <v>0.27676865743788837</v>
      </c>
      <c r="U98" s="155">
        <v>0.55626275190179064</v>
      </c>
      <c r="V98" s="155">
        <v>0.50076374682226776</v>
      </c>
      <c r="W98" s="155"/>
      <c r="X98" s="155"/>
      <c r="Y98" s="155"/>
      <c r="Z98" s="155"/>
      <c r="AA98" s="121"/>
      <c r="AB98" s="121"/>
      <c r="AC98" s="121"/>
      <c r="AD98" s="121"/>
      <c r="AE98" s="121"/>
      <c r="AF98" s="121"/>
      <c r="AG98" s="121"/>
      <c r="AH98" s="121"/>
      <c r="AI98" s="121"/>
    </row>
    <row r="99" spans="1:35" x14ac:dyDescent="0.25">
      <c r="A99" s="121">
        <v>115</v>
      </c>
      <c r="B99" s="155">
        <v>8.0442679935110971E-3</v>
      </c>
      <c r="C99" s="126">
        <v>0.44065246392866575</v>
      </c>
      <c r="D99" s="126">
        <v>0.14411097917701352</v>
      </c>
      <c r="E99" s="126">
        <v>0.94161791753664636</v>
      </c>
      <c r="F99" s="126">
        <v>0.97011474242815732</v>
      </c>
      <c r="G99" s="126">
        <v>0.84484289421202718</v>
      </c>
      <c r="H99" s="126">
        <v>0.73082149696162635</v>
      </c>
      <c r="I99" s="126">
        <v>0.73556431876053607</v>
      </c>
      <c r="J99" s="126">
        <v>0.65887422924803629</v>
      </c>
      <c r="K99" s="126">
        <v>0.52277636055056376</v>
      </c>
      <c r="L99" s="126">
        <v>0.46544632105726969</v>
      </c>
      <c r="M99" s="126">
        <v>0.55114532931102522</v>
      </c>
      <c r="N99" s="126">
        <v>0.50399048960139936</v>
      </c>
      <c r="O99" s="126">
        <v>0.53099947743668807</v>
      </c>
      <c r="P99" s="155">
        <v>0.53303227227624161</v>
      </c>
      <c r="Q99" s="155">
        <v>0.52364649401415353</v>
      </c>
      <c r="R99" s="155">
        <v>0.50841963370439647</v>
      </c>
      <c r="S99" s="155">
        <v>0.45269183552204123</v>
      </c>
      <c r="T99" s="155">
        <v>0.32263231734645487</v>
      </c>
      <c r="U99" s="155">
        <v>0.58940813168178874</v>
      </c>
      <c r="V99" s="155">
        <v>0.54484063028504148</v>
      </c>
      <c r="W99" s="155"/>
      <c r="X99" s="155"/>
      <c r="Y99" s="155"/>
      <c r="Z99" s="155"/>
      <c r="AA99" s="121"/>
      <c r="AB99" s="121"/>
      <c r="AC99" s="121"/>
      <c r="AD99" s="121"/>
      <c r="AE99" s="121"/>
      <c r="AF99" s="121"/>
      <c r="AG99" s="121"/>
      <c r="AH99" s="121"/>
      <c r="AI99" s="121"/>
    </row>
    <row r="100" spans="1:35" x14ac:dyDescent="0.25">
      <c r="A100" s="121">
        <v>116</v>
      </c>
      <c r="B100" s="155">
        <v>7.3420956590767921E-3</v>
      </c>
      <c r="C100" s="126">
        <v>0.49029845983781306</v>
      </c>
      <c r="D100" s="126">
        <v>0.17765152648121615</v>
      </c>
      <c r="E100" s="126">
        <v>0.94280836920306021</v>
      </c>
      <c r="F100" s="126">
        <v>0.97337060768047989</v>
      </c>
      <c r="G100" s="126">
        <v>0.86008887545732948</v>
      </c>
      <c r="H100" s="126">
        <v>0.74665619926886673</v>
      </c>
      <c r="I100" s="126">
        <v>0.75126677812422515</v>
      </c>
      <c r="J100" s="126">
        <v>0.67902323816241761</v>
      </c>
      <c r="K100" s="126">
        <v>0.56176016134702422</v>
      </c>
      <c r="L100" s="126">
        <v>0.51218038821482892</v>
      </c>
      <c r="M100" s="126">
        <v>0.58630075228832801</v>
      </c>
      <c r="N100" s="126">
        <v>0.54216085040432904</v>
      </c>
      <c r="O100" s="126">
        <v>0.57346803986246686</v>
      </c>
      <c r="P100" s="155">
        <v>0.58679082643801372</v>
      </c>
      <c r="Q100" s="155">
        <v>0.56781632432279661</v>
      </c>
      <c r="R100" s="155">
        <v>0.54863987865335295</v>
      </c>
      <c r="S100" s="155">
        <v>0.5030054533286531</v>
      </c>
      <c r="T100" s="155">
        <v>0.37309839599394845</v>
      </c>
      <c r="U100" s="155">
        <v>0.62487417961479996</v>
      </c>
      <c r="V100" s="155">
        <v>0.59357967135219536</v>
      </c>
      <c r="W100" s="155"/>
      <c r="X100" s="155"/>
      <c r="Y100" s="155"/>
      <c r="Z100" s="155"/>
      <c r="AA100" s="121"/>
      <c r="AB100" s="121"/>
      <c r="AC100" s="121"/>
      <c r="AD100" s="121"/>
      <c r="AE100" s="121"/>
      <c r="AF100" s="121"/>
      <c r="AG100" s="121"/>
      <c r="AH100" s="121"/>
      <c r="AI100" s="121"/>
    </row>
    <row r="101" spans="1:35" x14ac:dyDescent="0.25">
      <c r="A101" s="121">
        <v>117</v>
      </c>
      <c r="B101" s="155">
        <v>6.69316247461961E-3</v>
      </c>
      <c r="C101" s="126">
        <v>0.53465794110740006</v>
      </c>
      <c r="D101" s="126">
        <v>0.21718419849222093</v>
      </c>
      <c r="E101" s="126">
        <v>0.94645129113859083</v>
      </c>
      <c r="F101" s="126">
        <v>0.97714123103048844</v>
      </c>
      <c r="G101" s="126">
        <v>0.87243674219898382</v>
      </c>
      <c r="H101" s="126">
        <v>0.76242910519175267</v>
      </c>
      <c r="I101" s="126">
        <v>0.76741709479677112</v>
      </c>
      <c r="J101" s="126">
        <v>0.70066729471404521</v>
      </c>
      <c r="K101" s="126">
        <v>0.60047052355156472</v>
      </c>
      <c r="L101" s="126">
        <v>0.56061630277149377</v>
      </c>
      <c r="M101" s="126">
        <v>0.62160219745611223</v>
      </c>
      <c r="N101" s="126">
        <v>0.57955452865343404</v>
      </c>
      <c r="O101" s="126">
        <v>0.61665016298328867</v>
      </c>
      <c r="P101" s="155">
        <v>0.63851220205039794</v>
      </c>
      <c r="Q101" s="155">
        <v>0.61199999294768881</v>
      </c>
      <c r="R101" s="155">
        <v>0.59205263255699447</v>
      </c>
      <c r="S101" s="155">
        <v>0.55395169547267986</v>
      </c>
      <c r="T101" s="155">
        <v>0.42865280465484717</v>
      </c>
      <c r="U101" s="155">
        <v>0.65877234356127434</v>
      </c>
      <c r="V101" s="155">
        <v>0.64051375320411741</v>
      </c>
      <c r="W101" s="155"/>
      <c r="X101" s="155"/>
      <c r="Y101" s="155"/>
      <c r="Z101" s="155"/>
      <c r="AA101" s="121"/>
      <c r="AB101" s="121"/>
      <c r="AC101" s="121"/>
      <c r="AD101" s="121"/>
      <c r="AE101" s="121"/>
      <c r="AF101" s="121"/>
      <c r="AG101" s="121"/>
      <c r="AH101" s="121"/>
      <c r="AI101" s="121"/>
    </row>
    <row r="102" spans="1:35" x14ac:dyDescent="0.25">
      <c r="A102" s="121">
        <v>118</v>
      </c>
      <c r="B102" s="155">
        <v>6.0945444786374443E-3</v>
      </c>
      <c r="C102" s="126">
        <v>0.57957816782675953</v>
      </c>
      <c r="D102" s="126">
        <v>0.26221419735763718</v>
      </c>
      <c r="E102" s="126">
        <v>0.94873877552888808</v>
      </c>
      <c r="F102" s="126">
        <v>0.98107643823691115</v>
      </c>
      <c r="G102" s="126">
        <v>0.88401561349661484</v>
      </c>
      <c r="H102" s="126">
        <v>0.7797427674134676</v>
      </c>
      <c r="I102" s="126">
        <v>0.78405489886329471</v>
      </c>
      <c r="J102" s="126">
        <v>0.71904187579518231</v>
      </c>
      <c r="K102" s="126">
        <v>0.63812215486008006</v>
      </c>
      <c r="L102" s="126">
        <v>0.60831857501501685</v>
      </c>
      <c r="M102" s="126">
        <v>0.65481669511513474</v>
      </c>
      <c r="N102" s="126">
        <v>0.61686705222145055</v>
      </c>
      <c r="O102" s="126">
        <v>0.65960771624781911</v>
      </c>
      <c r="P102" s="155">
        <v>0.68904052190408172</v>
      </c>
      <c r="Q102" s="155">
        <v>0.65441242728542426</v>
      </c>
      <c r="R102" s="155">
        <v>0.63065436742360681</v>
      </c>
      <c r="S102" s="155">
        <v>0.60211551187586876</v>
      </c>
      <c r="T102" s="155">
        <v>0.48433130431488963</v>
      </c>
      <c r="U102" s="155">
        <v>0.69053274152080657</v>
      </c>
      <c r="V102" s="155">
        <v>0.68573733449970309</v>
      </c>
      <c r="W102" s="155"/>
      <c r="X102" s="155"/>
      <c r="Y102" s="155"/>
      <c r="Z102" s="155"/>
      <c r="AA102" s="121"/>
      <c r="AB102" s="121"/>
      <c r="AC102" s="121"/>
      <c r="AD102" s="121"/>
      <c r="AE102" s="121"/>
      <c r="AF102" s="121"/>
      <c r="AG102" s="121"/>
      <c r="AH102" s="121"/>
      <c r="AI102" s="121"/>
    </row>
    <row r="103" spans="1:35" x14ac:dyDescent="0.25">
      <c r="A103" s="121">
        <v>119</v>
      </c>
      <c r="B103" s="155">
        <v>5.5445724779467328E-3</v>
      </c>
      <c r="C103" s="126">
        <v>0.63397845461874791</v>
      </c>
      <c r="D103" s="126">
        <v>0.31273707270114698</v>
      </c>
      <c r="E103" s="126">
        <v>0.95127891467656855</v>
      </c>
      <c r="F103" s="126">
        <v>0.98107643823691115</v>
      </c>
      <c r="G103" s="126">
        <v>0.89443349838547892</v>
      </c>
      <c r="H103" s="126">
        <v>0.7970725286412188</v>
      </c>
      <c r="I103" s="126">
        <v>0.80076608594488241</v>
      </c>
      <c r="J103" s="126">
        <v>0.74308628800320453</v>
      </c>
      <c r="K103" s="126">
        <v>0.67495344611071406</v>
      </c>
      <c r="L103" s="126">
        <v>0.65033511958426227</v>
      </c>
      <c r="M103" s="126">
        <v>0.68741462019969146</v>
      </c>
      <c r="N103" s="126">
        <v>0.65856659832671527</v>
      </c>
      <c r="O103" s="126">
        <v>0.70125002275191128</v>
      </c>
      <c r="P103" s="155">
        <v>0.73498775725650412</v>
      </c>
      <c r="Q103" s="155">
        <v>0.69551068770476332</v>
      </c>
      <c r="R103" s="155">
        <v>0.67322723275602581</v>
      </c>
      <c r="S103" s="155">
        <v>0.64779035828681497</v>
      </c>
      <c r="T103" s="155">
        <v>0.54394139783303075</v>
      </c>
      <c r="U103" s="155">
        <v>0.72063701319429829</v>
      </c>
      <c r="V103" s="155">
        <v>0.72717659614628816</v>
      </c>
      <c r="W103" s="155"/>
      <c r="X103" s="155"/>
      <c r="Y103" s="155"/>
      <c r="Z103" s="155"/>
      <c r="AA103" s="121"/>
      <c r="AB103" s="121"/>
      <c r="AC103" s="121"/>
      <c r="AD103" s="121"/>
      <c r="AE103" s="121"/>
      <c r="AF103" s="121"/>
      <c r="AG103" s="121"/>
      <c r="AH103" s="121"/>
      <c r="AI103" s="121"/>
    </row>
    <row r="104" spans="1:35" x14ac:dyDescent="0.25">
      <c r="A104" s="121">
        <v>120</v>
      </c>
      <c r="B104" s="155">
        <v>5.0370698770581673E-3</v>
      </c>
      <c r="C104" s="126">
        <v>0.68278237971288891</v>
      </c>
      <c r="D104" s="126">
        <v>0.37081081723388903</v>
      </c>
      <c r="E104" s="126">
        <v>0.95309790341408229</v>
      </c>
      <c r="F104" s="126">
        <v>0.98481860043168934</v>
      </c>
      <c r="G104" s="126">
        <v>0.90231021536293698</v>
      </c>
      <c r="H104" s="126">
        <v>0.8187663266151336</v>
      </c>
      <c r="I104" s="126">
        <v>0.81813300947812873</v>
      </c>
      <c r="J104" s="126">
        <v>0.76765192729937015</v>
      </c>
      <c r="K104" s="126">
        <v>0.71031877323471815</v>
      </c>
      <c r="L104" s="126">
        <v>0.69170805683535175</v>
      </c>
      <c r="M104" s="126">
        <v>0.71866401952323078</v>
      </c>
      <c r="N104" s="126">
        <v>0.69224439954005212</v>
      </c>
      <c r="O104" s="126">
        <v>0.74054783390408263</v>
      </c>
      <c r="P104" s="155">
        <v>0.7717542757202287</v>
      </c>
      <c r="Q104" s="155">
        <v>0.73357448168438022</v>
      </c>
      <c r="R104" s="155">
        <v>0.71458886723156989</v>
      </c>
      <c r="S104" s="155">
        <v>0.68984937302893867</v>
      </c>
      <c r="T104" s="155">
        <v>0.60538327452273832</v>
      </c>
      <c r="U104" s="155">
        <v>0.75032956253867145</v>
      </c>
      <c r="V104" s="155">
        <v>0.76555467104441333</v>
      </c>
      <c r="W104" s="155"/>
      <c r="X104" s="155"/>
      <c r="Y104" s="155"/>
      <c r="Z104" s="155"/>
      <c r="AA104" s="121"/>
      <c r="AB104" s="121"/>
      <c r="AC104" s="121"/>
      <c r="AD104" s="121"/>
      <c r="AE104" s="121"/>
      <c r="AF104" s="121"/>
      <c r="AG104" s="121"/>
      <c r="AH104" s="121"/>
      <c r="AI104" s="121"/>
    </row>
    <row r="105" spans="1:35" x14ac:dyDescent="0.25">
      <c r="A105" s="121">
        <v>121</v>
      </c>
      <c r="B105" s="155">
        <v>4.5699724438202343E-3</v>
      </c>
      <c r="C105" s="126">
        <v>0.73689219090251057</v>
      </c>
      <c r="D105" s="126">
        <v>0.42863527552844655</v>
      </c>
      <c r="E105" s="126">
        <v>0.9553809780142134</v>
      </c>
      <c r="F105" s="126">
        <v>0.98812383281968363</v>
      </c>
      <c r="G105" s="126">
        <v>0.91998480198740273</v>
      </c>
      <c r="H105" s="126">
        <v>0.83099588704747518</v>
      </c>
      <c r="I105" s="126">
        <v>0.83490732656417999</v>
      </c>
      <c r="J105" s="126">
        <v>0.79003259796382896</v>
      </c>
      <c r="K105" s="126">
        <v>0.74206576647493783</v>
      </c>
      <c r="L105" s="126">
        <v>0.7298280013760472</v>
      </c>
      <c r="M105" s="126">
        <v>0.74758171274969665</v>
      </c>
      <c r="N105" s="126">
        <v>0.73064586698119982</v>
      </c>
      <c r="O105" s="126">
        <v>0.77611623822296449</v>
      </c>
      <c r="P105" s="155">
        <v>0.80839946146897756</v>
      </c>
      <c r="Q105" s="155">
        <v>0.77015833757319685</v>
      </c>
      <c r="R105" s="155">
        <v>0.74975546612099198</v>
      </c>
      <c r="S105" s="155">
        <v>0.72703388214258491</v>
      </c>
      <c r="T105" s="155">
        <v>0.66001794338076236</v>
      </c>
      <c r="U105" s="155">
        <v>0.77629853224510215</v>
      </c>
      <c r="V105" s="155">
        <v>0.79728546805611689</v>
      </c>
      <c r="W105" s="155"/>
      <c r="X105" s="155"/>
      <c r="Y105" s="155"/>
      <c r="Z105" s="155"/>
      <c r="AA105" s="121"/>
      <c r="AB105" s="121"/>
      <c r="AC105" s="121"/>
      <c r="AD105" s="121"/>
      <c r="AE105" s="121"/>
      <c r="AF105" s="121"/>
      <c r="AG105" s="121"/>
      <c r="AH105" s="121"/>
      <c r="AI105" s="121"/>
    </row>
    <row r="106" spans="1:35" x14ac:dyDescent="0.25">
      <c r="A106" s="121">
        <v>122</v>
      </c>
      <c r="B106" s="155">
        <v>4.1401435357942343E-3</v>
      </c>
      <c r="C106" s="126">
        <v>0.77839157971504336</v>
      </c>
      <c r="D106" s="126">
        <v>0.48710514996747362</v>
      </c>
      <c r="E106" s="126">
        <v>0.95616011028347092</v>
      </c>
      <c r="F106" s="126">
        <v>0.99100871502814558</v>
      </c>
      <c r="G106" s="126">
        <v>0.92982218212889045</v>
      </c>
      <c r="H106" s="126">
        <v>0.85234807949997982</v>
      </c>
      <c r="I106" s="126">
        <v>0.85200691180894228</v>
      </c>
      <c r="J106" s="126">
        <v>0.81051233855086191</v>
      </c>
      <c r="K106" s="126">
        <v>0.77138947870240548</v>
      </c>
      <c r="L106" s="126">
        <v>0.76581322645937322</v>
      </c>
      <c r="M106" s="126">
        <v>0.77545299093586861</v>
      </c>
      <c r="N106" s="126">
        <v>0.77350395107102621</v>
      </c>
      <c r="O106" s="126">
        <v>0.80884004332186588</v>
      </c>
      <c r="P106" s="155">
        <v>0.8419142171516748</v>
      </c>
      <c r="Q106" s="155">
        <v>0.80202791859253686</v>
      </c>
      <c r="R106" s="155">
        <v>0.78642349783630516</v>
      </c>
      <c r="S106" s="155">
        <v>0.76150585921729896</v>
      </c>
      <c r="T106" s="155">
        <v>0.70533092296004896</v>
      </c>
      <c r="U106" s="155">
        <v>0.80242539898783316</v>
      </c>
      <c r="V106" s="155">
        <v>0.82652797825503155</v>
      </c>
      <c r="W106" s="155"/>
      <c r="X106" s="155"/>
      <c r="Y106" s="155"/>
      <c r="Z106" s="155"/>
      <c r="AA106" s="121"/>
      <c r="AB106" s="121"/>
      <c r="AC106" s="121"/>
      <c r="AD106" s="121"/>
      <c r="AE106" s="121"/>
      <c r="AF106" s="121"/>
      <c r="AG106" s="121"/>
      <c r="AH106" s="121"/>
      <c r="AI106" s="121"/>
    </row>
    <row r="107" spans="1:35" x14ac:dyDescent="0.25">
      <c r="A107" s="121">
        <v>123</v>
      </c>
      <c r="B107" s="155">
        <v>3.7445390113403491E-3</v>
      </c>
      <c r="C107" s="126">
        <v>0.8208754499994052</v>
      </c>
      <c r="D107" s="126">
        <v>0.54765785443792891</v>
      </c>
      <c r="E107" s="126">
        <v>0.95616011028347092</v>
      </c>
      <c r="F107" s="126">
        <v>0.99100871502814558</v>
      </c>
      <c r="G107" s="126">
        <v>0.93918094536846108</v>
      </c>
      <c r="H107" s="126">
        <v>0.87115208928980803</v>
      </c>
      <c r="I107" s="126">
        <v>0.86870890776881515</v>
      </c>
      <c r="J107" s="126">
        <v>0.82657560283473341</v>
      </c>
      <c r="K107" s="126">
        <v>0.79849515310038488</v>
      </c>
      <c r="L107" s="126">
        <v>0.79444549406060461</v>
      </c>
      <c r="M107" s="126">
        <v>0.80156366494332054</v>
      </c>
      <c r="N107" s="126">
        <v>0.79382991812785486</v>
      </c>
      <c r="O107" s="126">
        <v>0.83775950420314338</v>
      </c>
      <c r="P107" s="155">
        <v>0.86848300571159276</v>
      </c>
      <c r="Q107" s="155">
        <v>0.83178030341007081</v>
      </c>
      <c r="R107" s="155">
        <v>0.82445037800603804</v>
      </c>
      <c r="S107" s="155">
        <v>0.79295258520050416</v>
      </c>
      <c r="T107" s="155">
        <v>0.75291310068545281</v>
      </c>
      <c r="U107" s="155">
        <v>0.82642537865701848</v>
      </c>
      <c r="V107" s="155">
        <v>0.85166793885777758</v>
      </c>
      <c r="W107" s="155"/>
      <c r="X107" s="155"/>
      <c r="Y107" s="155"/>
      <c r="Z107" s="155"/>
      <c r="AA107" s="121"/>
      <c r="AB107" s="121"/>
      <c r="AC107" s="121"/>
      <c r="AD107" s="121"/>
      <c r="AE107" s="121"/>
      <c r="AF107" s="121"/>
      <c r="AG107" s="121"/>
      <c r="AH107" s="121"/>
      <c r="AI107" s="121"/>
    </row>
    <row r="108" spans="1:35" x14ac:dyDescent="0.25">
      <c r="A108" s="121">
        <v>124</v>
      </c>
      <c r="B108" s="155">
        <v>3.381531313357783E-3</v>
      </c>
      <c r="C108" s="126">
        <v>0.85426403947238339</v>
      </c>
      <c r="D108" s="126">
        <v>0.6102518857396686</v>
      </c>
      <c r="E108" s="126">
        <v>0.95616011028347092</v>
      </c>
      <c r="F108" s="126">
        <v>0.99100871502814558</v>
      </c>
      <c r="G108" s="126">
        <v>0.94769956719507187</v>
      </c>
      <c r="H108" s="126">
        <v>0.88995181362450104</v>
      </c>
      <c r="I108" s="126">
        <v>0.8855165907110123</v>
      </c>
      <c r="J108" s="126">
        <v>0.84975493461560514</v>
      </c>
      <c r="K108" s="126">
        <v>0.82420863519759902</v>
      </c>
      <c r="L108" s="126">
        <v>0.82300276234355529</v>
      </c>
      <c r="M108" s="126">
        <v>0.82585141492755343</v>
      </c>
      <c r="N108" s="126">
        <v>0.82735362554465386</v>
      </c>
      <c r="O108" s="126">
        <v>0.86365882896584367</v>
      </c>
      <c r="P108" s="155">
        <v>0.89173317704886557</v>
      </c>
      <c r="Q108" s="155">
        <v>0.85932906393753006</v>
      </c>
      <c r="R108" s="155">
        <v>0.84806276499902256</v>
      </c>
      <c r="S108" s="155">
        <v>0.82183588695092513</v>
      </c>
      <c r="T108" s="155">
        <v>0.78745975504549948</v>
      </c>
      <c r="U108" s="155">
        <v>0.84877737755871285</v>
      </c>
      <c r="V108" s="155">
        <v>0.8755386391560761</v>
      </c>
      <c r="W108" s="155"/>
      <c r="X108" s="155"/>
      <c r="Y108" s="155"/>
      <c r="Z108" s="155"/>
      <c r="AA108" s="121"/>
      <c r="AB108" s="121"/>
      <c r="AC108" s="121"/>
      <c r="AD108" s="121"/>
      <c r="AE108" s="121"/>
      <c r="AF108" s="121"/>
      <c r="AG108" s="121"/>
      <c r="AH108" s="121"/>
      <c r="AI108" s="121"/>
    </row>
    <row r="109" spans="1:35" x14ac:dyDescent="0.25">
      <c r="A109" s="121">
        <v>125</v>
      </c>
      <c r="B109" s="155">
        <v>3.0477775554005218E-3</v>
      </c>
      <c r="C109" s="126">
        <v>0.88755267622785083</v>
      </c>
      <c r="D109" s="126">
        <v>0.67459117368500776</v>
      </c>
      <c r="E109" s="126">
        <v>0.95616011028347092</v>
      </c>
      <c r="F109" s="126">
        <v>0.99708338954540021</v>
      </c>
      <c r="G109" s="126">
        <v>0.95603068467982089</v>
      </c>
      <c r="H109" s="126">
        <v>0.90806795927760442</v>
      </c>
      <c r="I109" s="126">
        <v>0.90178619185940656</v>
      </c>
      <c r="J109" s="126">
        <v>0.87089262459157768</v>
      </c>
      <c r="K109" s="126">
        <v>0.84751811049192571</v>
      </c>
      <c r="L109" s="126">
        <v>0.85005571516274192</v>
      </c>
      <c r="M109" s="126">
        <v>0.84893997437838453</v>
      </c>
      <c r="N109" s="126">
        <v>0.85667981325240483</v>
      </c>
      <c r="O109" s="126">
        <v>0.88771501567438216</v>
      </c>
      <c r="P109" s="155">
        <v>0.91357684271701878</v>
      </c>
      <c r="Q109" s="155">
        <v>0.88372343283030019</v>
      </c>
      <c r="R109" s="155">
        <v>0.87840844675206087</v>
      </c>
      <c r="S109" s="155">
        <v>0.84799153459217547</v>
      </c>
      <c r="T109" s="155">
        <v>0.82554563336903075</v>
      </c>
      <c r="U109" s="155">
        <v>0.87172057903479672</v>
      </c>
      <c r="V109" s="155">
        <v>0.89084969390628865</v>
      </c>
      <c r="W109" s="155"/>
      <c r="X109" s="155"/>
      <c r="Y109" s="155"/>
      <c r="Z109" s="155"/>
      <c r="AA109" s="121"/>
      <c r="AB109" s="121"/>
      <c r="AC109" s="121"/>
      <c r="AD109" s="121"/>
      <c r="AE109" s="121"/>
      <c r="AF109" s="121"/>
      <c r="AG109" s="121"/>
      <c r="AH109" s="121"/>
      <c r="AI109" s="121"/>
    </row>
    <row r="110" spans="1:35" x14ac:dyDescent="0.25">
      <c r="A110" s="121">
        <v>126</v>
      </c>
      <c r="B110" s="155">
        <v>2.7415113024855478E-3</v>
      </c>
      <c r="C110" s="126">
        <v>0.90821412853744432</v>
      </c>
      <c r="D110" s="126">
        <v>0.73741386225462369</v>
      </c>
      <c r="E110" s="126">
        <v>0.98160139995864781</v>
      </c>
      <c r="F110" s="126">
        <v>0.99886122470470551</v>
      </c>
      <c r="G110" s="126">
        <v>0.96431702430601063</v>
      </c>
      <c r="H110" s="126">
        <v>0.92315887775434669</v>
      </c>
      <c r="I110" s="126">
        <v>0.91735280690993326</v>
      </c>
      <c r="J110" s="126">
        <v>0.89123137740574199</v>
      </c>
      <c r="K110" s="126">
        <v>0.86880722195901072</v>
      </c>
      <c r="L110" s="126">
        <v>0.87408057849146326</v>
      </c>
      <c r="M110" s="126">
        <v>0.87069690340828332</v>
      </c>
      <c r="N110" s="126">
        <v>0.87942314548026568</v>
      </c>
      <c r="O110" s="126">
        <v>0.90823667029523569</v>
      </c>
      <c r="P110" s="155">
        <v>0.93120253235473727</v>
      </c>
      <c r="Q110" s="155">
        <v>0.90589387191593962</v>
      </c>
      <c r="R110" s="155">
        <v>0.89964455858876868</v>
      </c>
      <c r="S110" s="155">
        <v>0.87163497447530935</v>
      </c>
      <c r="T110" s="155">
        <v>0.85706585131737922</v>
      </c>
      <c r="U110" s="155">
        <v>0.89004691443398443</v>
      </c>
      <c r="V110" s="155">
        <v>0.90755747985691948</v>
      </c>
      <c r="W110" s="155"/>
      <c r="X110" s="155"/>
      <c r="Y110" s="155"/>
      <c r="Z110" s="155"/>
      <c r="AA110" s="121"/>
      <c r="AB110" s="121"/>
      <c r="AC110" s="121"/>
      <c r="AD110" s="121"/>
      <c r="AE110" s="121"/>
      <c r="AF110" s="121"/>
      <c r="AG110" s="121"/>
      <c r="AH110" s="121"/>
      <c r="AI110" s="121"/>
    </row>
    <row r="111" spans="1:35" x14ac:dyDescent="0.25">
      <c r="A111" s="121">
        <v>127</v>
      </c>
      <c r="B111" s="155">
        <v>2.460889411439474E-3</v>
      </c>
      <c r="C111" s="126">
        <v>0.93495434629875451</v>
      </c>
      <c r="D111" s="126">
        <v>0.80240914017405618</v>
      </c>
      <c r="E111" s="126">
        <v>0.98160139995864781</v>
      </c>
      <c r="F111" s="126">
        <v>1</v>
      </c>
      <c r="G111" s="126">
        <v>0.97165915362901945</v>
      </c>
      <c r="H111" s="126">
        <v>0.93784612674189172</v>
      </c>
      <c r="I111" s="126">
        <v>0.93156785965734723</v>
      </c>
      <c r="J111" s="126">
        <v>0.90705245778272947</v>
      </c>
      <c r="K111" s="126">
        <v>0.88893843891082025</v>
      </c>
      <c r="L111" s="126">
        <v>0.89424908775987622</v>
      </c>
      <c r="M111" s="126">
        <v>0.89123511126644739</v>
      </c>
      <c r="N111" s="126">
        <v>0.90571662179316892</v>
      </c>
      <c r="O111" s="126">
        <v>0.92624045625623208</v>
      </c>
      <c r="P111" s="155">
        <v>0.94951807203014227</v>
      </c>
      <c r="Q111" s="155">
        <v>0.92552439072744808</v>
      </c>
      <c r="R111" s="155">
        <v>0.92517709553160887</v>
      </c>
      <c r="S111" s="155">
        <v>0.89338827358035144</v>
      </c>
      <c r="T111" s="155">
        <v>0.88415035923162011</v>
      </c>
      <c r="U111" s="155">
        <v>0.90955116855730966</v>
      </c>
      <c r="V111" s="155">
        <v>0.92264588292903782</v>
      </c>
      <c r="W111" s="155"/>
      <c r="X111" s="155"/>
      <c r="Y111" s="155"/>
      <c r="Z111" s="155"/>
      <c r="AA111" s="121"/>
      <c r="AB111" s="121"/>
      <c r="AC111" s="121"/>
      <c r="AD111" s="121"/>
      <c r="AE111" s="121"/>
      <c r="AF111" s="121"/>
      <c r="AG111" s="121"/>
      <c r="AH111" s="121"/>
      <c r="AI111" s="121"/>
    </row>
    <row r="112" spans="1:35" x14ac:dyDescent="0.25">
      <c r="A112" s="121">
        <v>128</v>
      </c>
      <c r="B112" s="155">
        <v>2.2036246147267295E-3</v>
      </c>
      <c r="C112" s="126">
        <v>0.95530541288253401</v>
      </c>
      <c r="D112" s="126">
        <v>0.85774656033544694</v>
      </c>
      <c r="E112" s="126">
        <v>0.98160139995864781</v>
      </c>
      <c r="F112" s="126">
        <v>1</v>
      </c>
      <c r="G112" s="126">
        <v>0.97831483952944642</v>
      </c>
      <c r="H112" s="126">
        <v>0.95064064752180033</v>
      </c>
      <c r="I112" s="126">
        <v>0.94570238377918447</v>
      </c>
      <c r="J112" s="126">
        <v>0.92085448748308429</v>
      </c>
      <c r="K112" s="126">
        <v>0.9040745352662205</v>
      </c>
      <c r="L112" s="126">
        <v>0.91446545352438735</v>
      </c>
      <c r="M112" s="126">
        <v>0.91080581380472847</v>
      </c>
      <c r="N112" s="126">
        <v>0.92429992719422649</v>
      </c>
      <c r="O112" s="126">
        <v>0.94259520710890965</v>
      </c>
      <c r="P112" s="155">
        <v>0.96213002688753202</v>
      </c>
      <c r="Q112" s="155">
        <v>0.9425388077929634</v>
      </c>
      <c r="R112" s="155">
        <v>0.93441158003652969</v>
      </c>
      <c r="S112" s="155">
        <v>0.9130210971966608</v>
      </c>
      <c r="T112" s="155">
        <v>0.90923801376799052</v>
      </c>
      <c r="U112" s="155">
        <v>0.92763570523504713</v>
      </c>
      <c r="V112" s="155">
        <v>0.93685518415089952</v>
      </c>
      <c r="W112" s="155"/>
      <c r="X112" s="155"/>
      <c r="Y112" s="155"/>
      <c r="Z112" s="155"/>
      <c r="AA112" s="121"/>
      <c r="AB112" s="121"/>
      <c r="AC112" s="121"/>
      <c r="AD112" s="121"/>
      <c r="AE112" s="121"/>
      <c r="AF112" s="121"/>
      <c r="AG112" s="121"/>
      <c r="AH112" s="121"/>
      <c r="AI112" s="121"/>
    </row>
    <row r="113" spans="1:35" x14ac:dyDescent="0.25">
      <c r="A113" s="121">
        <v>129</v>
      </c>
      <c r="B113" s="155">
        <v>1.9682281196051876E-3</v>
      </c>
      <c r="C113" s="126">
        <v>0.97095004028176546</v>
      </c>
      <c r="D113" s="126">
        <v>0.90890041649448827</v>
      </c>
      <c r="E113" s="126">
        <v>0.98160139995864781</v>
      </c>
      <c r="F113" s="126">
        <v>1</v>
      </c>
      <c r="G113" s="126">
        <v>0.98470331603599304</v>
      </c>
      <c r="H113" s="126">
        <v>0.96098763244514385</v>
      </c>
      <c r="I113" s="126">
        <v>0.95728976934979892</v>
      </c>
      <c r="J113" s="126">
        <v>0.93872090039704381</v>
      </c>
      <c r="K113" s="126">
        <v>0.92140944815594561</v>
      </c>
      <c r="L113" s="126">
        <v>0.93267065755425038</v>
      </c>
      <c r="M113" s="126">
        <v>0.92854747645729097</v>
      </c>
      <c r="N113" s="126">
        <v>0.93557784051259396</v>
      </c>
      <c r="O113" s="126">
        <v>0.95703675344480121</v>
      </c>
      <c r="P113" s="155">
        <v>0.97384456754761906</v>
      </c>
      <c r="Q113" s="155">
        <v>0.95650462336385045</v>
      </c>
      <c r="R113" s="155">
        <v>0.94835900873182377</v>
      </c>
      <c r="S113" s="155">
        <v>0.93100371009776128</v>
      </c>
      <c r="T113" s="155">
        <v>0.93659379032757484</v>
      </c>
      <c r="U113" s="155">
        <v>0.94530456856733236</v>
      </c>
      <c r="V113" s="155">
        <v>0.96086475481438183</v>
      </c>
      <c r="W113" s="155"/>
      <c r="X113" s="155"/>
      <c r="Y113" s="155"/>
      <c r="Z113" s="155"/>
      <c r="AA113" s="121"/>
      <c r="AB113" s="121"/>
      <c r="AC113" s="121"/>
      <c r="AD113" s="121"/>
      <c r="AE113" s="121"/>
      <c r="AF113" s="121"/>
      <c r="AG113" s="121"/>
      <c r="AH113" s="121"/>
      <c r="AI113" s="121"/>
    </row>
    <row r="114" spans="1:35" x14ac:dyDescent="0.25">
      <c r="A114" s="121">
        <v>130</v>
      </c>
      <c r="B114" s="155">
        <v>1.7532252003894739E-3</v>
      </c>
      <c r="C114" s="126">
        <v>0.97095004028176546</v>
      </c>
      <c r="D114" s="126">
        <v>0.95100421897717424</v>
      </c>
      <c r="E114" s="126">
        <v>0.99822759594785304</v>
      </c>
      <c r="F114" s="126">
        <v>1</v>
      </c>
      <c r="G114" s="126">
        <v>0.99004878715851063</v>
      </c>
      <c r="H114" s="126">
        <v>0.97200923221241464</v>
      </c>
      <c r="I114" s="126">
        <v>0.96839477781083649</v>
      </c>
      <c r="J114" s="126">
        <v>0.95508072998917592</v>
      </c>
      <c r="K114" s="126">
        <v>0.95170804524417851</v>
      </c>
      <c r="L114" s="126">
        <v>0.94946670495452001</v>
      </c>
      <c r="M114" s="126">
        <v>0.94548521974883537</v>
      </c>
      <c r="N114" s="126">
        <v>0.9562420874760198</v>
      </c>
      <c r="O114" s="126">
        <v>0.96958847225310651</v>
      </c>
      <c r="P114" s="155">
        <v>0.98853791317184125</v>
      </c>
      <c r="Q114" s="155">
        <v>0.96839566305757374</v>
      </c>
      <c r="R114" s="155">
        <v>0.96567622388467522</v>
      </c>
      <c r="S114" s="155">
        <v>0.94750738524545552</v>
      </c>
      <c r="T114" s="155">
        <v>0.95230021440506751</v>
      </c>
      <c r="U114" s="155">
        <v>0.95894702107797569</v>
      </c>
      <c r="V114" s="155">
        <v>0.9705301477159114</v>
      </c>
      <c r="W114" s="155"/>
      <c r="X114" s="155"/>
      <c r="Y114" s="155"/>
      <c r="Z114" s="155"/>
      <c r="AA114" s="121"/>
      <c r="AB114" s="121"/>
      <c r="AC114" s="121"/>
      <c r="AD114" s="121"/>
      <c r="AE114" s="121"/>
      <c r="AF114" s="121"/>
      <c r="AG114" s="121"/>
      <c r="AH114" s="121"/>
      <c r="AI114" s="121"/>
    </row>
    <row r="115" spans="1:35" x14ac:dyDescent="0.25">
      <c r="A115" s="121">
        <v>131</v>
      </c>
      <c r="B115" s="155">
        <v>1.557450567504625E-3</v>
      </c>
      <c r="C115" s="126">
        <v>0.99398649613212509</v>
      </c>
      <c r="D115" s="126">
        <v>0.98165133580223518</v>
      </c>
      <c r="E115" s="126">
        <v>0.99863675531910112</v>
      </c>
      <c r="F115" s="126">
        <v>1</v>
      </c>
      <c r="G115" s="126">
        <v>0.99504592500006828</v>
      </c>
      <c r="H115" s="126">
        <v>0.98566266904370203</v>
      </c>
      <c r="I115" s="126">
        <v>0.97808926721538603</v>
      </c>
      <c r="J115" s="126">
        <v>0.97166119051496347</v>
      </c>
      <c r="K115" s="126">
        <v>0.96634656690435916</v>
      </c>
      <c r="L115" s="126">
        <v>0.96415432362572395</v>
      </c>
      <c r="M115" s="126">
        <v>0.96050224009718055</v>
      </c>
      <c r="N115" s="126">
        <v>0.96962483560898571</v>
      </c>
      <c r="O115" s="126">
        <v>0.9801520622619363</v>
      </c>
      <c r="P115" s="155">
        <v>0.98894365753631741</v>
      </c>
      <c r="Q115" s="155">
        <v>0.98021057119090638</v>
      </c>
      <c r="R115" s="155">
        <v>0.97618209385393218</v>
      </c>
      <c r="S115" s="155">
        <v>0.96213131627384141</v>
      </c>
      <c r="T115" s="155">
        <v>0.97185005245275502</v>
      </c>
      <c r="U115" s="155">
        <v>0.97311423775625949</v>
      </c>
      <c r="V115" s="155">
        <v>0.97986364727745034</v>
      </c>
      <c r="W115" s="155"/>
      <c r="X115" s="155"/>
      <c r="Y115" s="155"/>
      <c r="Z115" s="155"/>
      <c r="AA115" s="121"/>
      <c r="AB115" s="121"/>
      <c r="AC115" s="121"/>
      <c r="AD115" s="121"/>
      <c r="AE115" s="121"/>
      <c r="AF115" s="121"/>
      <c r="AG115" s="121"/>
      <c r="AH115" s="121"/>
      <c r="AI115" s="121"/>
    </row>
    <row r="116" spans="1:35" x14ac:dyDescent="0.25">
      <c r="A116" s="121">
        <v>132</v>
      </c>
      <c r="B116" s="155">
        <v>1.3788733416828529E-3</v>
      </c>
      <c r="C116" s="126">
        <v>0.99398649613212509</v>
      </c>
      <c r="D116" s="126">
        <v>0.99900801884303303</v>
      </c>
      <c r="E116" s="126">
        <v>1</v>
      </c>
      <c r="F116" s="126">
        <v>1</v>
      </c>
      <c r="G116" s="126">
        <v>0.99724520271630368</v>
      </c>
      <c r="H116" s="126">
        <v>0.98650202059692349</v>
      </c>
      <c r="I116" s="126">
        <v>0.98683693004216677</v>
      </c>
      <c r="J116" s="126">
        <v>0.98103130993192866</v>
      </c>
      <c r="K116" s="126">
        <v>0.97901175556036824</v>
      </c>
      <c r="L116" s="126">
        <v>0.97993154481291644</v>
      </c>
      <c r="M116" s="126">
        <v>0.97536190626368513</v>
      </c>
      <c r="N116" s="126">
        <v>0.98457839756482923</v>
      </c>
      <c r="O116" s="126">
        <v>0.98747368815781544</v>
      </c>
      <c r="P116" s="155">
        <v>0.9950298480487807</v>
      </c>
      <c r="Q116" s="155">
        <v>0.99033199822926643</v>
      </c>
      <c r="R116" s="155">
        <v>0.98427764050595734</v>
      </c>
      <c r="S116" s="155">
        <v>0.97508663405871332</v>
      </c>
      <c r="T116" s="155">
        <v>0.98601961006803474</v>
      </c>
      <c r="U116" s="155">
        <v>0.98437466262385043</v>
      </c>
      <c r="V116" s="155">
        <v>0.98441668684933026</v>
      </c>
      <c r="W116" s="155"/>
      <c r="X116" s="155"/>
      <c r="Y116" s="155"/>
      <c r="Z116" s="155"/>
      <c r="AA116" s="121"/>
      <c r="AB116" s="121"/>
      <c r="AC116" s="121"/>
      <c r="AD116" s="121"/>
      <c r="AE116" s="121"/>
      <c r="AF116" s="121"/>
      <c r="AG116" s="121"/>
      <c r="AH116" s="121"/>
      <c r="AI116" s="121"/>
    </row>
    <row r="117" spans="1:35" x14ac:dyDescent="0.25">
      <c r="A117" s="121">
        <v>133</v>
      </c>
      <c r="B117" s="155">
        <v>1.2161252488260624E-3</v>
      </c>
      <c r="C117" s="126">
        <v>0.99398649613212509</v>
      </c>
      <c r="D117" s="126">
        <v>1</v>
      </c>
      <c r="E117" s="126">
        <v>1</v>
      </c>
      <c r="F117" s="126">
        <v>1</v>
      </c>
      <c r="G117" s="126">
        <v>1</v>
      </c>
      <c r="H117" s="126">
        <v>0.99381850366904789</v>
      </c>
      <c r="I117" s="126">
        <v>0.99356087626965617</v>
      </c>
      <c r="J117" s="126">
        <v>0.98796323696931487</v>
      </c>
      <c r="K117" s="126">
        <v>0.98972050380266563</v>
      </c>
      <c r="L117" s="126">
        <v>0.98858648794212611</v>
      </c>
      <c r="M117" s="126">
        <v>0.98774928481981639</v>
      </c>
      <c r="N117" s="126">
        <v>0.99301204093614437</v>
      </c>
      <c r="O117" s="126">
        <v>0.99443224278142184</v>
      </c>
      <c r="P117" s="155">
        <v>0.99907142974741325</v>
      </c>
      <c r="Q117" s="155">
        <v>0.99714975037421405</v>
      </c>
      <c r="R117" s="155">
        <v>1</v>
      </c>
      <c r="S117" s="155">
        <v>0.98819662765896299</v>
      </c>
      <c r="T117" s="155">
        <v>0.99512259701375438</v>
      </c>
      <c r="U117" s="155">
        <v>0.99319491728966047</v>
      </c>
      <c r="V117" s="155">
        <v>0.99447899428935504</v>
      </c>
      <c r="W117" s="155"/>
      <c r="X117" s="155"/>
      <c r="Y117" s="155"/>
      <c r="Z117" s="155"/>
      <c r="AA117" s="121"/>
      <c r="AB117" s="121"/>
      <c r="AC117" s="121"/>
      <c r="AD117" s="121"/>
      <c r="AE117" s="121"/>
      <c r="AF117" s="121"/>
      <c r="AG117" s="121"/>
      <c r="AH117" s="121"/>
      <c r="AI117" s="121"/>
    </row>
    <row r="118" spans="1:35" x14ac:dyDescent="0.25">
      <c r="A118" s="121">
        <v>134</v>
      </c>
      <c r="B118" s="155">
        <v>1.0685586717732239E-3</v>
      </c>
      <c r="C118" s="126">
        <v>1</v>
      </c>
      <c r="D118" s="126">
        <v>1</v>
      </c>
      <c r="E118" s="126">
        <v>1</v>
      </c>
      <c r="F118" s="126">
        <v>1</v>
      </c>
      <c r="G118" s="126">
        <v>1</v>
      </c>
      <c r="H118" s="126">
        <v>1</v>
      </c>
      <c r="I118" s="126">
        <v>1</v>
      </c>
      <c r="J118" s="126">
        <v>1</v>
      </c>
      <c r="K118" s="126">
        <v>1</v>
      </c>
      <c r="L118" s="126">
        <v>1</v>
      </c>
      <c r="M118" s="126">
        <v>1</v>
      </c>
      <c r="N118" s="126">
        <v>1</v>
      </c>
      <c r="O118" s="126">
        <v>1</v>
      </c>
      <c r="P118" s="155">
        <v>1</v>
      </c>
      <c r="Q118" s="155">
        <v>1</v>
      </c>
      <c r="R118" s="155">
        <v>1</v>
      </c>
      <c r="S118" s="155">
        <v>1</v>
      </c>
      <c r="T118" s="155">
        <v>1</v>
      </c>
      <c r="U118" s="155">
        <v>1</v>
      </c>
      <c r="V118" s="155">
        <v>1</v>
      </c>
      <c r="W118" s="155"/>
      <c r="X118" s="155"/>
      <c r="Y118" s="155"/>
      <c r="Z118" s="155"/>
      <c r="AA118" s="121"/>
      <c r="AB118" s="121"/>
      <c r="AC118" s="121"/>
      <c r="AD118" s="121"/>
      <c r="AE118" s="121"/>
      <c r="AF118" s="121"/>
      <c r="AG118" s="121"/>
      <c r="AH118" s="121"/>
      <c r="AI118" s="121"/>
    </row>
    <row r="119" spans="1:35" x14ac:dyDescent="0.25">
      <c r="A119" s="126"/>
      <c r="B119" s="155"/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  <c r="M119" s="126"/>
      <c r="N119" s="126"/>
      <c r="O119" s="126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21"/>
      <c r="AB119" s="121"/>
      <c r="AC119" s="121"/>
      <c r="AD119" s="121"/>
      <c r="AE119" s="121"/>
      <c r="AF119" s="121"/>
      <c r="AG119" s="121"/>
      <c r="AH119" s="121"/>
      <c r="AI119" s="121"/>
    </row>
    <row r="120" spans="1:35" x14ac:dyDescent="0.25">
      <c r="A120" s="126"/>
      <c r="B120" s="155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6"/>
      <c r="O120" s="126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21"/>
      <c r="AB120" s="121"/>
      <c r="AC120" s="121"/>
      <c r="AD120" s="121"/>
      <c r="AE120" s="121"/>
      <c r="AF120" s="121"/>
      <c r="AG120" s="121"/>
      <c r="AH120" s="121"/>
      <c r="AI120" s="121"/>
    </row>
    <row r="121" spans="1:35" x14ac:dyDescent="0.25">
      <c r="A121" s="126"/>
      <c r="B121" s="155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21"/>
      <c r="AB121" s="121"/>
      <c r="AC121" s="121"/>
      <c r="AD121" s="121"/>
      <c r="AE121" s="121"/>
      <c r="AF121" s="121"/>
      <c r="AG121" s="121"/>
      <c r="AH121" s="121"/>
      <c r="AI121" s="121"/>
    </row>
    <row r="122" spans="1:35" x14ac:dyDescent="0.25">
      <c r="A122" s="126"/>
      <c r="B122" s="155"/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  <c r="M122" s="126"/>
      <c r="N122" s="126"/>
      <c r="O122" s="126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21"/>
      <c r="AB122" s="121"/>
      <c r="AC122" s="121"/>
      <c r="AD122" s="121"/>
      <c r="AE122" s="121"/>
      <c r="AF122" s="121"/>
      <c r="AG122" s="121"/>
      <c r="AH122" s="121"/>
      <c r="AI122" s="121"/>
    </row>
    <row r="123" spans="1:35" x14ac:dyDescent="0.25">
      <c r="A123" s="126"/>
      <c r="B123" s="155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21"/>
      <c r="AB123" s="121"/>
      <c r="AC123" s="121"/>
      <c r="AD123" s="121"/>
      <c r="AE123" s="121"/>
      <c r="AF123" s="121"/>
      <c r="AG123" s="121"/>
      <c r="AH123" s="121"/>
      <c r="AI123" s="121"/>
    </row>
    <row r="124" spans="1:35" x14ac:dyDescent="0.25">
      <c r="A124" s="126"/>
      <c r="B124" s="155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26"/>
      <c r="O124" s="126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21"/>
      <c r="AB124" s="121"/>
      <c r="AC124" s="121"/>
      <c r="AD124" s="121"/>
      <c r="AE124" s="121"/>
      <c r="AF124" s="121"/>
      <c r="AG124" s="121"/>
      <c r="AH124" s="121"/>
      <c r="AI124" s="121"/>
    </row>
    <row r="125" spans="1:35" x14ac:dyDescent="0.25">
      <c r="A125" s="126"/>
      <c r="B125" s="155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26"/>
      <c r="O125" s="126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21"/>
      <c r="AB125" s="121"/>
      <c r="AC125" s="121"/>
      <c r="AD125" s="121"/>
      <c r="AE125" s="121"/>
      <c r="AF125" s="121"/>
      <c r="AG125" s="121"/>
      <c r="AH125" s="121"/>
      <c r="AI125" s="121"/>
    </row>
    <row r="126" spans="1:35" x14ac:dyDescent="0.25">
      <c r="A126" s="126"/>
      <c r="B126" s="155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6"/>
      <c r="O126" s="126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21"/>
      <c r="AB126" s="121"/>
      <c r="AC126" s="121"/>
      <c r="AD126" s="121"/>
      <c r="AE126" s="121"/>
      <c r="AF126" s="121"/>
      <c r="AG126" s="121"/>
      <c r="AH126" s="121"/>
      <c r="AI126" s="121"/>
    </row>
    <row r="127" spans="1:35" x14ac:dyDescent="0.25">
      <c r="A127" s="126"/>
      <c r="B127" s="155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6"/>
      <c r="O127" s="126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21"/>
      <c r="AB127" s="121"/>
      <c r="AC127" s="121"/>
      <c r="AD127" s="121"/>
      <c r="AE127" s="121"/>
      <c r="AF127" s="121"/>
      <c r="AG127" s="121"/>
      <c r="AH127" s="121"/>
      <c r="AI127" s="121"/>
    </row>
    <row r="128" spans="1:35" x14ac:dyDescent="0.25">
      <c r="A128" s="126"/>
      <c r="B128" s="126"/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  <c r="M128" s="126"/>
      <c r="N128" s="126"/>
      <c r="O128" s="126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21"/>
      <c r="AB128" s="121"/>
      <c r="AC128" s="121"/>
      <c r="AD128" s="121"/>
      <c r="AE128" s="121"/>
      <c r="AF128" s="121"/>
      <c r="AG128" s="121"/>
      <c r="AH128" s="121"/>
      <c r="AI128" s="121"/>
    </row>
    <row r="129" spans="1:35" x14ac:dyDescent="0.25">
      <c r="A129" s="126"/>
      <c r="B129" s="126"/>
      <c r="C129" s="126"/>
      <c r="D129" s="126"/>
      <c r="E129" s="126"/>
      <c r="F129" s="126"/>
      <c r="G129" s="126"/>
      <c r="H129" s="126"/>
      <c r="I129" s="126"/>
      <c r="J129" s="126"/>
      <c r="K129" s="126"/>
      <c r="L129" s="126"/>
      <c r="M129" s="126"/>
      <c r="N129" s="126"/>
      <c r="O129" s="126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21"/>
      <c r="AB129" s="121"/>
      <c r="AC129" s="121"/>
      <c r="AD129" s="121"/>
      <c r="AE129" s="121"/>
      <c r="AF129" s="121"/>
      <c r="AG129" s="121"/>
      <c r="AH129" s="121"/>
      <c r="AI129" s="121"/>
    </row>
    <row r="130" spans="1:35" x14ac:dyDescent="0.25">
      <c r="B130" s="12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7A3F1-D2F2-479F-8309-277F500AF774}">
  <sheetPr codeName="Sheet7"/>
  <dimension ref="A1:AI130"/>
  <sheetViews>
    <sheetView workbookViewId="0">
      <selection activeCell="B1" sqref="B1"/>
    </sheetView>
  </sheetViews>
  <sheetFormatPr defaultRowHeight="15" x14ac:dyDescent="0.25"/>
  <cols>
    <col min="1" max="1" width="9.140625" style="145"/>
    <col min="2" max="2" width="17.85546875" style="145" bestFit="1" customWidth="1"/>
    <col min="3" max="16384" width="9.140625" style="145"/>
  </cols>
  <sheetData>
    <row r="1" spans="1:35" x14ac:dyDescent="0.25">
      <c r="A1" s="155" t="s">
        <v>46</v>
      </c>
      <c r="B1" s="155"/>
      <c r="C1" s="155" t="s">
        <v>176</v>
      </c>
      <c r="D1" s="155" t="s">
        <v>177</v>
      </c>
      <c r="E1" s="155" t="s">
        <v>178</v>
      </c>
      <c r="F1" s="155" t="s">
        <v>179</v>
      </c>
      <c r="G1" s="155" t="s">
        <v>180</v>
      </c>
      <c r="H1" s="145" t="s">
        <v>170</v>
      </c>
      <c r="I1" s="145" t="s">
        <v>171</v>
      </c>
      <c r="J1" s="145" t="s">
        <v>172</v>
      </c>
      <c r="K1" s="145" t="s">
        <v>173</v>
      </c>
      <c r="L1" s="145" t="s">
        <v>174</v>
      </c>
      <c r="M1" s="145" t="s">
        <v>175</v>
      </c>
      <c r="N1" s="145" t="s">
        <v>181</v>
      </c>
      <c r="O1" s="145" t="s">
        <v>182</v>
      </c>
      <c r="P1" s="145" t="s">
        <v>183</v>
      </c>
      <c r="Q1" s="145" t="s">
        <v>184</v>
      </c>
      <c r="R1" s="145" t="s">
        <v>185</v>
      </c>
      <c r="S1" s="145" t="s">
        <v>186</v>
      </c>
      <c r="T1" s="145" t="s">
        <v>187</v>
      </c>
      <c r="U1" s="145" t="s">
        <v>188</v>
      </c>
      <c r="V1" s="145" t="s">
        <v>189</v>
      </c>
    </row>
    <row r="2" spans="1:35" x14ac:dyDescent="0.25">
      <c r="A2" s="155">
        <v>18</v>
      </c>
      <c r="B2" s="155">
        <v>5.6068048477172852</v>
      </c>
      <c r="C2" s="155">
        <v>1</v>
      </c>
      <c r="D2" s="155">
        <v>1</v>
      </c>
      <c r="E2" s="155">
        <v>0.9874934247389392</v>
      </c>
      <c r="F2" s="155">
        <v>1</v>
      </c>
      <c r="G2" s="155">
        <v>1</v>
      </c>
      <c r="H2" s="155">
        <v>1</v>
      </c>
      <c r="I2" s="155">
        <v>1</v>
      </c>
      <c r="J2" s="155">
        <v>1</v>
      </c>
      <c r="K2" s="155">
        <v>1</v>
      </c>
      <c r="L2" s="155">
        <v>1</v>
      </c>
      <c r="M2" s="155">
        <v>1</v>
      </c>
      <c r="N2" s="155">
        <v>1</v>
      </c>
      <c r="O2" s="155">
        <v>1</v>
      </c>
      <c r="P2" s="155">
        <v>1</v>
      </c>
      <c r="Q2" s="155">
        <v>1</v>
      </c>
      <c r="R2" s="155">
        <v>1</v>
      </c>
      <c r="S2" s="155">
        <v>1</v>
      </c>
      <c r="T2" s="155">
        <v>1</v>
      </c>
      <c r="U2" s="155">
        <v>1</v>
      </c>
      <c r="V2" s="155">
        <v>1</v>
      </c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</row>
    <row r="3" spans="1:35" x14ac:dyDescent="0.25">
      <c r="A3" s="155">
        <v>19</v>
      </c>
      <c r="B3" s="155">
        <v>6.0748758316040039</v>
      </c>
      <c r="C3" s="155">
        <v>1</v>
      </c>
      <c r="D3" s="155">
        <v>1</v>
      </c>
      <c r="E3" s="155">
        <v>0.97541061260080131</v>
      </c>
      <c r="F3" s="155">
        <v>0.99770438054626931</v>
      </c>
      <c r="G3" s="155">
        <v>0.99772842042571352</v>
      </c>
      <c r="H3" s="155">
        <v>0.99661774088716304</v>
      </c>
      <c r="I3" s="155">
        <v>0.99784102434324418</v>
      </c>
      <c r="J3" s="155">
        <v>1</v>
      </c>
      <c r="K3" s="155">
        <v>1</v>
      </c>
      <c r="L3" s="155">
        <v>1</v>
      </c>
      <c r="M3" s="155">
        <v>1</v>
      </c>
      <c r="N3" s="155">
        <v>0.99792055179824157</v>
      </c>
      <c r="O3" s="155">
        <v>1</v>
      </c>
      <c r="P3" s="155">
        <v>1</v>
      </c>
      <c r="Q3" s="155">
        <v>1</v>
      </c>
      <c r="R3" s="155">
        <v>1</v>
      </c>
      <c r="S3" s="155">
        <v>1</v>
      </c>
      <c r="T3" s="155">
        <v>1</v>
      </c>
      <c r="U3" s="155">
        <v>0.99661723462018126</v>
      </c>
      <c r="V3" s="155">
        <v>0.9979968652087865</v>
      </c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</row>
    <row r="4" spans="1:35" x14ac:dyDescent="0.25">
      <c r="A4" s="155">
        <v>20</v>
      </c>
      <c r="B4" s="155">
        <v>6.5811018943786621</v>
      </c>
      <c r="C4" s="155">
        <v>1</v>
      </c>
      <c r="D4" s="155">
        <v>1</v>
      </c>
      <c r="E4" s="155">
        <v>0.96370235732816889</v>
      </c>
      <c r="F4" s="155">
        <v>0.99541773293791247</v>
      </c>
      <c r="G4" s="155">
        <v>0.99546630482868803</v>
      </c>
      <c r="H4" s="155">
        <v>0.99322432933943716</v>
      </c>
      <c r="I4" s="155">
        <v>0.99567183308314777</v>
      </c>
      <c r="J4" s="155">
        <v>1</v>
      </c>
      <c r="K4" s="155">
        <v>1</v>
      </c>
      <c r="L4" s="155">
        <v>1</v>
      </c>
      <c r="M4" s="155">
        <v>1</v>
      </c>
      <c r="N4" s="155">
        <v>0.99582506788989078</v>
      </c>
      <c r="O4" s="155">
        <v>1</v>
      </c>
      <c r="P4" s="155">
        <v>1</v>
      </c>
      <c r="Q4" s="155">
        <v>1</v>
      </c>
      <c r="R4" s="155">
        <v>1</v>
      </c>
      <c r="S4" s="155">
        <v>1</v>
      </c>
      <c r="T4" s="155">
        <v>1</v>
      </c>
      <c r="U4" s="155">
        <v>0.99320585175526632</v>
      </c>
      <c r="V4" s="155">
        <v>0.99598008150269923</v>
      </c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</row>
    <row r="5" spans="1:35" x14ac:dyDescent="0.25">
      <c r="A5" s="155">
        <v>21</v>
      </c>
      <c r="B5" s="155">
        <v>7.1301007270812988</v>
      </c>
      <c r="C5" s="155">
        <v>1</v>
      </c>
      <c r="D5" s="155">
        <v>1</v>
      </c>
      <c r="E5" s="155">
        <v>0.95240683471137511</v>
      </c>
      <c r="F5" s="155">
        <v>0.99313677637305464</v>
      </c>
      <c r="G5" s="155">
        <v>0.99321147971994905</v>
      </c>
      <c r="H5" s="155">
        <v>0.98980813049301253</v>
      </c>
      <c r="I5" s="155">
        <v>0.99348631308041635</v>
      </c>
      <c r="J5" s="155">
        <v>1</v>
      </c>
      <c r="K5" s="155">
        <v>1</v>
      </c>
      <c r="L5" s="155">
        <v>1</v>
      </c>
      <c r="M5" s="155">
        <v>1</v>
      </c>
      <c r="N5" s="155">
        <v>0.99370877805793156</v>
      </c>
      <c r="O5" s="155">
        <v>1</v>
      </c>
      <c r="P5" s="155">
        <v>1</v>
      </c>
      <c r="Q5" s="155">
        <v>1</v>
      </c>
      <c r="R5" s="155">
        <v>1</v>
      </c>
      <c r="S5" s="155">
        <v>1</v>
      </c>
      <c r="T5" s="155">
        <v>1</v>
      </c>
      <c r="U5" s="155">
        <v>0.98978522264507396</v>
      </c>
      <c r="V5" s="155">
        <v>0.99395146241119026</v>
      </c>
      <c r="W5" s="155"/>
      <c r="X5" s="155"/>
      <c r="Y5" s="155"/>
      <c r="Z5" s="155"/>
      <c r="AA5" s="155"/>
      <c r="AB5" s="155"/>
      <c r="AC5" s="155"/>
      <c r="AD5" s="155"/>
      <c r="AE5" s="155"/>
      <c r="AF5" s="155"/>
      <c r="AG5" s="155"/>
      <c r="AH5" s="155"/>
      <c r="AI5" s="155"/>
    </row>
    <row r="6" spans="1:35" x14ac:dyDescent="0.25">
      <c r="A6" s="155">
        <v>22</v>
      </c>
      <c r="B6" s="155">
        <v>7.7275428771972656</v>
      </c>
      <c r="C6" s="155">
        <v>1</v>
      </c>
      <c r="D6" s="155">
        <v>1</v>
      </c>
      <c r="E6" s="155">
        <v>0.9415887696560965</v>
      </c>
      <c r="F6" s="155">
        <v>0.9908606014879221</v>
      </c>
      <c r="G6" s="155">
        <v>0.99096279233648266</v>
      </c>
      <c r="H6" s="155">
        <v>0.9863596010508876</v>
      </c>
      <c r="I6" s="155">
        <v>0.99127784741014757</v>
      </c>
      <c r="J6" s="155">
        <v>1</v>
      </c>
      <c r="K6" s="155">
        <v>1</v>
      </c>
      <c r="L6" s="155">
        <v>1</v>
      </c>
      <c r="M6" s="155">
        <v>1</v>
      </c>
      <c r="N6" s="155">
        <v>0.99158367331048369</v>
      </c>
      <c r="O6" s="155">
        <v>1</v>
      </c>
      <c r="P6" s="155">
        <v>1</v>
      </c>
      <c r="Q6" s="155">
        <v>1</v>
      </c>
      <c r="R6" s="155">
        <v>1</v>
      </c>
      <c r="S6" s="155">
        <v>1</v>
      </c>
      <c r="T6" s="155">
        <v>1</v>
      </c>
      <c r="U6" s="155">
        <v>0.9863653023469281</v>
      </c>
      <c r="V6" s="155">
        <v>0.99192932534265588</v>
      </c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</row>
    <row r="7" spans="1:35" x14ac:dyDescent="0.25">
      <c r="A7" s="155">
        <v>23</v>
      </c>
      <c r="B7" s="155">
        <v>8.3741579055786133</v>
      </c>
      <c r="C7" s="155">
        <v>1</v>
      </c>
      <c r="D7" s="155">
        <v>1</v>
      </c>
      <c r="E7" s="155">
        <v>0.9311207066385998</v>
      </c>
      <c r="F7" s="155">
        <v>0.98859941331939172</v>
      </c>
      <c r="G7" s="155">
        <v>0.98872854367167606</v>
      </c>
      <c r="H7" s="155">
        <v>0.98289679250775919</v>
      </c>
      <c r="I7" s="155">
        <v>0.98905726988427323</v>
      </c>
      <c r="J7" s="155">
        <v>1</v>
      </c>
      <c r="K7" s="155">
        <v>1</v>
      </c>
      <c r="L7" s="155">
        <v>1</v>
      </c>
      <c r="M7" s="155">
        <v>1</v>
      </c>
      <c r="N7" s="155">
        <v>0.98944645530479236</v>
      </c>
      <c r="O7" s="155">
        <v>1</v>
      </c>
      <c r="P7" s="155">
        <v>1</v>
      </c>
      <c r="Q7" s="155">
        <v>1</v>
      </c>
      <c r="R7" s="155">
        <v>1</v>
      </c>
      <c r="S7" s="155">
        <v>1</v>
      </c>
      <c r="T7" s="155">
        <v>1</v>
      </c>
      <c r="U7" s="155">
        <v>0.98292080593353981</v>
      </c>
      <c r="V7" s="155">
        <v>0.9898838158844443</v>
      </c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</row>
    <row r="8" spans="1:35" x14ac:dyDescent="0.25">
      <c r="A8" s="155">
        <v>24</v>
      </c>
      <c r="B8" s="155">
        <v>9.0717277526855469</v>
      </c>
      <c r="C8" s="155">
        <v>1</v>
      </c>
      <c r="D8" s="155">
        <v>1</v>
      </c>
      <c r="E8" s="155">
        <v>0.92107881114889922</v>
      </c>
      <c r="F8" s="155">
        <v>0.98634809908991294</v>
      </c>
      <c r="G8" s="155">
        <v>0.98650423764152562</v>
      </c>
      <c r="H8" s="155">
        <v>0.97942952053993948</v>
      </c>
      <c r="I8" s="155">
        <v>0.98683174638499804</v>
      </c>
      <c r="J8" s="155">
        <v>0.99732530282987475</v>
      </c>
      <c r="K8" s="155">
        <v>1</v>
      </c>
      <c r="L8" s="155">
        <v>1</v>
      </c>
      <c r="M8" s="155">
        <v>1</v>
      </c>
      <c r="N8" s="155">
        <v>0.98728739156493772</v>
      </c>
      <c r="O8" s="155">
        <v>1</v>
      </c>
      <c r="P8" s="155">
        <v>1</v>
      </c>
      <c r="Q8" s="155">
        <v>1</v>
      </c>
      <c r="R8" s="155">
        <v>1</v>
      </c>
      <c r="S8" s="155">
        <v>1</v>
      </c>
      <c r="T8" s="155">
        <v>1</v>
      </c>
      <c r="U8" s="155">
        <v>0.97947617397217268</v>
      </c>
      <c r="V8" s="155">
        <v>0.98784153436828359</v>
      </c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</row>
    <row r="9" spans="1:35" x14ac:dyDescent="0.25">
      <c r="A9" s="155">
        <v>25</v>
      </c>
      <c r="B9" s="155">
        <v>9.8296489715576172</v>
      </c>
      <c r="C9" s="155">
        <v>1</v>
      </c>
      <c r="D9" s="155">
        <v>1</v>
      </c>
      <c r="E9" s="155">
        <v>0.91136746027275528</v>
      </c>
      <c r="F9" s="155">
        <v>0.98410686483706122</v>
      </c>
      <c r="G9" s="155">
        <v>0.98428923735459473</v>
      </c>
      <c r="H9" s="155">
        <v>0.9759321572427393</v>
      </c>
      <c r="I9" s="155">
        <v>0.9845850657295544</v>
      </c>
      <c r="J9" s="155">
        <v>0.9946231720724914</v>
      </c>
      <c r="K9" s="155">
        <v>1</v>
      </c>
      <c r="L9" s="155">
        <v>1</v>
      </c>
      <c r="M9" s="155">
        <v>1</v>
      </c>
      <c r="N9" s="155">
        <v>0.98511824643341583</v>
      </c>
      <c r="O9" s="155">
        <v>1</v>
      </c>
      <c r="P9" s="155">
        <v>1</v>
      </c>
      <c r="Q9" s="155">
        <v>1</v>
      </c>
      <c r="R9" s="155">
        <v>1</v>
      </c>
      <c r="S9" s="155">
        <v>1</v>
      </c>
      <c r="T9" s="155">
        <v>1</v>
      </c>
      <c r="U9" s="155">
        <v>0.97601474132475863</v>
      </c>
      <c r="V9" s="155">
        <v>0.98578325313556003</v>
      </c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</row>
    <row r="10" spans="1:35" x14ac:dyDescent="0.25">
      <c r="A10" s="155">
        <v>26</v>
      </c>
      <c r="B10" s="155">
        <v>10.650272369384766</v>
      </c>
      <c r="C10" s="155">
        <v>1</v>
      </c>
      <c r="D10" s="155">
        <v>1</v>
      </c>
      <c r="E10" s="155">
        <v>0.90200649676547817</v>
      </c>
      <c r="F10" s="155">
        <v>0.9818755805169721</v>
      </c>
      <c r="G10" s="155">
        <v>0.98208219699006372</v>
      </c>
      <c r="H10" s="155">
        <v>0.97241921168111811</v>
      </c>
      <c r="I10" s="155">
        <v>0.98232505609157228</v>
      </c>
      <c r="J10" s="155">
        <v>0.99191500948224742</v>
      </c>
      <c r="K10" s="155">
        <v>1</v>
      </c>
      <c r="L10" s="155">
        <v>1</v>
      </c>
      <c r="M10" s="155">
        <v>1</v>
      </c>
      <c r="N10" s="155">
        <v>0.98292626205748646</v>
      </c>
      <c r="O10" s="155">
        <v>1</v>
      </c>
      <c r="P10" s="155">
        <v>1</v>
      </c>
      <c r="Q10" s="155">
        <v>1</v>
      </c>
      <c r="R10" s="155">
        <v>1</v>
      </c>
      <c r="S10" s="155">
        <v>1</v>
      </c>
      <c r="T10" s="155">
        <v>1</v>
      </c>
      <c r="U10" s="155">
        <v>0.97255251574176038</v>
      </c>
      <c r="V10" s="155">
        <v>0.98370950234543297</v>
      </c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</row>
    <row r="11" spans="1:35" x14ac:dyDescent="0.25">
      <c r="A11" s="155">
        <v>27</v>
      </c>
      <c r="B11" s="155">
        <v>11.538455963134766</v>
      </c>
      <c r="C11" s="155">
        <v>1</v>
      </c>
      <c r="D11" s="155">
        <v>1</v>
      </c>
      <c r="E11" s="155">
        <v>0.89302090490840724</v>
      </c>
      <c r="F11" s="155">
        <v>0.9796557072590163</v>
      </c>
      <c r="G11" s="155">
        <v>0.97988373018383867</v>
      </c>
      <c r="H11" s="155">
        <v>0.9688901954119693</v>
      </c>
      <c r="I11" s="155">
        <v>0.98005114842745322</v>
      </c>
      <c r="J11" s="155">
        <v>0.98918527133839884</v>
      </c>
      <c r="K11" s="155">
        <v>1</v>
      </c>
      <c r="L11" s="155">
        <v>1</v>
      </c>
      <c r="M11" s="155">
        <v>1</v>
      </c>
      <c r="N11" s="155">
        <v>0.98072205416998615</v>
      </c>
      <c r="O11" s="155">
        <v>1</v>
      </c>
      <c r="P11" s="155">
        <v>1</v>
      </c>
      <c r="Q11" s="155">
        <v>1</v>
      </c>
      <c r="R11" s="155">
        <v>1</v>
      </c>
      <c r="S11" s="155">
        <v>1</v>
      </c>
      <c r="T11" s="155">
        <v>1</v>
      </c>
      <c r="U11" s="155">
        <v>0.9690629294401486</v>
      </c>
      <c r="V11" s="155">
        <v>0.98162592566995988</v>
      </c>
      <c r="W11" s="155"/>
      <c r="X11" s="155"/>
      <c r="Y11" s="155"/>
      <c r="Z11" s="155"/>
      <c r="AA11" s="155"/>
      <c r="AB11" s="155"/>
      <c r="AC11" s="155"/>
      <c r="AD11" s="155"/>
      <c r="AE11" s="155"/>
      <c r="AF11" s="155"/>
      <c r="AG11" s="155"/>
      <c r="AH11" s="155"/>
      <c r="AI11" s="155"/>
    </row>
    <row r="12" spans="1:35" x14ac:dyDescent="0.25">
      <c r="A12" s="155">
        <v>28</v>
      </c>
      <c r="B12" s="155">
        <v>12.501250267028809</v>
      </c>
      <c r="C12" s="155">
        <v>1</v>
      </c>
      <c r="D12" s="155">
        <v>1</v>
      </c>
      <c r="E12" s="155">
        <v>0.88440983937068851</v>
      </c>
      <c r="F12" s="155">
        <v>0.97744789044095859</v>
      </c>
      <c r="G12" s="155">
        <v>0.97769449324141977</v>
      </c>
      <c r="H12" s="155">
        <v>0.96534083588267483</v>
      </c>
      <c r="I12" s="155">
        <v>0.97776167896298227</v>
      </c>
      <c r="J12" s="155">
        <v>0.98644061861972532</v>
      </c>
      <c r="K12" s="155">
        <v>1</v>
      </c>
      <c r="L12" s="155">
        <v>1</v>
      </c>
      <c r="M12" s="155">
        <v>1</v>
      </c>
      <c r="N12" s="155">
        <v>0.97850285010829974</v>
      </c>
      <c r="O12" s="155">
        <v>1</v>
      </c>
      <c r="P12" s="155">
        <v>1</v>
      </c>
      <c r="Q12" s="155">
        <v>1</v>
      </c>
      <c r="R12" s="155">
        <v>1</v>
      </c>
      <c r="S12" s="155">
        <v>1</v>
      </c>
      <c r="T12" s="155">
        <v>1</v>
      </c>
      <c r="U12" s="155">
        <v>0.96556900460373152</v>
      </c>
      <c r="V12" s="155">
        <v>0.97953676669421441</v>
      </c>
      <c r="W12" s="155"/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</row>
    <row r="13" spans="1:35" x14ac:dyDescent="0.25">
      <c r="A13" s="155">
        <v>29</v>
      </c>
      <c r="B13" s="155">
        <v>13.540840148925781</v>
      </c>
      <c r="C13" s="155">
        <v>1</v>
      </c>
      <c r="D13" s="155">
        <v>1</v>
      </c>
      <c r="E13" s="155">
        <v>0.87614868516718514</v>
      </c>
      <c r="F13" s="155">
        <v>0.97524789201217443</v>
      </c>
      <c r="G13" s="155">
        <v>0.97550962468819435</v>
      </c>
      <c r="H13" s="155">
        <v>0.96178460023570411</v>
      </c>
      <c r="I13" s="155">
        <v>0.9754640919050509</v>
      </c>
      <c r="J13" s="155">
        <v>0.9836775955867838</v>
      </c>
      <c r="K13" s="155">
        <v>1</v>
      </c>
      <c r="L13" s="155">
        <v>1</v>
      </c>
      <c r="M13" s="155">
        <v>0.99792878990621714</v>
      </c>
      <c r="N13" s="155">
        <v>0.97626494886763271</v>
      </c>
      <c r="O13" s="155">
        <v>1</v>
      </c>
      <c r="P13" s="155">
        <v>1</v>
      </c>
      <c r="Q13" s="155">
        <v>1</v>
      </c>
      <c r="R13" s="155">
        <v>1</v>
      </c>
      <c r="S13" s="155">
        <v>1</v>
      </c>
      <c r="T13" s="155">
        <v>1</v>
      </c>
      <c r="U13" s="155">
        <v>0.96206357669338149</v>
      </c>
      <c r="V13" s="155">
        <v>0.97743654936775737</v>
      </c>
      <c r="W13" s="155"/>
      <c r="X13" s="155"/>
      <c r="Y13" s="155"/>
      <c r="Z13" s="155"/>
      <c r="AA13" s="155"/>
      <c r="AB13" s="155"/>
      <c r="AC13" s="155"/>
      <c r="AD13" s="155"/>
      <c r="AE13" s="155"/>
      <c r="AF13" s="155"/>
      <c r="AG13" s="155"/>
      <c r="AH13" s="155"/>
      <c r="AI13" s="155"/>
    </row>
    <row r="14" spans="1:35" x14ac:dyDescent="0.25">
      <c r="A14" s="155">
        <v>30</v>
      </c>
      <c r="B14" s="155">
        <v>14.671241760253906</v>
      </c>
      <c r="C14" s="155">
        <v>1</v>
      </c>
      <c r="D14" s="155">
        <v>1</v>
      </c>
      <c r="E14" s="155">
        <v>0.86822676307455038</v>
      </c>
      <c r="F14" s="155">
        <v>0.97306733651231458</v>
      </c>
      <c r="G14" s="155">
        <v>0.97333714873143162</v>
      </c>
      <c r="H14" s="155">
        <v>0.95819735723520427</v>
      </c>
      <c r="I14" s="155">
        <v>0.97314345938494762</v>
      </c>
      <c r="J14" s="155">
        <v>0.98091041673773327</v>
      </c>
      <c r="K14" s="155">
        <v>1</v>
      </c>
      <c r="L14" s="155">
        <v>1</v>
      </c>
      <c r="M14" s="155">
        <v>0.99583907127612936</v>
      </c>
      <c r="N14" s="155">
        <v>0.97401244384248087</v>
      </c>
      <c r="O14" s="155">
        <v>1</v>
      </c>
      <c r="P14" s="155">
        <v>1</v>
      </c>
      <c r="Q14" s="155">
        <v>1</v>
      </c>
      <c r="R14" s="155">
        <v>1</v>
      </c>
      <c r="S14" s="155">
        <v>1</v>
      </c>
      <c r="T14" s="155">
        <v>1</v>
      </c>
      <c r="U14" s="155">
        <v>0.95855384585141601</v>
      </c>
      <c r="V14" s="155">
        <v>0.97532890411176498</v>
      </c>
      <c r="W14" s="155"/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</row>
    <row r="15" spans="1:35" x14ac:dyDescent="0.25">
      <c r="A15" s="155">
        <v>31</v>
      </c>
      <c r="B15" s="155">
        <v>15.893832206726074</v>
      </c>
      <c r="C15" s="155">
        <v>1</v>
      </c>
      <c r="D15" s="155">
        <v>1</v>
      </c>
      <c r="E15" s="155">
        <v>0.86062428944109493</v>
      </c>
      <c r="F15" s="155">
        <v>0.97089731088642151</v>
      </c>
      <c r="G15" s="155">
        <v>0.97117066565016652</v>
      </c>
      <c r="H15" s="155">
        <v>0.95459738012058537</v>
      </c>
      <c r="I15" s="155">
        <v>0.97081105787122102</v>
      </c>
      <c r="J15" s="155">
        <v>0.97812664540493088</v>
      </c>
      <c r="K15" s="155">
        <v>1</v>
      </c>
      <c r="L15" s="155">
        <v>1</v>
      </c>
      <c r="M15" s="155">
        <v>0.9937211643834728</v>
      </c>
      <c r="N15" s="155">
        <v>0.97174380624024359</v>
      </c>
      <c r="O15" s="155">
        <v>1</v>
      </c>
      <c r="P15" s="155">
        <v>1</v>
      </c>
      <c r="Q15" s="155">
        <v>1</v>
      </c>
      <c r="R15" s="155">
        <v>1</v>
      </c>
      <c r="S15" s="155">
        <v>1</v>
      </c>
      <c r="T15" s="155">
        <v>1</v>
      </c>
      <c r="U15" s="155">
        <v>0.95502656763379024</v>
      </c>
      <c r="V15" s="155">
        <v>0.97320920413946854</v>
      </c>
      <c r="W15" s="155"/>
      <c r="X15" s="155"/>
      <c r="Y15" s="155"/>
      <c r="Z15" s="155"/>
      <c r="AA15" s="155"/>
      <c r="AB15" s="155"/>
      <c r="AC15" s="155"/>
      <c r="AD15" s="155"/>
      <c r="AE15" s="155"/>
      <c r="AF15" s="155"/>
      <c r="AG15" s="155"/>
      <c r="AH15" s="155"/>
      <c r="AI15" s="155"/>
    </row>
    <row r="16" spans="1:35" x14ac:dyDescent="0.25">
      <c r="A16" s="155">
        <v>32</v>
      </c>
      <c r="B16" s="155">
        <v>17.218250274658203</v>
      </c>
      <c r="C16" s="155">
        <v>1</v>
      </c>
      <c r="D16" s="155">
        <v>1</v>
      </c>
      <c r="E16" s="155">
        <v>0.85334143352904146</v>
      </c>
      <c r="F16" s="155">
        <v>0.96874375909318966</v>
      </c>
      <c r="G16" s="155">
        <v>0.96901641870125399</v>
      </c>
      <c r="H16" s="155">
        <v>0.95097962968029381</v>
      </c>
      <c r="I16" s="155">
        <v>0.96846403068019937</v>
      </c>
      <c r="J16" s="155">
        <v>0.97532606799636257</v>
      </c>
      <c r="K16" s="155">
        <v>1</v>
      </c>
      <c r="L16" s="155">
        <v>1</v>
      </c>
      <c r="M16" s="155">
        <v>0.991577165871389</v>
      </c>
      <c r="N16" s="155">
        <v>0.96945867125045415</v>
      </c>
      <c r="O16" s="155">
        <v>1</v>
      </c>
      <c r="P16" s="155">
        <v>1</v>
      </c>
      <c r="Q16" s="155">
        <v>1</v>
      </c>
      <c r="R16" s="155">
        <v>1</v>
      </c>
      <c r="S16" s="155">
        <v>1</v>
      </c>
      <c r="T16" s="155">
        <v>1</v>
      </c>
      <c r="U16" s="155">
        <v>0.9514914214680037</v>
      </c>
      <c r="V16" s="155">
        <v>0.97108233942752142</v>
      </c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</row>
    <row r="17" spans="1:35" x14ac:dyDescent="0.25">
      <c r="A17" s="155">
        <v>33</v>
      </c>
      <c r="B17" s="155">
        <v>18.652517318725586</v>
      </c>
      <c r="C17" s="155">
        <v>1</v>
      </c>
      <c r="D17" s="155">
        <v>1</v>
      </c>
      <c r="E17" s="155">
        <v>0.84635664685606415</v>
      </c>
      <c r="F17" s="155">
        <v>0.96660251824759913</v>
      </c>
      <c r="G17" s="155">
        <v>0.96687181704289127</v>
      </c>
      <c r="H17" s="155">
        <v>0.9473447366181329</v>
      </c>
      <c r="I17" s="155">
        <v>0.96610027590486947</v>
      </c>
      <c r="J17" s="155">
        <v>0.97250919143735082</v>
      </c>
      <c r="K17" s="155">
        <v>1</v>
      </c>
      <c r="L17" s="155">
        <v>1</v>
      </c>
      <c r="M17" s="155">
        <v>0.98941542700336127</v>
      </c>
      <c r="N17" s="155">
        <v>0.9671589836839285</v>
      </c>
      <c r="O17" s="155">
        <v>1</v>
      </c>
      <c r="P17" s="155">
        <v>1</v>
      </c>
      <c r="Q17" s="155">
        <v>1</v>
      </c>
      <c r="R17" s="155">
        <v>1</v>
      </c>
      <c r="S17" s="155">
        <v>1</v>
      </c>
      <c r="T17" s="155">
        <v>1</v>
      </c>
      <c r="U17" s="155">
        <v>0.94794641364309906</v>
      </c>
      <c r="V17" s="155">
        <v>0.9689437689161976</v>
      </c>
      <c r="W17" s="155"/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</row>
    <row r="18" spans="1:35" x14ac:dyDescent="0.25">
      <c r="A18" s="155">
        <v>34</v>
      </c>
      <c r="B18" s="155">
        <v>20.209430694580078</v>
      </c>
      <c r="C18" s="155">
        <v>1</v>
      </c>
      <c r="D18" s="155">
        <v>1</v>
      </c>
      <c r="E18" s="155">
        <v>0.83965761905908742</v>
      </c>
      <c r="F18" s="155">
        <v>0.96447246635119288</v>
      </c>
      <c r="G18" s="155">
        <v>0.96473397581004794</v>
      </c>
      <c r="H18" s="155">
        <v>0.9436852809820252</v>
      </c>
      <c r="I18" s="155">
        <v>0.96371906991897549</v>
      </c>
      <c r="J18" s="155">
        <v>0.96967084408983151</v>
      </c>
      <c r="K18" s="155">
        <v>1</v>
      </c>
      <c r="L18" s="155">
        <v>1</v>
      </c>
      <c r="M18" s="155">
        <v>0.98722450989410926</v>
      </c>
      <c r="N18" s="155">
        <v>0.96483872712320518</v>
      </c>
      <c r="O18" s="155">
        <v>1</v>
      </c>
      <c r="P18" s="155">
        <v>1</v>
      </c>
      <c r="Q18" s="155">
        <v>1</v>
      </c>
      <c r="R18" s="155">
        <v>1</v>
      </c>
      <c r="S18" s="155">
        <v>1</v>
      </c>
      <c r="T18" s="155">
        <v>1</v>
      </c>
      <c r="U18" s="155">
        <v>0.94439249329563901</v>
      </c>
      <c r="V18" s="155">
        <v>0.96679519640680622</v>
      </c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</row>
    <row r="19" spans="1:35" x14ac:dyDescent="0.25">
      <c r="A19" s="155">
        <v>35</v>
      </c>
      <c r="B19" s="155">
        <v>21.890533447265625</v>
      </c>
      <c r="C19" s="155">
        <v>1</v>
      </c>
      <c r="D19" s="155">
        <v>1</v>
      </c>
      <c r="E19" s="155">
        <v>0.83326264946854978</v>
      </c>
      <c r="F19" s="155">
        <v>0.9623581676912446</v>
      </c>
      <c r="G19" s="155">
        <v>0.96260661115569834</v>
      </c>
      <c r="H19" s="155">
        <v>0.94002063303734917</v>
      </c>
      <c r="I19" s="155">
        <v>0.96133019656239493</v>
      </c>
      <c r="J19" s="155">
        <v>0.96682633544037389</v>
      </c>
      <c r="K19" s="155">
        <v>1</v>
      </c>
      <c r="L19" s="155">
        <v>1</v>
      </c>
      <c r="M19" s="155">
        <v>0.98500920201370068</v>
      </c>
      <c r="N19" s="155">
        <v>0.96250804157695269</v>
      </c>
      <c r="O19" s="155">
        <v>1</v>
      </c>
      <c r="P19" s="155">
        <v>1</v>
      </c>
      <c r="Q19" s="155">
        <v>1</v>
      </c>
      <c r="R19" s="155">
        <v>1</v>
      </c>
      <c r="S19" s="155">
        <v>1</v>
      </c>
      <c r="T19" s="155">
        <v>1</v>
      </c>
      <c r="U19" s="155">
        <v>0.94082222686153127</v>
      </c>
      <c r="V19" s="155">
        <v>0.96463972084932259</v>
      </c>
      <c r="W19" s="155"/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</row>
    <row r="20" spans="1:35" x14ac:dyDescent="0.25">
      <c r="A20" s="155">
        <v>36</v>
      </c>
      <c r="B20" s="155">
        <v>23.715103149414063</v>
      </c>
      <c r="C20" s="155">
        <v>1</v>
      </c>
      <c r="D20" s="155">
        <v>1</v>
      </c>
      <c r="E20" s="155">
        <v>0.82713378948035654</v>
      </c>
      <c r="F20" s="155">
        <v>0.96026016602984388</v>
      </c>
      <c r="G20" s="155">
        <v>0.96048532225070415</v>
      </c>
      <c r="H20" s="155">
        <v>0.93634627182894425</v>
      </c>
      <c r="I20" s="155">
        <v>0.95892257901373978</v>
      </c>
      <c r="J20" s="155">
        <v>0.96396085278649501</v>
      </c>
      <c r="K20" s="155">
        <v>1</v>
      </c>
      <c r="L20" s="155">
        <v>1</v>
      </c>
      <c r="M20" s="155">
        <v>0.9827653912094868</v>
      </c>
      <c r="N20" s="155">
        <v>0.96015733214846</v>
      </c>
      <c r="O20" s="155">
        <v>1</v>
      </c>
      <c r="P20" s="155">
        <v>1</v>
      </c>
      <c r="Q20" s="155">
        <v>1</v>
      </c>
      <c r="R20" s="155">
        <v>1</v>
      </c>
      <c r="S20" s="155">
        <v>1</v>
      </c>
      <c r="T20" s="155">
        <v>1</v>
      </c>
      <c r="U20" s="155">
        <v>0.93724434538918722</v>
      </c>
      <c r="V20" s="155">
        <v>0.96247271101137888</v>
      </c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</row>
    <row r="21" spans="1:35" x14ac:dyDescent="0.25">
      <c r="A21" s="155">
        <v>37</v>
      </c>
      <c r="B21" s="155">
        <v>25.690916061401367</v>
      </c>
      <c r="C21" s="155">
        <v>1</v>
      </c>
      <c r="D21" s="155">
        <v>1</v>
      </c>
      <c r="E21" s="155">
        <v>0.82127575615049098</v>
      </c>
      <c r="F21" s="155">
        <v>0.95817892050987374</v>
      </c>
      <c r="G21" s="155">
        <v>0.95837385708715894</v>
      </c>
      <c r="H21" s="155">
        <v>0.93265658320904732</v>
      </c>
      <c r="I21" s="155">
        <v>0.95650020555203652</v>
      </c>
      <c r="J21" s="155">
        <v>0.96107703726467375</v>
      </c>
      <c r="K21" s="155">
        <v>1</v>
      </c>
      <c r="L21" s="155">
        <v>1</v>
      </c>
      <c r="M21" s="155">
        <v>0.98050238802396894</v>
      </c>
      <c r="N21" s="155">
        <v>0.95778929029951354</v>
      </c>
      <c r="O21" s="155">
        <v>1</v>
      </c>
      <c r="P21" s="155">
        <v>1</v>
      </c>
      <c r="Q21" s="155">
        <v>1</v>
      </c>
      <c r="R21" s="155">
        <v>1</v>
      </c>
      <c r="S21" s="155">
        <v>1</v>
      </c>
      <c r="T21" s="155">
        <v>1</v>
      </c>
      <c r="U21" s="155">
        <v>0.93366287837977435</v>
      </c>
      <c r="V21" s="155">
        <v>0.96029718840083222</v>
      </c>
      <c r="W21" s="155"/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</row>
    <row r="22" spans="1:35" x14ac:dyDescent="0.25">
      <c r="A22" s="155">
        <v>38</v>
      </c>
      <c r="B22" s="155">
        <v>27.828908920288086</v>
      </c>
      <c r="C22" s="155">
        <v>1</v>
      </c>
      <c r="D22" s="155">
        <v>1</v>
      </c>
      <c r="E22" s="155">
        <v>0.81568073772637972</v>
      </c>
      <c r="F22" s="155">
        <v>0.9561134459461198</v>
      </c>
      <c r="G22" s="155">
        <v>0.95627232455743139</v>
      </c>
      <c r="H22" s="155">
        <v>0.9289598750233915</v>
      </c>
      <c r="I22" s="155">
        <v>0.95406796682836714</v>
      </c>
      <c r="J22" s="155">
        <v>0.95818090939720169</v>
      </c>
      <c r="K22" s="155">
        <v>1</v>
      </c>
      <c r="L22" s="155">
        <v>1</v>
      </c>
      <c r="M22" s="155">
        <v>0.97820768389636525</v>
      </c>
      <c r="N22" s="155">
        <v>0.95540428231596786</v>
      </c>
      <c r="O22" s="155">
        <v>1</v>
      </c>
      <c r="P22" s="155">
        <v>1</v>
      </c>
      <c r="Q22" s="155">
        <v>1</v>
      </c>
      <c r="R22" s="155">
        <v>1</v>
      </c>
      <c r="S22" s="155">
        <v>1</v>
      </c>
      <c r="T22" s="155">
        <v>1</v>
      </c>
      <c r="U22" s="155">
        <v>0.93006638695700161</v>
      </c>
      <c r="V22" s="155">
        <v>0.95811296636370935</v>
      </c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</row>
    <row r="23" spans="1:35" x14ac:dyDescent="0.25">
      <c r="A23" s="155">
        <v>39</v>
      </c>
      <c r="B23" s="155">
        <v>30.147876739501953</v>
      </c>
      <c r="C23" s="155">
        <v>1</v>
      </c>
      <c r="D23" s="155">
        <v>1</v>
      </c>
      <c r="E23" s="155">
        <v>0.81033604316165786</v>
      </c>
      <c r="F23" s="155">
        <v>0.95407158396611624</v>
      </c>
      <c r="G23" s="155">
        <v>0.95418401717589119</v>
      </c>
      <c r="H23" s="155">
        <v>0.92524525899135934</v>
      </c>
      <c r="I23" s="155">
        <v>0.95162104355372568</v>
      </c>
      <c r="J23" s="155">
        <v>0.95526838617530774</v>
      </c>
      <c r="K23" s="155">
        <v>1</v>
      </c>
      <c r="L23" s="155">
        <v>1</v>
      </c>
      <c r="M23" s="155">
        <v>0.97589088328185691</v>
      </c>
      <c r="N23" s="155">
        <v>0.95300342301111984</v>
      </c>
      <c r="O23" s="155">
        <v>1</v>
      </c>
      <c r="P23" s="155">
        <v>1</v>
      </c>
      <c r="Q23" s="155">
        <v>1</v>
      </c>
      <c r="R23" s="155">
        <v>1</v>
      </c>
      <c r="S23" s="155">
        <v>1</v>
      </c>
      <c r="T23" s="155">
        <v>1</v>
      </c>
      <c r="U23" s="155">
        <v>0.92647011723067363</v>
      </c>
      <c r="V23" s="155">
        <v>0.95592026453577472</v>
      </c>
      <c r="W23" s="155"/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</row>
    <row r="24" spans="1:35" x14ac:dyDescent="0.25">
      <c r="A24" s="155">
        <v>40</v>
      </c>
      <c r="B24" s="155">
        <v>38.808177947998047</v>
      </c>
      <c r="C24" s="155">
        <v>0.99288945882203061</v>
      </c>
      <c r="D24" s="155">
        <v>1</v>
      </c>
      <c r="E24" s="155">
        <v>0.79701390078549705</v>
      </c>
      <c r="F24" s="155">
        <v>0.94808917816033123</v>
      </c>
      <c r="G24" s="155">
        <v>0.9480226173919849</v>
      </c>
      <c r="H24" s="155">
        <v>0.91417056121788709</v>
      </c>
      <c r="I24" s="155">
        <v>0.94423926205631892</v>
      </c>
      <c r="J24" s="155">
        <v>0.94687081472158285</v>
      </c>
      <c r="K24" s="155">
        <v>1</v>
      </c>
      <c r="L24" s="155">
        <v>0.99434048923927376</v>
      </c>
      <c r="M24" s="155">
        <v>0.96914783979253272</v>
      </c>
      <c r="N24" s="155">
        <v>0.94604298466834247</v>
      </c>
      <c r="O24" s="155">
        <v>1</v>
      </c>
      <c r="P24" s="155">
        <v>1</v>
      </c>
      <c r="Q24" s="155">
        <v>1</v>
      </c>
      <c r="R24" s="155">
        <v>1</v>
      </c>
      <c r="S24" s="155">
        <v>0.99647322192775645</v>
      </c>
      <c r="T24" s="155">
        <v>1</v>
      </c>
      <c r="U24" s="155">
        <v>0.91614870700663809</v>
      </c>
      <c r="V24" s="155">
        <v>0.94937627436907346</v>
      </c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</row>
    <row r="25" spans="1:35" x14ac:dyDescent="0.25">
      <c r="A25" s="155">
        <v>41</v>
      </c>
      <c r="B25" s="155">
        <v>41.209609985351563</v>
      </c>
      <c r="C25" s="155">
        <v>0.99037915660814524</v>
      </c>
      <c r="D25" s="155">
        <v>1</v>
      </c>
      <c r="E25" s="155">
        <v>0.79290912806513614</v>
      </c>
      <c r="F25" s="155">
        <v>0.94620753884678255</v>
      </c>
      <c r="G25" s="155">
        <v>0.94608441382274644</v>
      </c>
      <c r="H25" s="155">
        <v>0.91128354488605789</v>
      </c>
      <c r="I25" s="155">
        <v>0.94231880602213425</v>
      </c>
      <c r="J25" s="155">
        <v>0.94420944392119888</v>
      </c>
      <c r="K25" s="155">
        <v>0.99889351860540931</v>
      </c>
      <c r="L25" s="155">
        <v>0.99216602833822576</v>
      </c>
      <c r="M25" s="155">
        <v>0.96657690963716325</v>
      </c>
      <c r="N25" s="155">
        <v>0.94382755899322091</v>
      </c>
      <c r="O25" s="155">
        <v>1</v>
      </c>
      <c r="P25" s="155">
        <v>1</v>
      </c>
      <c r="Q25" s="155">
        <v>1</v>
      </c>
      <c r="R25" s="155">
        <v>0.99777380235213819</v>
      </c>
      <c r="S25" s="155">
        <v>0.99531027114100101</v>
      </c>
      <c r="T25" s="155">
        <v>1</v>
      </c>
      <c r="U25" s="155">
        <v>0.91257188425082603</v>
      </c>
      <c r="V25" s="155">
        <v>0.94736540995077312</v>
      </c>
      <c r="W25" s="155"/>
      <c r="X25" s="155"/>
      <c r="Y25" s="155"/>
      <c r="Z25" s="155"/>
      <c r="AA25" s="155"/>
      <c r="AB25" s="155"/>
      <c r="AC25" s="155"/>
      <c r="AD25" s="155"/>
      <c r="AE25" s="155"/>
      <c r="AF25" s="155"/>
      <c r="AG25" s="155"/>
      <c r="AH25" s="155"/>
      <c r="AI25" s="155"/>
    </row>
    <row r="26" spans="1:35" x14ac:dyDescent="0.25">
      <c r="A26" s="155">
        <v>42</v>
      </c>
      <c r="B26" s="155">
        <v>44.140071868896484</v>
      </c>
      <c r="C26" s="155">
        <v>0.98855216029804227</v>
      </c>
      <c r="D26" s="155">
        <v>1</v>
      </c>
      <c r="E26" s="155">
        <v>0.78936872117349954</v>
      </c>
      <c r="F26" s="155">
        <v>0.94493189928495036</v>
      </c>
      <c r="G26" s="155">
        <v>0.94476009698174668</v>
      </c>
      <c r="H26" s="155">
        <v>0.90798222573071419</v>
      </c>
      <c r="I26" s="155">
        <v>0.94011730711615138</v>
      </c>
      <c r="J26" s="155">
        <v>0.94213639289755002</v>
      </c>
      <c r="K26" s="155">
        <v>0.99802159263332402</v>
      </c>
      <c r="L26" s="155">
        <v>0.99091587385928281</v>
      </c>
      <c r="M26" s="155">
        <v>0.96510432437803018</v>
      </c>
      <c r="N26" s="155">
        <v>0.9417435464765701</v>
      </c>
      <c r="O26" s="155">
        <v>1</v>
      </c>
      <c r="P26" s="155">
        <v>1</v>
      </c>
      <c r="Q26" s="155">
        <v>1</v>
      </c>
      <c r="R26" s="155">
        <v>0.99569410956035287</v>
      </c>
      <c r="S26" s="155">
        <v>0.99421420383476589</v>
      </c>
      <c r="T26" s="155">
        <v>1</v>
      </c>
      <c r="U26" s="155">
        <v>0.91003630307157224</v>
      </c>
      <c r="V26" s="155">
        <v>0.94555769132424461</v>
      </c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</row>
    <row r="27" spans="1:35" x14ac:dyDescent="0.25">
      <c r="A27" s="155">
        <v>43</v>
      </c>
      <c r="B27" s="155">
        <v>47.904430389404297</v>
      </c>
      <c r="C27" s="155">
        <v>0.98577208499178737</v>
      </c>
      <c r="D27" s="155">
        <v>1</v>
      </c>
      <c r="E27" s="155">
        <v>0.785278895691915</v>
      </c>
      <c r="F27" s="155">
        <v>0.94308535147617922</v>
      </c>
      <c r="G27" s="155">
        <v>0.94282315833474983</v>
      </c>
      <c r="H27" s="155">
        <v>0.90406182142835434</v>
      </c>
      <c r="I27" s="155">
        <v>0.93749817632154964</v>
      </c>
      <c r="J27" s="155">
        <v>0.93894518122457193</v>
      </c>
      <c r="K27" s="155">
        <v>0.99665879244731637</v>
      </c>
      <c r="L27" s="155">
        <v>0.98833311456201267</v>
      </c>
      <c r="M27" s="155">
        <v>0.96207753647923366</v>
      </c>
      <c r="N27" s="155">
        <v>0.93935037043542424</v>
      </c>
      <c r="O27" s="155">
        <v>0.99841511665398019</v>
      </c>
      <c r="P27" s="155">
        <v>0.99889820504529636</v>
      </c>
      <c r="Q27" s="155">
        <v>0.99737209500358681</v>
      </c>
      <c r="R27" s="155">
        <v>0.99312873887397213</v>
      </c>
      <c r="S27" s="155">
        <v>0.99284775306747886</v>
      </c>
      <c r="T27" s="155">
        <v>0.99789086769307822</v>
      </c>
      <c r="U27" s="155">
        <v>0.90617640409598377</v>
      </c>
      <c r="V27" s="155">
        <v>0.94336005431336012</v>
      </c>
      <c r="W27" s="155"/>
      <c r="X27" s="155"/>
      <c r="Y27" s="155"/>
      <c r="Z27" s="155"/>
      <c r="AA27" s="155"/>
      <c r="AB27" s="155"/>
      <c r="AC27" s="155"/>
      <c r="AD27" s="155"/>
      <c r="AE27" s="155"/>
      <c r="AF27" s="155"/>
      <c r="AG27" s="155"/>
      <c r="AH27" s="155"/>
      <c r="AI27" s="155"/>
    </row>
    <row r="28" spans="1:35" x14ac:dyDescent="0.25">
      <c r="A28" s="155">
        <v>44</v>
      </c>
      <c r="B28" s="155">
        <v>51.912052154541016</v>
      </c>
      <c r="C28" s="155">
        <v>0.9830703010448073</v>
      </c>
      <c r="D28" s="155">
        <v>1</v>
      </c>
      <c r="E28" s="155">
        <v>0.78137243990890981</v>
      </c>
      <c r="F28" s="155">
        <v>0.94097929169744188</v>
      </c>
      <c r="G28" s="155">
        <v>0.94058581425696974</v>
      </c>
      <c r="H28" s="155">
        <v>0.90019752702393196</v>
      </c>
      <c r="I28" s="155">
        <v>0.93491224970278697</v>
      </c>
      <c r="J28" s="155">
        <v>0.93568003612162476</v>
      </c>
      <c r="K28" s="155">
        <v>0.99524030270537234</v>
      </c>
      <c r="L28" s="155">
        <v>0.98636851250209623</v>
      </c>
      <c r="M28" s="155">
        <v>0.95978313175506236</v>
      </c>
      <c r="N28" s="155">
        <v>0.93661584649417862</v>
      </c>
      <c r="O28" s="155">
        <v>0.99660079247377087</v>
      </c>
      <c r="P28" s="155">
        <v>0.99800214950558175</v>
      </c>
      <c r="Q28" s="155">
        <v>0.99523642922854838</v>
      </c>
      <c r="R28" s="155">
        <v>0.9904688033837995</v>
      </c>
      <c r="S28" s="155">
        <v>0.99141522516130576</v>
      </c>
      <c r="T28" s="155">
        <v>0.99578791430866165</v>
      </c>
      <c r="U28" s="155">
        <v>0.90236178294072167</v>
      </c>
      <c r="V28" s="155">
        <v>0.94115773330802621</v>
      </c>
      <c r="W28" s="155"/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</row>
    <row r="29" spans="1:35" x14ac:dyDescent="0.25">
      <c r="A29" s="155">
        <v>45</v>
      </c>
      <c r="B29" s="155">
        <v>56.616855621337891</v>
      </c>
      <c r="C29" s="155">
        <v>0.98051523443988786</v>
      </c>
      <c r="D29" s="155">
        <v>1</v>
      </c>
      <c r="E29" s="155">
        <v>0.77708568549233359</v>
      </c>
      <c r="F29" s="155">
        <v>0.93900975196471059</v>
      </c>
      <c r="G29" s="155">
        <v>0.93847312621154033</v>
      </c>
      <c r="H29" s="155">
        <v>0.89602531312126654</v>
      </c>
      <c r="I29" s="155">
        <v>0.93211403909235169</v>
      </c>
      <c r="J29" s="155">
        <v>0.93267742014091515</v>
      </c>
      <c r="K29" s="155">
        <v>0.99391619713078927</v>
      </c>
      <c r="L29" s="155">
        <v>0.98418436234570128</v>
      </c>
      <c r="M29" s="155">
        <v>0.95724477170065947</v>
      </c>
      <c r="N29" s="155">
        <v>0.93419479799709682</v>
      </c>
      <c r="O29" s="155">
        <v>0.99498985548176644</v>
      </c>
      <c r="P29" s="155">
        <v>0.99703491696535096</v>
      </c>
      <c r="Q29" s="155">
        <v>0.99293730906077293</v>
      </c>
      <c r="R29" s="155">
        <v>0.98788591903396172</v>
      </c>
      <c r="S29" s="155">
        <v>0.990009567997303</v>
      </c>
      <c r="T29" s="155">
        <v>0.99350842850454513</v>
      </c>
      <c r="U29" s="155">
        <v>0.89825945458829859</v>
      </c>
      <c r="V29" s="155">
        <v>0.93859696894320233</v>
      </c>
      <c r="W29" s="155"/>
      <c r="X29" s="155"/>
      <c r="Y29" s="155"/>
      <c r="Z29" s="155"/>
      <c r="AA29" s="155"/>
      <c r="AB29" s="155"/>
      <c r="AC29" s="155"/>
      <c r="AD29" s="155"/>
      <c r="AE29" s="155"/>
      <c r="AF29" s="155"/>
      <c r="AG29" s="155"/>
      <c r="AH29" s="155"/>
      <c r="AI29" s="155"/>
    </row>
    <row r="30" spans="1:35" x14ac:dyDescent="0.25">
      <c r="A30" s="155">
        <v>46</v>
      </c>
      <c r="B30" s="155">
        <v>61.288246154785156</v>
      </c>
      <c r="C30" s="155">
        <v>0.97795436598255703</v>
      </c>
      <c r="D30" s="155">
        <v>1</v>
      </c>
      <c r="E30" s="155">
        <v>0.77341038075720236</v>
      </c>
      <c r="F30" s="155">
        <v>0.93722177332117518</v>
      </c>
      <c r="G30" s="155">
        <v>0.93653905284212458</v>
      </c>
      <c r="H30" s="155">
        <v>0.89218954397637951</v>
      </c>
      <c r="I30" s="155">
        <v>0.92953600858730911</v>
      </c>
      <c r="J30" s="155">
        <v>0.92947668085364021</v>
      </c>
      <c r="K30" s="155">
        <v>0.99248225034558546</v>
      </c>
      <c r="L30" s="155">
        <v>0.98179565413562075</v>
      </c>
      <c r="M30" s="155">
        <v>0.95448303453023742</v>
      </c>
      <c r="N30" s="155">
        <v>0.9314158006576625</v>
      </c>
      <c r="O30" s="155">
        <v>0.99313733345700883</v>
      </c>
      <c r="P30" s="155">
        <v>0.99604808040088555</v>
      </c>
      <c r="Q30" s="155">
        <v>0.99059348828067428</v>
      </c>
      <c r="R30" s="155">
        <v>0.98521685769424194</v>
      </c>
      <c r="S30" s="155">
        <v>0.98854212369184014</v>
      </c>
      <c r="T30" s="155">
        <v>0.99150403218773064</v>
      </c>
      <c r="U30" s="155">
        <v>0.89467691242303449</v>
      </c>
      <c r="V30" s="155">
        <v>0.93628481410607989</v>
      </c>
      <c r="W30" s="155"/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</row>
    <row r="31" spans="1:35" x14ac:dyDescent="0.25">
      <c r="A31" s="155">
        <v>47</v>
      </c>
      <c r="B31" s="155">
        <v>66.00482177734375</v>
      </c>
      <c r="C31" s="155">
        <v>0.97540041508300734</v>
      </c>
      <c r="D31" s="155">
        <v>1</v>
      </c>
      <c r="E31" s="155">
        <v>0.76998746804413576</v>
      </c>
      <c r="F31" s="155">
        <v>0.93538076839097473</v>
      </c>
      <c r="G31" s="155">
        <v>0.93452641352182064</v>
      </c>
      <c r="H31" s="155">
        <v>0.88858874807279065</v>
      </c>
      <c r="I31" s="155">
        <v>0.92711035165321676</v>
      </c>
      <c r="J31" s="155">
        <v>0.92635058528236014</v>
      </c>
      <c r="K31" s="155">
        <v>0.9910573280670032</v>
      </c>
      <c r="L31" s="155">
        <v>0.97941392683121775</v>
      </c>
      <c r="M31" s="155">
        <v>0.95174443214922089</v>
      </c>
      <c r="N31" s="155">
        <v>0.92877848331628743</v>
      </c>
      <c r="O31" s="155">
        <v>0.99136163889331408</v>
      </c>
      <c r="P31" s="155">
        <v>0.99507122716554752</v>
      </c>
      <c r="Q31" s="155">
        <v>0.98827785046247985</v>
      </c>
      <c r="R31" s="155">
        <v>0.98275338509031762</v>
      </c>
      <c r="S31" s="155">
        <v>0.98717484405692169</v>
      </c>
      <c r="T31" s="155">
        <v>0.98924170025614844</v>
      </c>
      <c r="U31" s="155">
        <v>0.8906667084091392</v>
      </c>
      <c r="V31" s="155">
        <v>0.93401961311453974</v>
      </c>
      <c r="W31" s="155"/>
      <c r="X31" s="155"/>
      <c r="Y31" s="155"/>
      <c r="Z31" s="155"/>
      <c r="AA31" s="155"/>
      <c r="AB31" s="155"/>
      <c r="AC31" s="155"/>
      <c r="AD31" s="155"/>
      <c r="AE31" s="155"/>
      <c r="AF31" s="155"/>
      <c r="AG31" s="155"/>
      <c r="AH31" s="155"/>
      <c r="AI31" s="155"/>
    </row>
    <row r="32" spans="1:35" x14ac:dyDescent="0.25">
      <c r="A32" s="155">
        <v>48</v>
      </c>
      <c r="B32" s="155">
        <v>71.203033447265625</v>
      </c>
      <c r="C32" s="155">
        <v>0.97277328572921917</v>
      </c>
      <c r="D32" s="155">
        <v>1</v>
      </c>
      <c r="E32" s="155">
        <v>0.76655420547765607</v>
      </c>
      <c r="F32" s="155">
        <v>0.93352955265484638</v>
      </c>
      <c r="G32" s="155">
        <v>0.93247541618210439</v>
      </c>
      <c r="H32" s="155">
        <v>0.8849047418338577</v>
      </c>
      <c r="I32" s="155">
        <v>0.92462485363047919</v>
      </c>
      <c r="J32" s="155">
        <v>0.92314541058514488</v>
      </c>
      <c r="K32" s="155">
        <v>0.98957115040552235</v>
      </c>
      <c r="L32" s="155">
        <v>0.97731876626792547</v>
      </c>
      <c r="M32" s="155">
        <v>0.94934519528951244</v>
      </c>
      <c r="N32" s="155">
        <v>0.92621972654006834</v>
      </c>
      <c r="O32" s="155">
        <v>0.9896350969592792</v>
      </c>
      <c r="P32" s="155">
        <v>0.99401713786149404</v>
      </c>
      <c r="Q32" s="155">
        <v>0.98578227296206766</v>
      </c>
      <c r="R32" s="155">
        <v>0.97980094963705311</v>
      </c>
      <c r="S32" s="155">
        <v>0.98551774981838514</v>
      </c>
      <c r="T32" s="155">
        <v>0.98714130712816406</v>
      </c>
      <c r="U32" s="155">
        <v>0.88697456286132781</v>
      </c>
      <c r="V32" s="155">
        <v>0.93162719832255314</v>
      </c>
      <c r="W32" s="155"/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</row>
    <row r="33" spans="1:35" x14ac:dyDescent="0.25">
      <c r="A33" s="155">
        <v>49</v>
      </c>
      <c r="B33" s="155">
        <v>77.572067260742188</v>
      </c>
      <c r="C33" s="155">
        <v>0.97014682783184825</v>
      </c>
      <c r="D33" s="155">
        <v>1</v>
      </c>
      <c r="E33" s="155">
        <v>0.76343541519042002</v>
      </c>
      <c r="F33" s="155">
        <v>0.93149739778662011</v>
      </c>
      <c r="G33" s="155">
        <v>0.93020870195769112</v>
      </c>
      <c r="H33" s="155">
        <v>0.8807509164588766</v>
      </c>
      <c r="I33" s="155">
        <v>0.92181660826030443</v>
      </c>
      <c r="J33" s="155">
        <v>0.92010820011727412</v>
      </c>
      <c r="K33" s="155">
        <v>0.98813910738074817</v>
      </c>
      <c r="L33" s="155">
        <v>0.97477023725113676</v>
      </c>
      <c r="M33" s="155">
        <v>0.94644090524565738</v>
      </c>
      <c r="N33" s="155">
        <v>0.92352149721454468</v>
      </c>
      <c r="O33" s="155">
        <v>0.98780596499528217</v>
      </c>
      <c r="P33" s="155">
        <v>0.99298441222396416</v>
      </c>
      <c r="Q33" s="155">
        <v>0.98334288007869108</v>
      </c>
      <c r="R33" s="155">
        <v>0.97701994657166236</v>
      </c>
      <c r="S33" s="155">
        <v>0.98394044738304343</v>
      </c>
      <c r="T33" s="155">
        <v>0.98475565549693256</v>
      </c>
      <c r="U33" s="155">
        <v>0.88281491362388309</v>
      </c>
      <c r="V33" s="155">
        <v>0.92933913489813558</v>
      </c>
      <c r="W33" s="155"/>
      <c r="X33" s="155"/>
      <c r="Y33" s="155"/>
      <c r="Z33" s="155"/>
      <c r="AA33" s="155"/>
      <c r="AB33" s="155"/>
      <c r="AC33" s="155"/>
      <c r="AD33" s="155"/>
      <c r="AE33" s="155"/>
      <c r="AF33" s="155"/>
      <c r="AG33" s="155"/>
      <c r="AH33" s="155"/>
      <c r="AI33" s="155"/>
    </row>
    <row r="34" spans="1:35" x14ac:dyDescent="0.25">
      <c r="A34" s="155">
        <v>50</v>
      </c>
      <c r="B34" s="155">
        <v>84.4053955078125</v>
      </c>
      <c r="C34" s="155">
        <v>0.96757855464096398</v>
      </c>
      <c r="D34" s="155">
        <v>1</v>
      </c>
      <c r="E34" s="155">
        <v>0.76046549784876927</v>
      </c>
      <c r="F34" s="155">
        <v>0.92996697849537113</v>
      </c>
      <c r="G34" s="155">
        <v>0.92848587233359836</v>
      </c>
      <c r="H34" s="155">
        <v>0.87664752469554263</v>
      </c>
      <c r="I34" s="155">
        <v>0.91904033728408474</v>
      </c>
      <c r="J34" s="155">
        <v>0.91712498546019794</v>
      </c>
      <c r="K34" s="155">
        <v>0.98670942941619932</v>
      </c>
      <c r="L34" s="155">
        <v>0.97231264965563069</v>
      </c>
      <c r="M34" s="155">
        <v>0.94365741260612512</v>
      </c>
      <c r="N34" s="155">
        <v>0.92067718387789432</v>
      </c>
      <c r="O34" s="155">
        <v>0.98586981482495717</v>
      </c>
      <c r="P34" s="155">
        <v>0.99201894542058444</v>
      </c>
      <c r="Q34" s="155">
        <v>0.98106504790402005</v>
      </c>
      <c r="R34" s="155">
        <v>0.97452127948122524</v>
      </c>
      <c r="S34" s="155">
        <v>0.98250974874332297</v>
      </c>
      <c r="T34" s="155">
        <v>0.98263344476119341</v>
      </c>
      <c r="U34" s="155">
        <v>0.87914125870028581</v>
      </c>
      <c r="V34" s="155">
        <v>0.92704461408724326</v>
      </c>
      <c r="W34" s="155"/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55"/>
    </row>
    <row r="35" spans="1:35" x14ac:dyDescent="0.25">
      <c r="A35" s="155">
        <v>51</v>
      </c>
      <c r="B35" s="155">
        <v>91.891410827636719</v>
      </c>
      <c r="C35" s="155">
        <v>0.9650159155558744</v>
      </c>
      <c r="D35" s="155">
        <v>0.99939716326778394</v>
      </c>
      <c r="E35" s="155">
        <v>0.75735522143365708</v>
      </c>
      <c r="F35" s="155">
        <v>0.92815839591552873</v>
      </c>
      <c r="G35" s="155">
        <v>0.92643499455728284</v>
      </c>
      <c r="H35" s="155">
        <v>0.87251319866946553</v>
      </c>
      <c r="I35" s="155">
        <v>0.91623637410432379</v>
      </c>
      <c r="J35" s="155">
        <v>0.91385650690490861</v>
      </c>
      <c r="K35" s="155">
        <v>0.98511460730766354</v>
      </c>
      <c r="L35" s="155">
        <v>0.9696972134574281</v>
      </c>
      <c r="M35" s="155">
        <v>0.94071064302074248</v>
      </c>
      <c r="N35" s="155">
        <v>0.91822403995166602</v>
      </c>
      <c r="O35" s="155">
        <v>0.98419303972995675</v>
      </c>
      <c r="P35" s="155">
        <v>0.99092632208300546</v>
      </c>
      <c r="Q35" s="155">
        <v>0.97849220757723487</v>
      </c>
      <c r="R35" s="155">
        <v>0.97169401955096935</v>
      </c>
      <c r="S35" s="155">
        <v>0.98087426078312823</v>
      </c>
      <c r="T35" s="155">
        <v>0.9804245763339875</v>
      </c>
      <c r="U35" s="155">
        <v>0.87534956284130616</v>
      </c>
      <c r="V35" s="155">
        <v>0.92450312709073157</v>
      </c>
      <c r="W35" s="155"/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</row>
    <row r="36" spans="1:35" x14ac:dyDescent="0.25">
      <c r="A36" s="155">
        <v>52</v>
      </c>
      <c r="B36" s="155">
        <v>99.640609741210938</v>
      </c>
      <c r="C36" s="155">
        <v>0.96240830448803472</v>
      </c>
      <c r="D36" s="155">
        <v>0.99878007077424047</v>
      </c>
      <c r="E36" s="155">
        <v>0.75463674480449772</v>
      </c>
      <c r="F36" s="155">
        <v>0.92644978609754491</v>
      </c>
      <c r="G36" s="155">
        <v>0.92448438445831094</v>
      </c>
      <c r="H36" s="155">
        <v>0.86856368459995836</v>
      </c>
      <c r="I36" s="155">
        <v>0.91355311630980196</v>
      </c>
      <c r="J36" s="155">
        <v>0.91068825508876028</v>
      </c>
      <c r="K36" s="155">
        <v>0.98354054963179649</v>
      </c>
      <c r="L36" s="155">
        <v>0.96738534396378528</v>
      </c>
      <c r="M36" s="155">
        <v>0.93811774684695648</v>
      </c>
      <c r="N36" s="155">
        <v>0.91555513478332073</v>
      </c>
      <c r="O36" s="155">
        <v>0.982360466764994</v>
      </c>
      <c r="P36" s="155">
        <v>0.98989272608698775</v>
      </c>
      <c r="Q36" s="155">
        <v>0.9760624755866667</v>
      </c>
      <c r="R36" s="155">
        <v>0.96896756550710739</v>
      </c>
      <c r="S36" s="155">
        <v>0.97928123052071347</v>
      </c>
      <c r="T36" s="155">
        <v>0.97831494710626332</v>
      </c>
      <c r="U36" s="155">
        <v>0.87175973918834326</v>
      </c>
      <c r="V36" s="155">
        <v>0.92216513010968393</v>
      </c>
      <c r="W36" s="155"/>
      <c r="X36" s="155"/>
      <c r="Y36" s="155"/>
      <c r="Z36" s="155"/>
      <c r="AA36" s="155"/>
      <c r="AB36" s="155"/>
      <c r="AC36" s="155"/>
      <c r="AD36" s="155"/>
      <c r="AE36" s="155"/>
      <c r="AF36" s="155"/>
      <c r="AG36" s="155"/>
      <c r="AH36" s="155"/>
      <c r="AI36" s="155"/>
    </row>
    <row r="37" spans="1:35" x14ac:dyDescent="0.25">
      <c r="A37" s="155">
        <v>53</v>
      </c>
      <c r="B37" s="155">
        <v>107.62038421630859</v>
      </c>
      <c r="C37" s="155">
        <v>0.95983466289345021</v>
      </c>
      <c r="D37" s="155">
        <v>0.9981665603074148</v>
      </c>
      <c r="E37" s="155">
        <v>0.75196788706922313</v>
      </c>
      <c r="F37" s="155">
        <v>0.92480441865189511</v>
      </c>
      <c r="G37" s="155">
        <v>0.92259717319212264</v>
      </c>
      <c r="H37" s="155">
        <v>0.86479853076703839</v>
      </c>
      <c r="I37" s="155">
        <v>0.91099071729213654</v>
      </c>
      <c r="J37" s="155">
        <v>0.90749691862186899</v>
      </c>
      <c r="K37" s="155">
        <v>0.9819261456127375</v>
      </c>
      <c r="L37" s="155">
        <v>0.96471499874998312</v>
      </c>
      <c r="M37" s="155">
        <v>0.93514025701949977</v>
      </c>
      <c r="N37" s="155">
        <v>0.9126507236638095</v>
      </c>
      <c r="O37" s="155">
        <v>0.98035700659232883</v>
      </c>
      <c r="P37" s="155">
        <v>0.98877032639883089</v>
      </c>
      <c r="Q37" s="155">
        <v>0.97343060864909514</v>
      </c>
      <c r="R37" s="155">
        <v>0.96613877014820571</v>
      </c>
      <c r="S37" s="155">
        <v>0.97761224420370108</v>
      </c>
      <c r="T37" s="155">
        <v>0.97591380722509335</v>
      </c>
      <c r="U37" s="155">
        <v>0.86770628299332886</v>
      </c>
      <c r="V37" s="155">
        <v>0.9197440798207539</v>
      </c>
      <c r="W37" s="155"/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</row>
    <row r="38" spans="1:35" x14ac:dyDescent="0.25">
      <c r="A38" s="155">
        <v>54</v>
      </c>
      <c r="B38" s="155">
        <v>116.41082763671875</v>
      </c>
      <c r="C38" s="155">
        <v>0.95732355228211874</v>
      </c>
      <c r="D38" s="155">
        <v>0.99756356899413146</v>
      </c>
      <c r="E38" s="155">
        <v>0.74939786957147114</v>
      </c>
      <c r="F38" s="155">
        <v>0.92323908278917666</v>
      </c>
      <c r="G38" s="155">
        <v>0.92079335346016</v>
      </c>
      <c r="H38" s="155">
        <v>0.86096444266692307</v>
      </c>
      <c r="I38" s="155">
        <v>0.90837704859969592</v>
      </c>
      <c r="J38" s="155">
        <v>0.90423499745572145</v>
      </c>
      <c r="K38" s="155">
        <v>0.98024379365269176</v>
      </c>
      <c r="L38" s="155">
        <v>0.96218801944298527</v>
      </c>
      <c r="M38" s="155">
        <v>0.9323397439821095</v>
      </c>
      <c r="N38" s="155">
        <v>0.91007956034486803</v>
      </c>
      <c r="O38" s="155">
        <v>0.97857594840221984</v>
      </c>
      <c r="P38" s="155">
        <v>0.98777344021171642</v>
      </c>
      <c r="Q38" s="155">
        <v>0.97109679939017846</v>
      </c>
      <c r="R38" s="155">
        <v>0.96325556331255757</v>
      </c>
      <c r="S38" s="155">
        <v>0.97589355173281023</v>
      </c>
      <c r="T38" s="155">
        <v>0.9736703570434676</v>
      </c>
      <c r="U38" s="155">
        <v>0.86395172110179286</v>
      </c>
      <c r="V38" s="155">
        <v>0.91728652236011199</v>
      </c>
      <c r="W38" s="155"/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/>
    </row>
    <row r="39" spans="1:35" x14ac:dyDescent="0.25">
      <c r="A39" s="155">
        <v>55</v>
      </c>
      <c r="B39" s="155">
        <v>126.09341430664063</v>
      </c>
      <c r="C39" s="155">
        <v>0.95484191587773359</v>
      </c>
      <c r="D39" s="155">
        <v>0.99696297092108821</v>
      </c>
      <c r="E39" s="155">
        <v>0.74707522201577292</v>
      </c>
      <c r="F39" s="155">
        <v>0.92172133848081195</v>
      </c>
      <c r="G39" s="155">
        <v>0.91903397089343597</v>
      </c>
      <c r="H39" s="155">
        <v>0.85706371786766966</v>
      </c>
      <c r="I39" s="155">
        <v>0.90571427610419719</v>
      </c>
      <c r="J39" s="155">
        <v>0.90111274022404586</v>
      </c>
      <c r="K39" s="155">
        <v>0.97860328625011983</v>
      </c>
      <c r="L39" s="155">
        <v>0.95953804443330759</v>
      </c>
      <c r="M39" s="155">
        <v>0.92942003904781068</v>
      </c>
      <c r="N39" s="155">
        <v>0.90725454424892504</v>
      </c>
      <c r="O39" s="155">
        <v>0.97660901024338664</v>
      </c>
      <c r="P39" s="155">
        <v>0.98658990886889364</v>
      </c>
      <c r="Q39" s="155">
        <v>0.96833170798924839</v>
      </c>
      <c r="R39" s="155">
        <v>0.96040658862073536</v>
      </c>
      <c r="S39" s="155">
        <v>0.97417868985399647</v>
      </c>
      <c r="T39" s="155">
        <v>0.97142735546723424</v>
      </c>
      <c r="U39" s="155">
        <v>0.86022912261934337</v>
      </c>
      <c r="V39" s="155">
        <v>0.91494798255472376</v>
      </c>
      <c r="W39" s="155"/>
      <c r="X39" s="155"/>
      <c r="Y39" s="155"/>
      <c r="Z39" s="155"/>
      <c r="AA39" s="155"/>
      <c r="AB39" s="155"/>
      <c r="AC39" s="155"/>
      <c r="AD39" s="155"/>
      <c r="AE39" s="155"/>
      <c r="AF39" s="155"/>
      <c r="AG39" s="155"/>
      <c r="AH39" s="155"/>
      <c r="AI39" s="155"/>
    </row>
    <row r="40" spans="1:35" x14ac:dyDescent="0.25">
      <c r="A40" s="155">
        <v>56</v>
      </c>
      <c r="B40" s="155">
        <v>136.84913635253906</v>
      </c>
      <c r="C40" s="155">
        <v>0.95220594115725055</v>
      </c>
      <c r="D40" s="155">
        <v>0.99631983711614702</v>
      </c>
      <c r="E40" s="155">
        <v>0.74473292574150862</v>
      </c>
      <c r="F40" s="155">
        <v>0.92002911675853061</v>
      </c>
      <c r="G40" s="155">
        <v>0.91706168685996914</v>
      </c>
      <c r="H40" s="155">
        <v>0.85307717563757546</v>
      </c>
      <c r="I40" s="155">
        <v>0.90298822091844766</v>
      </c>
      <c r="J40" s="155">
        <v>0.89791975469242269</v>
      </c>
      <c r="K40" s="155">
        <v>0.97689436600591828</v>
      </c>
      <c r="L40" s="155">
        <v>0.95712362730572298</v>
      </c>
      <c r="M40" s="155">
        <v>0.92677506664816378</v>
      </c>
      <c r="N40" s="155">
        <v>0.90446258301449167</v>
      </c>
      <c r="O40" s="155">
        <v>0.97465603530531164</v>
      </c>
      <c r="P40" s="155">
        <v>0.98549850934639271</v>
      </c>
      <c r="Q40" s="155">
        <v>0.96578809182587522</v>
      </c>
      <c r="R40" s="155">
        <v>0.95742742134068926</v>
      </c>
      <c r="S40" s="155">
        <v>0.97236586346682896</v>
      </c>
      <c r="T40" s="155">
        <v>0.96898489615071259</v>
      </c>
      <c r="U40" s="155">
        <v>0.85621038741799571</v>
      </c>
      <c r="V40" s="155">
        <v>0.91246096532896692</v>
      </c>
      <c r="W40" s="155"/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  <c r="AH40" s="155"/>
      <c r="AI40" s="155"/>
    </row>
    <row r="41" spans="1:35" x14ac:dyDescent="0.25">
      <c r="A41" s="155">
        <v>57</v>
      </c>
      <c r="B41" s="155">
        <v>148.20413208007813</v>
      </c>
      <c r="C41" s="155">
        <v>0.94962628260954385</v>
      </c>
      <c r="D41" s="155">
        <v>0.99568464889015973</v>
      </c>
      <c r="E41" s="155">
        <v>0.74265559855182228</v>
      </c>
      <c r="F41" s="155">
        <v>0.91842178701315502</v>
      </c>
      <c r="G41" s="155">
        <v>0.91517708102323736</v>
      </c>
      <c r="H41" s="155">
        <v>0.84919386456690404</v>
      </c>
      <c r="I41" s="155">
        <v>0.90032925934502062</v>
      </c>
      <c r="J41" s="155">
        <v>0.89479844205370973</v>
      </c>
      <c r="K41" s="155">
        <v>0.97519026212724458</v>
      </c>
      <c r="L41" s="155">
        <v>0.95415120325042957</v>
      </c>
      <c r="M41" s="155">
        <v>0.9235358901497438</v>
      </c>
      <c r="N41" s="155">
        <v>0.90162805849674454</v>
      </c>
      <c r="O41" s="155">
        <v>0.9726640109075757</v>
      </c>
      <c r="P41" s="155">
        <v>0.9844184786654866</v>
      </c>
      <c r="Q41" s="155">
        <v>0.96327683323226598</v>
      </c>
      <c r="R41" s="155">
        <v>0.95451592642855698</v>
      </c>
      <c r="S41" s="155">
        <v>0.97057723754910141</v>
      </c>
      <c r="T41" s="155">
        <v>0.9666236233831984</v>
      </c>
      <c r="U41" s="155">
        <v>0.85235931205844273</v>
      </c>
      <c r="V41" s="155">
        <v>0.91014012319389259</v>
      </c>
      <c r="W41" s="155"/>
      <c r="X41" s="155"/>
      <c r="Y41" s="155"/>
      <c r="Z41" s="155"/>
      <c r="AA41" s="155"/>
      <c r="AB41" s="155"/>
      <c r="AC41" s="155"/>
      <c r="AD41" s="155"/>
      <c r="AE41" s="155"/>
      <c r="AF41" s="155"/>
      <c r="AG41" s="155"/>
      <c r="AH41" s="155"/>
      <c r="AI41" s="155"/>
    </row>
    <row r="42" spans="1:35" x14ac:dyDescent="0.25">
      <c r="A42" s="155">
        <v>58</v>
      </c>
      <c r="B42" s="155">
        <v>160.66194152832031</v>
      </c>
      <c r="C42" s="155">
        <v>0.94711794483737866</v>
      </c>
      <c r="D42" s="155">
        <v>0.99506114970970772</v>
      </c>
      <c r="E42" s="155">
        <v>0.74052777013630378</v>
      </c>
      <c r="F42" s="155">
        <v>0.91694138310000994</v>
      </c>
      <c r="G42" s="155">
        <v>0.91342940253458627</v>
      </c>
      <c r="H42" s="155">
        <v>0.84527087074743834</v>
      </c>
      <c r="I42" s="155">
        <v>0.8976370780608337</v>
      </c>
      <c r="J42" s="155">
        <v>0.89144611065349444</v>
      </c>
      <c r="K42" s="155">
        <v>0.97332176183133556</v>
      </c>
      <c r="L42" s="155">
        <v>0.95137971488972628</v>
      </c>
      <c r="M42" s="155">
        <v>0.92054043927484097</v>
      </c>
      <c r="N42" s="155">
        <v>0.89875405326852975</v>
      </c>
      <c r="O42" s="155">
        <v>0.97063328556688566</v>
      </c>
      <c r="P42" s="155">
        <v>0.98329587837187393</v>
      </c>
      <c r="Q42" s="155">
        <v>0.96067222693571674</v>
      </c>
      <c r="R42" s="155">
        <v>0.95157675330325453</v>
      </c>
      <c r="S42" s="155">
        <v>0.96875342175402346</v>
      </c>
      <c r="T42" s="155">
        <v>0.96428578231974005</v>
      </c>
      <c r="U42" s="155">
        <v>0.84857921826638238</v>
      </c>
      <c r="V42" s="155">
        <v>0.90763265799465043</v>
      </c>
      <c r="W42" s="155"/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</row>
    <row r="43" spans="1:35" x14ac:dyDescent="0.25">
      <c r="A43" s="155">
        <v>59</v>
      </c>
      <c r="B43" s="155">
        <v>173.95918273925781</v>
      </c>
      <c r="C43" s="155">
        <v>0.94463347055846825</v>
      </c>
      <c r="D43" s="155">
        <v>0.99443663625099998</v>
      </c>
      <c r="E43" s="155">
        <v>0.73860629872036587</v>
      </c>
      <c r="F43" s="155">
        <v>0.9155697579516836</v>
      </c>
      <c r="G43" s="155">
        <v>0.91180050371497723</v>
      </c>
      <c r="H43" s="155">
        <v>0.84141215047755125</v>
      </c>
      <c r="I43" s="155">
        <v>0.89498562540988236</v>
      </c>
      <c r="J43" s="155">
        <v>0.8883370622351624</v>
      </c>
      <c r="K43" s="155">
        <v>0.97155320118251998</v>
      </c>
      <c r="L43" s="155">
        <v>0.94882214402407761</v>
      </c>
      <c r="M43" s="155">
        <v>0.91779296394273391</v>
      </c>
      <c r="N43" s="155">
        <v>0.89592519312929997</v>
      </c>
      <c r="O43" s="155">
        <v>0.96862456417373566</v>
      </c>
      <c r="P43" s="155">
        <v>0.98214893178671159</v>
      </c>
      <c r="Q43" s="155">
        <v>0.95801378231143386</v>
      </c>
      <c r="R43" s="155">
        <v>0.94848826151631016</v>
      </c>
      <c r="S43" s="155">
        <v>0.96681788099581278</v>
      </c>
      <c r="T43" s="155">
        <v>0.96168436715140293</v>
      </c>
      <c r="U43" s="155">
        <v>0.84441159048864856</v>
      </c>
      <c r="V43" s="155">
        <v>0.90524950427574513</v>
      </c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</row>
    <row r="44" spans="1:35" x14ac:dyDescent="0.25">
      <c r="A44" s="155">
        <v>60</v>
      </c>
      <c r="B44" s="155">
        <v>188.16276550292969</v>
      </c>
      <c r="C44" s="155">
        <v>0.94199264425084517</v>
      </c>
      <c r="D44" s="155">
        <v>0.99376543951806817</v>
      </c>
      <c r="E44" s="155">
        <v>0.736665614159007</v>
      </c>
      <c r="F44" s="155">
        <v>0.91407301045089839</v>
      </c>
      <c r="G44" s="155">
        <v>0.91000963371615162</v>
      </c>
      <c r="H44" s="155">
        <v>0.83761338100951277</v>
      </c>
      <c r="I44" s="155">
        <v>0.89236925785787558</v>
      </c>
      <c r="J44" s="155">
        <v>0.88527380766775765</v>
      </c>
      <c r="K44" s="155">
        <v>0.96977472656343744</v>
      </c>
      <c r="L44" s="155">
        <v>0.94579209920461671</v>
      </c>
      <c r="M44" s="155">
        <v>0.91456003868568114</v>
      </c>
      <c r="N44" s="155">
        <v>0.89312292272986293</v>
      </c>
      <c r="O44" s="155">
        <v>0.966624037144029</v>
      </c>
      <c r="P44" s="155">
        <v>0.98092358585068395</v>
      </c>
      <c r="Q44" s="155">
        <v>0.95518344551792689</v>
      </c>
      <c r="R44" s="155">
        <v>0.94557574802765332</v>
      </c>
      <c r="S44" s="155">
        <v>0.96497544773676325</v>
      </c>
      <c r="T44" s="155">
        <v>0.95940577519330039</v>
      </c>
      <c r="U44" s="155">
        <v>0.84079659698395304</v>
      </c>
      <c r="V44" s="155">
        <v>0.90270824012694861</v>
      </c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</row>
    <row r="45" spans="1:35" x14ac:dyDescent="0.25">
      <c r="A45" s="155">
        <v>61</v>
      </c>
      <c r="B45" s="155">
        <v>204.77143859863281</v>
      </c>
      <c r="C45" s="155">
        <v>0.93948234385064389</v>
      </c>
      <c r="D45" s="155">
        <v>0.9931198193175903</v>
      </c>
      <c r="E45" s="155">
        <v>0.73489599363121427</v>
      </c>
      <c r="F45" s="155">
        <v>0.9127045636528196</v>
      </c>
      <c r="G45" s="155">
        <v>0.90836224979650659</v>
      </c>
      <c r="H45" s="155">
        <v>0.83354221543165552</v>
      </c>
      <c r="I45" s="155">
        <v>0.88955941962067386</v>
      </c>
      <c r="J45" s="155">
        <v>0.8820585968925434</v>
      </c>
      <c r="K45" s="155">
        <v>0.96786767712293031</v>
      </c>
      <c r="L45" s="155">
        <v>0.94292537891520256</v>
      </c>
      <c r="M45" s="155">
        <v>0.91152266029058959</v>
      </c>
      <c r="N45" s="155">
        <v>0.89024206456403465</v>
      </c>
      <c r="O45" s="155">
        <v>0.96455599889498356</v>
      </c>
      <c r="P45" s="155">
        <v>0.97981483215369913</v>
      </c>
      <c r="Q45" s="155">
        <v>0.95262939484385112</v>
      </c>
      <c r="R45" s="155">
        <v>0.94255292849152783</v>
      </c>
      <c r="S45" s="155">
        <v>0.96304465207070711</v>
      </c>
      <c r="T45" s="155">
        <v>0.95679728803275388</v>
      </c>
      <c r="U45" s="155">
        <v>0.83669957802712092</v>
      </c>
      <c r="V45" s="155">
        <v>0.90026980996568273</v>
      </c>
      <c r="W45" s="155"/>
      <c r="X45" s="155"/>
      <c r="Y45" s="155"/>
      <c r="Z45" s="155"/>
      <c r="AA45" s="155"/>
      <c r="AB45" s="155"/>
      <c r="AC45" s="155"/>
      <c r="AD45" s="155"/>
      <c r="AE45" s="155"/>
      <c r="AF45" s="155"/>
      <c r="AG45" s="155"/>
      <c r="AH45" s="155"/>
      <c r="AI45" s="155"/>
    </row>
    <row r="46" spans="1:35" x14ac:dyDescent="0.25">
      <c r="A46" s="155">
        <v>62</v>
      </c>
      <c r="B46" s="155">
        <v>222.01112365722656</v>
      </c>
      <c r="C46" s="155">
        <v>0.93693299600394486</v>
      </c>
      <c r="D46" s="155">
        <v>0.99245557596364575</v>
      </c>
      <c r="E46" s="155">
        <v>0.73312312505249744</v>
      </c>
      <c r="F46" s="155">
        <v>0.91125598824531839</v>
      </c>
      <c r="G46" s="155">
        <v>0.90660418693356903</v>
      </c>
      <c r="H46" s="155">
        <v>0.82966190258579942</v>
      </c>
      <c r="I46" s="155">
        <v>0.88687388147391644</v>
      </c>
      <c r="J46" s="155">
        <v>0.87891286700701765</v>
      </c>
      <c r="K46" s="155">
        <v>0.96595872388258008</v>
      </c>
      <c r="L46" s="155">
        <v>0.93999927548116968</v>
      </c>
      <c r="M46" s="155">
        <v>0.90844499639156928</v>
      </c>
      <c r="N46" s="155">
        <v>0.88740465907262411</v>
      </c>
      <c r="O46" s="155">
        <v>0.96250873056198982</v>
      </c>
      <c r="P46" s="155">
        <v>0.97865669458506654</v>
      </c>
      <c r="Q46" s="155">
        <v>0.94996888679074676</v>
      </c>
      <c r="R46" s="155">
        <v>0.93945505797217554</v>
      </c>
      <c r="S46" s="155">
        <v>0.961047230688576</v>
      </c>
      <c r="T46" s="155">
        <v>0.95440542322138788</v>
      </c>
      <c r="U46" s="155">
        <v>0.83297869187804219</v>
      </c>
      <c r="V46" s="155">
        <v>0.89770091496590509</v>
      </c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5"/>
      <c r="AI46" s="155"/>
    </row>
    <row r="47" spans="1:35" x14ac:dyDescent="0.25">
      <c r="A47" s="155">
        <v>63</v>
      </c>
      <c r="B47" s="155">
        <v>240.48951721191406</v>
      </c>
      <c r="C47" s="155">
        <v>0.9344288933219328</v>
      </c>
      <c r="D47" s="155">
        <v>0.99179431488036451</v>
      </c>
      <c r="E47" s="155">
        <v>0.73149852653258529</v>
      </c>
      <c r="F47" s="155">
        <v>0.90994698571901655</v>
      </c>
      <c r="G47" s="155">
        <v>0.90500254539630454</v>
      </c>
      <c r="H47" s="155">
        <v>0.82584096833109855</v>
      </c>
      <c r="I47" s="155">
        <v>0.88422031021506953</v>
      </c>
      <c r="J47" s="155">
        <v>0.87578582366207403</v>
      </c>
      <c r="K47" s="155">
        <v>0.96401866262229496</v>
      </c>
      <c r="L47" s="155">
        <v>0.93707168150666098</v>
      </c>
      <c r="M47" s="155">
        <v>0.90538821811428327</v>
      </c>
      <c r="N47" s="155">
        <v>0.88451284344092174</v>
      </c>
      <c r="O47" s="155">
        <v>0.96041016120992384</v>
      </c>
      <c r="P47" s="155">
        <v>0.97741138918463821</v>
      </c>
      <c r="Q47" s="155">
        <v>0.94711721760319267</v>
      </c>
      <c r="R47" s="155">
        <v>0.93631365989709203</v>
      </c>
      <c r="S47" s="155">
        <v>0.9590022510498406</v>
      </c>
      <c r="T47" s="155">
        <v>0.95163147329305819</v>
      </c>
      <c r="U47" s="155">
        <v>0.82871102742332581</v>
      </c>
      <c r="V47" s="155">
        <v>0.89522574479226757</v>
      </c>
      <c r="W47" s="155"/>
      <c r="X47" s="155"/>
      <c r="Y47" s="155"/>
      <c r="Z47" s="155"/>
      <c r="AA47" s="155"/>
      <c r="AB47" s="155"/>
      <c r="AC47" s="155"/>
      <c r="AD47" s="155"/>
      <c r="AE47" s="155"/>
      <c r="AF47" s="155"/>
      <c r="AG47" s="155"/>
      <c r="AH47" s="155"/>
      <c r="AI47" s="155"/>
    </row>
    <row r="48" spans="1:35" x14ac:dyDescent="0.25">
      <c r="A48" s="155">
        <v>64</v>
      </c>
      <c r="B48" s="155">
        <v>260.48526000976563</v>
      </c>
      <c r="C48" s="155">
        <v>0.93191243225449494</v>
      </c>
      <c r="D48" s="155">
        <v>0.99111974317109797</v>
      </c>
      <c r="E48" s="155">
        <v>0.72992857773587372</v>
      </c>
      <c r="F48" s="155">
        <v>0.90857277377031642</v>
      </c>
      <c r="G48" s="155">
        <v>0.9033096736273426</v>
      </c>
      <c r="H48" s="155">
        <v>0.8220446619998576</v>
      </c>
      <c r="I48" s="155">
        <v>0.88157560141227131</v>
      </c>
      <c r="J48" s="155">
        <v>0.87261410628441605</v>
      </c>
      <c r="K48" s="155">
        <v>0.96200638027475815</v>
      </c>
      <c r="L48" s="155">
        <v>0.93389710827647399</v>
      </c>
      <c r="M48" s="155">
        <v>0.90209740694270668</v>
      </c>
      <c r="N48" s="155">
        <v>0.88155351992743947</v>
      </c>
      <c r="O48" s="155">
        <v>0.95824874277733374</v>
      </c>
      <c r="P48" s="155">
        <v>0.97616992461423979</v>
      </c>
      <c r="Q48" s="155">
        <v>0.94428803017590024</v>
      </c>
      <c r="R48" s="155">
        <v>0.93321071788641874</v>
      </c>
      <c r="S48" s="155">
        <v>0.95696297909889583</v>
      </c>
      <c r="T48" s="155">
        <v>0.94931466887606764</v>
      </c>
      <c r="U48" s="155">
        <v>0.82517976643115509</v>
      </c>
      <c r="V48" s="155">
        <v>0.89270627466390107</v>
      </c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5"/>
      <c r="AI48" s="155"/>
    </row>
    <row r="49" spans="1:35" x14ac:dyDescent="0.25">
      <c r="A49" s="155">
        <v>65</v>
      </c>
      <c r="B49" s="155">
        <v>281.4154052734375</v>
      </c>
      <c r="C49" s="155">
        <v>0.92937819566487267</v>
      </c>
      <c r="D49" s="155">
        <v>0.99043015067629048</v>
      </c>
      <c r="E49" s="155">
        <v>0.72841243020951285</v>
      </c>
      <c r="F49" s="155">
        <v>0.90730961846295821</v>
      </c>
      <c r="G49" s="155">
        <v>0.90174212921664887</v>
      </c>
      <c r="H49" s="155">
        <v>0.81839208026555399</v>
      </c>
      <c r="I49" s="155">
        <v>0.87901966065480164</v>
      </c>
      <c r="J49" s="155">
        <v>0.86954122602172434</v>
      </c>
      <c r="K49" s="155">
        <v>0.9600129563440889</v>
      </c>
      <c r="L49" s="155">
        <v>0.9307958823307606</v>
      </c>
      <c r="M49" s="155">
        <v>0.89890659386522598</v>
      </c>
      <c r="N49" s="155">
        <v>0.87867983861392751</v>
      </c>
      <c r="O49" s="155">
        <v>0.95613774320111611</v>
      </c>
      <c r="P49" s="155">
        <v>0.97488267912332749</v>
      </c>
      <c r="Q49" s="155">
        <v>0.9413538071853621</v>
      </c>
      <c r="R49" s="155">
        <v>0.93007642067428187</v>
      </c>
      <c r="S49" s="155">
        <v>0.95488420956076447</v>
      </c>
      <c r="T49" s="155">
        <v>0.94668641579060109</v>
      </c>
      <c r="U49" s="155">
        <v>0.8212200149072405</v>
      </c>
      <c r="V49" s="155">
        <v>0.89014641498958724</v>
      </c>
      <c r="W49" s="155"/>
      <c r="X49" s="155"/>
      <c r="Y49" s="155"/>
      <c r="Z49" s="155"/>
      <c r="AA49" s="155"/>
      <c r="AB49" s="155"/>
      <c r="AC49" s="155"/>
      <c r="AD49" s="155"/>
      <c r="AE49" s="155"/>
      <c r="AF49" s="155"/>
      <c r="AG49" s="155"/>
      <c r="AH49" s="155"/>
      <c r="AI49" s="155"/>
    </row>
    <row r="50" spans="1:35" x14ac:dyDescent="0.25">
      <c r="A50" s="155">
        <v>66</v>
      </c>
      <c r="B50" s="155">
        <v>305.95278930664063</v>
      </c>
      <c r="C50" s="155">
        <v>0.92680897937338813</v>
      </c>
      <c r="D50" s="155">
        <v>0.9897190075484209</v>
      </c>
      <c r="E50" s="155">
        <v>0.72701211370792906</v>
      </c>
      <c r="F50" s="155">
        <v>0.90598918898366687</v>
      </c>
      <c r="G50" s="155">
        <v>0.90009076186417347</v>
      </c>
      <c r="H50" s="155">
        <v>0.81447684821287947</v>
      </c>
      <c r="I50" s="155">
        <v>0.87626757862052063</v>
      </c>
      <c r="J50" s="155">
        <v>0.86638087045489132</v>
      </c>
      <c r="K50" s="155">
        <v>0.95791488076076403</v>
      </c>
      <c r="L50" s="155">
        <v>0.92793486225756983</v>
      </c>
      <c r="M50" s="155">
        <v>0.89598383293337724</v>
      </c>
      <c r="N50" s="155">
        <v>0.8757270658716777</v>
      </c>
      <c r="O50" s="155">
        <v>0.95395632543150954</v>
      </c>
      <c r="P50" s="155">
        <v>0.97369284121807942</v>
      </c>
      <c r="Q50" s="155">
        <v>0.93865679130592494</v>
      </c>
      <c r="R50" s="155">
        <v>0.92688314952459838</v>
      </c>
      <c r="S50" s="155">
        <v>0.95274626047509503</v>
      </c>
      <c r="T50" s="155">
        <v>0.94409361571062345</v>
      </c>
      <c r="U50" s="155">
        <v>0.81735670321076814</v>
      </c>
      <c r="V50" s="155">
        <v>0.88765927990224758</v>
      </c>
      <c r="W50" s="155"/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</row>
    <row r="51" spans="1:35" x14ac:dyDescent="0.25">
      <c r="A51" s="155">
        <v>67</v>
      </c>
      <c r="B51" s="155">
        <v>330.64556884765625</v>
      </c>
      <c r="C51" s="155">
        <v>0.92428492026275511</v>
      </c>
      <c r="D51" s="155">
        <v>0.98900824411801436</v>
      </c>
      <c r="E51" s="155">
        <v>0.72563651668265139</v>
      </c>
      <c r="F51" s="155">
        <v>0.90466438843186858</v>
      </c>
      <c r="G51" s="155">
        <v>0.89842191746757805</v>
      </c>
      <c r="H51" s="155">
        <v>0.8108613203127063</v>
      </c>
      <c r="I51" s="155">
        <v>0.87371251072361777</v>
      </c>
      <c r="J51" s="155">
        <v>0.86321561952179882</v>
      </c>
      <c r="K51" s="155">
        <v>0.95576341410862475</v>
      </c>
      <c r="L51" s="155">
        <v>0.92461153923516581</v>
      </c>
      <c r="M51" s="155">
        <v>0.89261423148731833</v>
      </c>
      <c r="N51" s="155">
        <v>0.87279218365309941</v>
      </c>
      <c r="O51" s="155">
        <v>0.9517746949704089</v>
      </c>
      <c r="P51" s="155">
        <v>0.97238918621327597</v>
      </c>
      <c r="Q51" s="155">
        <v>0.93571427574636157</v>
      </c>
      <c r="R51" s="155">
        <v>0.92357115763314634</v>
      </c>
      <c r="S51" s="155">
        <v>0.95050703183077112</v>
      </c>
      <c r="T51" s="155">
        <v>0.94150016816138726</v>
      </c>
      <c r="U51" s="155">
        <v>0.81353401457107122</v>
      </c>
      <c r="V51" s="155">
        <v>0.88509033411811056</v>
      </c>
      <c r="W51" s="155"/>
      <c r="X51" s="155"/>
      <c r="Y51" s="155"/>
      <c r="Z51" s="155"/>
      <c r="AA51" s="155"/>
      <c r="AB51" s="155"/>
      <c r="AC51" s="155"/>
      <c r="AD51" s="155"/>
      <c r="AE51" s="155"/>
      <c r="AF51" s="155"/>
      <c r="AG51" s="155"/>
      <c r="AH51" s="155"/>
      <c r="AI51" s="155"/>
    </row>
    <row r="52" spans="1:35" x14ac:dyDescent="0.25">
      <c r="A52" s="155">
        <v>68</v>
      </c>
      <c r="B52" s="155">
        <v>359.36447143554688</v>
      </c>
      <c r="C52" s="155">
        <v>0.9217901712411195</v>
      </c>
      <c r="D52" s="155">
        <v>0.9882921907249439</v>
      </c>
      <c r="E52" s="155">
        <v>0.72430215716952473</v>
      </c>
      <c r="F52" s="155">
        <v>0.90347431459086114</v>
      </c>
      <c r="G52" s="155">
        <v>0.89691422409366617</v>
      </c>
      <c r="H52" s="155">
        <v>0.80702333747871047</v>
      </c>
      <c r="I52" s="155">
        <v>0.87098425016238312</v>
      </c>
      <c r="J52" s="155">
        <v>0.86018182694639589</v>
      </c>
      <c r="K52" s="155">
        <v>0.95365505971105458</v>
      </c>
      <c r="L52" s="155">
        <v>0.92139653355849926</v>
      </c>
      <c r="M52" s="155">
        <v>0.88937900826910798</v>
      </c>
      <c r="N52" s="155">
        <v>0.86982657700623822</v>
      </c>
      <c r="O52" s="155">
        <v>0.9495571496422065</v>
      </c>
      <c r="P52" s="155">
        <v>0.97113432714817094</v>
      </c>
      <c r="Q52" s="155">
        <v>0.93289090293404042</v>
      </c>
      <c r="R52" s="155">
        <v>0.9204297235050547</v>
      </c>
      <c r="S52" s="155">
        <v>0.94836418919248</v>
      </c>
      <c r="T52" s="155">
        <v>0.93867449462774066</v>
      </c>
      <c r="U52" s="155">
        <v>0.80941839687369044</v>
      </c>
      <c r="V52" s="155">
        <v>0.8824668554000481</v>
      </c>
      <c r="W52" s="155"/>
      <c r="X52" s="155"/>
      <c r="Y52" s="155"/>
      <c r="Z52" s="155"/>
      <c r="AA52" s="155"/>
      <c r="AB52" s="155"/>
      <c r="AC52" s="155"/>
      <c r="AD52" s="155"/>
      <c r="AE52" s="155"/>
      <c r="AF52" s="155"/>
      <c r="AG52" s="155"/>
      <c r="AH52" s="155"/>
      <c r="AI52" s="155"/>
    </row>
    <row r="53" spans="1:35" x14ac:dyDescent="0.25">
      <c r="A53" s="155">
        <v>69</v>
      </c>
      <c r="B53" s="155">
        <v>389.13494873046875</v>
      </c>
      <c r="C53" s="155">
        <v>0.91922851198097055</v>
      </c>
      <c r="D53" s="155">
        <v>0.98754184890127927</v>
      </c>
      <c r="E53" s="155">
        <v>0.72304438458659204</v>
      </c>
      <c r="F53" s="155">
        <v>0.90227212802369983</v>
      </c>
      <c r="G53" s="155">
        <v>0.89537298753930228</v>
      </c>
      <c r="H53" s="155">
        <v>0.80338301792011158</v>
      </c>
      <c r="I53" s="155">
        <v>0.86838015948517133</v>
      </c>
      <c r="J53" s="155">
        <v>0.85707513688918235</v>
      </c>
      <c r="K53" s="155">
        <v>0.95144549876905571</v>
      </c>
      <c r="L53" s="155">
        <v>0.91820121749916905</v>
      </c>
      <c r="M53" s="155">
        <v>0.88618857655876748</v>
      </c>
      <c r="N53" s="155">
        <v>0.86686165300939699</v>
      </c>
      <c r="O53" s="155">
        <v>0.94732684014030299</v>
      </c>
      <c r="P53" s="155">
        <v>0.96980411483363826</v>
      </c>
      <c r="Q53" s="155">
        <v>0.92991052329495838</v>
      </c>
      <c r="R53" s="155">
        <v>0.91712383303313083</v>
      </c>
      <c r="S53" s="155">
        <v>0.94608808190025451</v>
      </c>
      <c r="T53" s="155">
        <v>0.93611898777153468</v>
      </c>
      <c r="U53" s="155">
        <v>0.80573771994574062</v>
      </c>
      <c r="V53" s="155">
        <v>0.87986873226315288</v>
      </c>
      <c r="W53" s="155"/>
      <c r="X53" s="155"/>
      <c r="Y53" s="155"/>
      <c r="Z53" s="155"/>
      <c r="AA53" s="155"/>
      <c r="AB53" s="155"/>
      <c r="AC53" s="155"/>
      <c r="AD53" s="155"/>
      <c r="AE53" s="155"/>
      <c r="AF53" s="155"/>
      <c r="AG53" s="155"/>
      <c r="AH53" s="155"/>
      <c r="AI53" s="155"/>
    </row>
    <row r="54" spans="1:35" x14ac:dyDescent="0.25">
      <c r="A54" s="155">
        <v>70</v>
      </c>
      <c r="B54" s="155">
        <v>421.23223876953125</v>
      </c>
      <c r="C54" s="155">
        <v>0.9167302654701005</v>
      </c>
      <c r="D54" s="155">
        <v>0.98679438072744508</v>
      </c>
      <c r="E54" s="155">
        <v>0.72185551151592686</v>
      </c>
      <c r="F54" s="155">
        <v>0.90110095146546287</v>
      </c>
      <c r="G54" s="155">
        <v>0.89386201687995426</v>
      </c>
      <c r="H54" s="155">
        <v>0.79979295144655793</v>
      </c>
      <c r="I54" s="155">
        <v>0.8657939206518821</v>
      </c>
      <c r="J54" s="155">
        <v>0.85401217915695393</v>
      </c>
      <c r="K54" s="155">
        <v>0.94921666938491045</v>
      </c>
      <c r="L54" s="155">
        <v>0.91490881368187793</v>
      </c>
      <c r="M54" s="155">
        <v>0.88292603310212148</v>
      </c>
      <c r="N54" s="155">
        <v>0.86386020113532969</v>
      </c>
      <c r="O54" s="155">
        <v>0.94505549781238085</v>
      </c>
      <c r="P54" s="155">
        <v>0.96844043376654643</v>
      </c>
      <c r="Q54" s="155">
        <v>0.92686892991502623</v>
      </c>
      <c r="R54" s="155">
        <v>0.91380551263624499</v>
      </c>
      <c r="S54" s="155">
        <v>0.94378254966344333</v>
      </c>
      <c r="T54" s="155">
        <v>0.93330805923132665</v>
      </c>
      <c r="U54" s="155">
        <v>0.80173531154556377</v>
      </c>
      <c r="V54" s="155">
        <v>0.8772875790522936</v>
      </c>
      <c r="W54" s="155"/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</row>
    <row r="55" spans="1:35" x14ac:dyDescent="0.25">
      <c r="A55" s="155">
        <v>71</v>
      </c>
      <c r="B55" s="155">
        <v>457.15249633789063</v>
      </c>
      <c r="C55" s="155">
        <v>0.91417533717796495</v>
      </c>
      <c r="D55" s="155">
        <v>0.98601247792986868</v>
      </c>
      <c r="E55" s="155">
        <v>0.72072085509435124</v>
      </c>
      <c r="F55" s="155">
        <v>0.89992648708052714</v>
      </c>
      <c r="G55" s="155">
        <v>0.89233585665243598</v>
      </c>
      <c r="H55" s="155">
        <v>0.79612826020921479</v>
      </c>
      <c r="I55" s="155">
        <v>0.86313272182623391</v>
      </c>
      <c r="J55" s="155">
        <v>0.85095483615216749</v>
      </c>
      <c r="K55" s="155">
        <v>0.94694078348672639</v>
      </c>
      <c r="L55" s="155">
        <v>0.91153521886362121</v>
      </c>
      <c r="M55" s="155">
        <v>0.87961148152020663</v>
      </c>
      <c r="N55" s="155">
        <v>0.86084300908471867</v>
      </c>
      <c r="O55" s="155">
        <v>0.94275828062331557</v>
      </c>
      <c r="P55" s="155">
        <v>0.96713675089354489</v>
      </c>
      <c r="Q55" s="155">
        <v>0.92397235969180702</v>
      </c>
      <c r="R55" s="155">
        <v>0.91040205000722574</v>
      </c>
      <c r="S55" s="155">
        <v>0.9413969833178184</v>
      </c>
      <c r="T55" s="155">
        <v>0.9305541519042545</v>
      </c>
      <c r="U55" s="155">
        <v>0.79785977766752347</v>
      </c>
      <c r="V55" s="155">
        <v>0.87470085761080074</v>
      </c>
      <c r="W55" s="155"/>
      <c r="X55" s="155"/>
      <c r="Y55" s="155"/>
      <c r="Z55" s="155"/>
      <c r="AA55" s="155"/>
      <c r="AB55" s="155"/>
      <c r="AC55" s="155"/>
      <c r="AD55" s="155"/>
      <c r="AE55" s="155"/>
      <c r="AF55" s="155"/>
      <c r="AG55" s="155"/>
      <c r="AH55" s="155"/>
      <c r="AI55" s="155"/>
    </row>
    <row r="56" spans="1:35" x14ac:dyDescent="0.25">
      <c r="A56" s="155">
        <v>72</v>
      </c>
      <c r="B56" s="155">
        <v>494.25</v>
      </c>
      <c r="C56" s="155">
        <v>0.91163718975760188</v>
      </c>
      <c r="D56" s="155">
        <v>0.9852168533386696</v>
      </c>
      <c r="E56" s="155">
        <v>0.71961003561819548</v>
      </c>
      <c r="F56" s="155">
        <v>0.89877720756312385</v>
      </c>
      <c r="G56" s="155">
        <v>0.89083001780128379</v>
      </c>
      <c r="H56" s="155">
        <v>0.79266858268708817</v>
      </c>
      <c r="I56" s="155">
        <v>0.86059867499457388</v>
      </c>
      <c r="J56" s="155">
        <v>0.84792595666052661</v>
      </c>
      <c r="K56" s="155">
        <v>0.94463250745022731</v>
      </c>
      <c r="L56" s="155">
        <v>0.90821293676643011</v>
      </c>
      <c r="M56" s="155">
        <v>0.87637371477015036</v>
      </c>
      <c r="N56" s="155">
        <v>0.85786442568772692</v>
      </c>
      <c r="O56" s="155">
        <v>0.94047666056738433</v>
      </c>
      <c r="P56" s="155">
        <v>0.96576933983978774</v>
      </c>
      <c r="Q56" s="155">
        <v>0.92094756514099396</v>
      </c>
      <c r="R56" s="155">
        <v>0.90704837092395874</v>
      </c>
      <c r="S56" s="155">
        <v>0.93902472824785355</v>
      </c>
      <c r="T56" s="155">
        <v>0.92783819848166227</v>
      </c>
      <c r="U56" s="155">
        <v>0.79408281056931806</v>
      </c>
      <c r="V56" s="155">
        <v>0.87204222850738145</v>
      </c>
      <c r="W56" s="155"/>
      <c r="X56" s="155"/>
      <c r="Y56" s="155"/>
      <c r="Z56" s="155"/>
      <c r="AA56" s="155"/>
      <c r="AB56" s="155"/>
      <c r="AC56" s="155"/>
      <c r="AD56" s="155"/>
      <c r="AE56" s="155"/>
      <c r="AF56" s="155"/>
      <c r="AG56" s="155"/>
      <c r="AH56" s="155"/>
      <c r="AI56" s="155"/>
    </row>
    <row r="57" spans="1:35" x14ac:dyDescent="0.25">
      <c r="A57" s="155">
        <v>73</v>
      </c>
      <c r="B57" s="155">
        <v>535.419921875</v>
      </c>
      <c r="C57" s="155">
        <v>0.90914388989917616</v>
      </c>
      <c r="D57" s="155">
        <v>0.98441566957077353</v>
      </c>
      <c r="E57" s="155">
        <v>0.7185723495068147</v>
      </c>
      <c r="F57" s="155">
        <v>0.89763756015125107</v>
      </c>
      <c r="G57" s="155">
        <v>0.88932791680520795</v>
      </c>
      <c r="H57" s="155">
        <v>0.78916569728629959</v>
      </c>
      <c r="I57" s="155">
        <v>0.85801080826008336</v>
      </c>
      <c r="J57" s="155">
        <v>0.84487127975072795</v>
      </c>
      <c r="K57" s="155">
        <v>0.94225001588717416</v>
      </c>
      <c r="L57" s="155">
        <v>0.90456405634843329</v>
      </c>
      <c r="M57" s="155">
        <v>0.87285059773171225</v>
      </c>
      <c r="N57" s="155">
        <v>0.85478183200045699</v>
      </c>
      <c r="O57" s="155">
        <v>0.93810143018824232</v>
      </c>
      <c r="P57" s="155">
        <v>0.96437689798746362</v>
      </c>
      <c r="Q57" s="155">
        <v>0.91788231624880112</v>
      </c>
      <c r="R57" s="155">
        <v>0.90360166356077309</v>
      </c>
      <c r="S57" s="155">
        <v>0.9365634436361393</v>
      </c>
      <c r="T57" s="155">
        <v>0.92501056044952756</v>
      </c>
      <c r="U57" s="155">
        <v>0.79019974257932679</v>
      </c>
      <c r="V57" s="155">
        <v>0.86944039075310098</v>
      </c>
      <c r="W57" s="155"/>
      <c r="X57" s="155"/>
      <c r="Y57" s="155"/>
      <c r="Z57" s="155"/>
      <c r="AA57" s="155"/>
      <c r="AB57" s="155"/>
      <c r="AC57" s="155"/>
      <c r="AD57" s="155"/>
      <c r="AE57" s="155"/>
      <c r="AF57" s="155"/>
      <c r="AG57" s="155"/>
      <c r="AH57" s="155"/>
      <c r="AI57" s="155"/>
    </row>
    <row r="58" spans="1:35" x14ac:dyDescent="0.25">
      <c r="A58" s="155">
        <v>74</v>
      </c>
      <c r="B58" s="155">
        <v>579.8541259765625</v>
      </c>
      <c r="C58" s="155">
        <v>0.90654030267571195</v>
      </c>
      <c r="D58" s="155">
        <v>0.9835558633643805</v>
      </c>
      <c r="E58" s="155">
        <v>0.71755094910585759</v>
      </c>
      <c r="F58" s="155">
        <v>0.89651034679544839</v>
      </c>
      <c r="G58" s="155">
        <v>0.88783177042448402</v>
      </c>
      <c r="H58" s="155">
        <v>0.78571610472414255</v>
      </c>
      <c r="I58" s="155">
        <v>0.85544008112431491</v>
      </c>
      <c r="J58" s="155">
        <v>0.84182991202389501</v>
      </c>
      <c r="K58" s="155">
        <v>0.93982258070950764</v>
      </c>
      <c r="L58" s="155">
        <v>0.9011585430696647</v>
      </c>
      <c r="M58" s="155">
        <v>0.86958804444256377</v>
      </c>
      <c r="N58" s="155">
        <v>0.85171315005847914</v>
      </c>
      <c r="O58" s="155">
        <v>0.93572228073898023</v>
      </c>
      <c r="P58" s="155">
        <v>0.96297483564398378</v>
      </c>
      <c r="Q58" s="155">
        <v>0.91481059955289457</v>
      </c>
      <c r="R58" s="155">
        <v>0.90017206459876242</v>
      </c>
      <c r="S58" s="155">
        <v>0.93409301281015855</v>
      </c>
      <c r="T58" s="155">
        <v>0.92208661449499196</v>
      </c>
      <c r="U58" s="155">
        <v>0.78625425353385225</v>
      </c>
      <c r="V58" s="155">
        <v>0.86675679791319826</v>
      </c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</row>
    <row r="59" spans="1:35" x14ac:dyDescent="0.25">
      <c r="A59" s="155">
        <v>75</v>
      </c>
      <c r="B59" s="155">
        <v>628.8775634765625</v>
      </c>
      <c r="C59" s="155">
        <v>0.90398727925390732</v>
      </c>
      <c r="D59" s="155">
        <v>0.98268880300914629</v>
      </c>
      <c r="E59" s="155">
        <v>0.71657855711826468</v>
      </c>
      <c r="F59" s="155">
        <v>0.89543568058028633</v>
      </c>
      <c r="G59" s="155">
        <v>0.88639747893774568</v>
      </c>
      <c r="H59" s="155">
        <v>0.78224892120537926</v>
      </c>
      <c r="I59" s="155">
        <v>0.85283212141751263</v>
      </c>
      <c r="J59" s="155">
        <v>0.83883037520368398</v>
      </c>
      <c r="K59" s="155">
        <v>0.93737255926783392</v>
      </c>
      <c r="L59" s="155">
        <v>0.89754202841216124</v>
      </c>
      <c r="M59" s="155">
        <v>0.86615359502949074</v>
      </c>
      <c r="N59" s="155">
        <v>0.8486890966141134</v>
      </c>
      <c r="O59" s="155">
        <v>0.93336366310446983</v>
      </c>
      <c r="P59" s="155">
        <v>0.96154021653974653</v>
      </c>
      <c r="Q59" s="155">
        <v>0.91165110189054765</v>
      </c>
      <c r="R59" s="155">
        <v>0.89666253730893231</v>
      </c>
      <c r="S59" s="155">
        <v>0.93154244880523662</v>
      </c>
      <c r="T59" s="155">
        <v>0.91923868314997725</v>
      </c>
      <c r="U59" s="155">
        <v>0.78243634134915951</v>
      </c>
      <c r="V59" s="155">
        <v>0.86408422994955902</v>
      </c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</row>
    <row r="60" spans="1:35" x14ac:dyDescent="0.25">
      <c r="A60" s="155">
        <v>76</v>
      </c>
      <c r="B60" s="155">
        <v>681.9176025390625</v>
      </c>
      <c r="C60" s="155">
        <v>0.90145311709430231</v>
      </c>
      <c r="D60" s="155">
        <v>0.98180248175986629</v>
      </c>
      <c r="E60" s="155">
        <v>0.7156673738403061</v>
      </c>
      <c r="F60" s="155">
        <v>0.89435169116664759</v>
      </c>
      <c r="G60" s="155">
        <v>0.88494279234771323</v>
      </c>
      <c r="H60" s="155">
        <v>0.77883279751575618</v>
      </c>
      <c r="I60" s="155">
        <v>0.85023844513273528</v>
      </c>
      <c r="J60" s="155">
        <v>0.8358378070766852</v>
      </c>
      <c r="K60" s="155">
        <v>0.93487212443145884</v>
      </c>
      <c r="L60" s="155">
        <v>0.89384458449608351</v>
      </c>
      <c r="M60" s="155">
        <v>0.86267078687145948</v>
      </c>
      <c r="N60" s="155">
        <v>0.84560631331705105</v>
      </c>
      <c r="O60" s="155">
        <v>0.93094389752650764</v>
      </c>
      <c r="P60" s="155">
        <v>0.9601106309304237</v>
      </c>
      <c r="Q60" s="155">
        <v>0.90858631518145172</v>
      </c>
      <c r="R60" s="155">
        <v>0.89313790412721894</v>
      </c>
      <c r="S60" s="155">
        <v>0.92895745203978364</v>
      </c>
      <c r="T60" s="155">
        <v>0.91631093554997867</v>
      </c>
      <c r="U60" s="155">
        <v>0.77856141926688083</v>
      </c>
      <c r="V60" s="155">
        <v>0.86147095481502201</v>
      </c>
      <c r="W60" s="155"/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</row>
    <row r="61" spans="1:35" x14ac:dyDescent="0.25">
      <c r="A61" s="155">
        <v>77</v>
      </c>
      <c r="B61" s="155">
        <v>737.20684814453125</v>
      </c>
      <c r="C61" s="155">
        <v>0.89890274467163078</v>
      </c>
      <c r="D61" s="155">
        <v>0.98088247865877143</v>
      </c>
      <c r="E61" s="155">
        <v>0.71476487438713587</v>
      </c>
      <c r="F61" s="155">
        <v>0.89325003275663362</v>
      </c>
      <c r="G61" s="155">
        <v>0.88346031343043041</v>
      </c>
      <c r="H61" s="155">
        <v>0.7755827177156106</v>
      </c>
      <c r="I61" s="155">
        <v>0.8477467782937651</v>
      </c>
      <c r="J61" s="155">
        <v>0.83287449419834281</v>
      </c>
      <c r="K61" s="155">
        <v>0.93234088986144603</v>
      </c>
      <c r="L61" s="155">
        <v>0.89020660766418358</v>
      </c>
      <c r="M61" s="155">
        <v>0.85927280965119957</v>
      </c>
      <c r="N61" s="155">
        <v>0.84251052065628762</v>
      </c>
      <c r="O61" s="155">
        <v>0.92849944701903386</v>
      </c>
      <c r="P61" s="155">
        <v>0.95861364805125815</v>
      </c>
      <c r="Q61" s="155">
        <v>0.90535968507933473</v>
      </c>
      <c r="R61" s="155">
        <v>0.88956609668236486</v>
      </c>
      <c r="S61" s="155">
        <v>0.92631598474628907</v>
      </c>
      <c r="T61" s="155">
        <v>0.91336144179422163</v>
      </c>
      <c r="U61" s="155">
        <v>0.77471298023942903</v>
      </c>
      <c r="V61" s="155">
        <v>0.85876921657623506</v>
      </c>
      <c r="W61" s="155"/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</row>
    <row r="62" spans="1:35" x14ac:dyDescent="0.25">
      <c r="A62" s="155">
        <v>78</v>
      </c>
      <c r="B62" s="155">
        <v>798.62969970703125</v>
      </c>
      <c r="C62" s="155">
        <v>0.89631639754787418</v>
      </c>
      <c r="D62" s="155">
        <v>0.97991832179581961</v>
      </c>
      <c r="E62" s="155">
        <v>0.71389542832241448</v>
      </c>
      <c r="F62" s="155">
        <v>0.89221820167081634</v>
      </c>
      <c r="G62" s="155">
        <v>0.88206671485105459</v>
      </c>
      <c r="H62" s="155">
        <v>0.77229387163851393</v>
      </c>
      <c r="I62" s="155">
        <v>0.84521143627155926</v>
      </c>
      <c r="J62" s="155">
        <v>0.82991578557743562</v>
      </c>
      <c r="K62" s="155">
        <v>0.92975808452184483</v>
      </c>
      <c r="L62" s="155">
        <v>0.88641230801246995</v>
      </c>
      <c r="M62" s="155">
        <v>0.85575840618111132</v>
      </c>
      <c r="N62" s="155">
        <v>0.83939012759715026</v>
      </c>
      <c r="O62" s="155">
        <v>0.92602092038893136</v>
      </c>
      <c r="P62" s="155">
        <v>0.95711956736328629</v>
      </c>
      <c r="Q62" s="155">
        <v>0.9021566218580277</v>
      </c>
      <c r="R62" s="155">
        <v>0.88598951788074543</v>
      </c>
      <c r="S62" s="155">
        <v>0.92364715977911449</v>
      </c>
      <c r="T62" s="155">
        <v>0.91029016169000831</v>
      </c>
      <c r="U62" s="155">
        <v>0.77075676899134193</v>
      </c>
      <c r="V62" s="155">
        <v>0.85605832809922833</v>
      </c>
      <c r="W62" s="155"/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</row>
    <row r="63" spans="1:35" x14ac:dyDescent="0.25">
      <c r="A63" s="155">
        <v>79</v>
      </c>
      <c r="B63" s="155">
        <v>865.79669189453125</v>
      </c>
      <c r="C63" s="155">
        <v>0.8937812410542566</v>
      </c>
      <c r="D63" s="155">
        <v>0.97894082767876212</v>
      </c>
      <c r="E63" s="155">
        <v>0.71305479555460238</v>
      </c>
      <c r="F63" s="155">
        <v>0.89117847612623913</v>
      </c>
      <c r="G63" s="155">
        <v>0.88066003043230079</v>
      </c>
      <c r="H63" s="155">
        <v>0.76901884967304923</v>
      </c>
      <c r="I63" s="155">
        <v>0.84264542154797317</v>
      </c>
      <c r="J63" s="155">
        <v>0.82696739313878009</v>
      </c>
      <c r="K63" s="155">
        <v>0.92712916931204259</v>
      </c>
      <c r="L63" s="155">
        <v>0.88263860778684267</v>
      </c>
      <c r="M63" s="155">
        <v>0.85229182603235931</v>
      </c>
      <c r="N63" s="155">
        <v>0.83625735826540815</v>
      </c>
      <c r="O63" s="155">
        <v>0.92351772482366112</v>
      </c>
      <c r="P63" s="155">
        <v>0.95561398543896869</v>
      </c>
      <c r="Q63" s="155">
        <v>0.8989470709349312</v>
      </c>
      <c r="R63" s="155">
        <v>0.88234161055631355</v>
      </c>
      <c r="S63" s="155">
        <v>0.92090206213150216</v>
      </c>
      <c r="T63" s="155">
        <v>0.90732410498105265</v>
      </c>
      <c r="U63" s="155">
        <v>0.76698753782663065</v>
      </c>
      <c r="V63" s="155">
        <v>0.85333823085110705</v>
      </c>
      <c r="W63" s="155"/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</row>
    <row r="64" spans="1:35" x14ac:dyDescent="0.25">
      <c r="A64" s="155">
        <v>80</v>
      </c>
      <c r="B64" s="155">
        <v>938.21905517578125</v>
      </c>
      <c r="C64" s="155">
        <v>0.89120958194763478</v>
      </c>
      <c r="D64" s="155">
        <v>0.97791338798885874</v>
      </c>
      <c r="E64" s="155">
        <v>0.71223697206408543</v>
      </c>
      <c r="F64" s="155">
        <v>0.89015383119561953</v>
      </c>
      <c r="G64" s="155">
        <v>0.87927255291612649</v>
      </c>
      <c r="H64" s="155">
        <v>0.76580005817735886</v>
      </c>
      <c r="I64" s="155">
        <v>0.84011279547860018</v>
      </c>
      <c r="J64" s="155">
        <v>0.8240039138279619</v>
      </c>
      <c r="K64" s="155">
        <v>0.92443273249158109</v>
      </c>
      <c r="L64" s="155">
        <v>0.87878142268759063</v>
      </c>
      <c r="M64" s="155">
        <v>0.84877854980112122</v>
      </c>
      <c r="N64" s="155">
        <v>0.83314928485920636</v>
      </c>
      <c r="O64" s="155">
        <v>0.92101975852988482</v>
      </c>
      <c r="P64" s="155">
        <v>0.95406917022444526</v>
      </c>
      <c r="Q64" s="155">
        <v>0.89567296643053518</v>
      </c>
      <c r="R64" s="155">
        <v>0.87865324153831703</v>
      </c>
      <c r="S64" s="155">
        <v>0.91810254036697159</v>
      </c>
      <c r="T64" s="155">
        <v>0.90421279114931385</v>
      </c>
      <c r="U64" s="155">
        <v>0.76308603880742321</v>
      </c>
      <c r="V64" s="155">
        <v>0.85059340364878311</v>
      </c>
      <c r="W64" s="155"/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</row>
    <row r="65" spans="1:35" x14ac:dyDescent="0.25">
      <c r="A65" s="155">
        <v>81</v>
      </c>
      <c r="B65" s="155">
        <v>1015.9832763671875</v>
      </c>
      <c r="C65" s="155">
        <v>0.88862933438713509</v>
      </c>
      <c r="D65" s="155">
        <v>0.97684451857217725</v>
      </c>
      <c r="E65" s="155">
        <v>0.71144179689070686</v>
      </c>
      <c r="F65" s="155">
        <v>0.88912459609196781</v>
      </c>
      <c r="G65" s="155">
        <v>0.87787841046997783</v>
      </c>
      <c r="H65" s="155">
        <v>0.76265005337836211</v>
      </c>
      <c r="I65" s="155">
        <v>0.83761491066471083</v>
      </c>
      <c r="J65" s="155">
        <v>0.82107829299701651</v>
      </c>
      <c r="K65" s="155">
        <v>0.92171503606884564</v>
      </c>
      <c r="L65" s="155">
        <v>0.87489411942506234</v>
      </c>
      <c r="M65" s="155">
        <v>0.84526662961240817</v>
      </c>
      <c r="N65" s="155">
        <v>0.82996281723834342</v>
      </c>
      <c r="O65" s="155">
        <v>0.91844494674661858</v>
      </c>
      <c r="P65" s="155">
        <v>0.95251258260056682</v>
      </c>
      <c r="Q65" s="155">
        <v>0.89239241969058514</v>
      </c>
      <c r="R65" s="155">
        <v>0.87494820603235135</v>
      </c>
      <c r="S65" s="155">
        <v>0.91526633412923997</v>
      </c>
      <c r="T65" s="155">
        <v>0.90113771551499378</v>
      </c>
      <c r="U65" s="155">
        <v>0.75928254645093463</v>
      </c>
      <c r="V65" s="155">
        <v>0.84783535063487359</v>
      </c>
      <c r="W65" s="155"/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</row>
    <row r="66" spans="1:35" x14ac:dyDescent="0.25">
      <c r="A66" s="155">
        <v>82</v>
      </c>
      <c r="B66" s="155">
        <v>1099.46923828125</v>
      </c>
      <c r="C66" s="155">
        <v>0.88603624458157482</v>
      </c>
      <c r="D66" s="155">
        <v>0.97572776129709637</v>
      </c>
      <c r="E66" s="155">
        <v>0.71067915743938415</v>
      </c>
      <c r="F66" s="155">
        <v>0.88810043968091479</v>
      </c>
      <c r="G66" s="155">
        <v>0.87649436351420251</v>
      </c>
      <c r="H66" s="155">
        <v>0.75956221949057612</v>
      </c>
      <c r="I66" s="155">
        <v>0.83515125849868088</v>
      </c>
      <c r="J66" s="155">
        <v>0.81818080888496425</v>
      </c>
      <c r="K66" s="155">
        <v>0.9189691501807169</v>
      </c>
      <c r="L66" s="155">
        <v>0.87089188228284664</v>
      </c>
      <c r="M66" s="155">
        <v>0.84168158178163144</v>
      </c>
      <c r="N66" s="155">
        <v>0.82676257264979081</v>
      </c>
      <c r="O66" s="155">
        <v>0.91584543526909268</v>
      </c>
      <c r="P66" s="155">
        <v>0.95093408193546924</v>
      </c>
      <c r="Q66" s="155">
        <v>0.88908480036982873</v>
      </c>
      <c r="R66" s="155">
        <v>0.87117288052624298</v>
      </c>
      <c r="S66" s="155">
        <v>0.91235282301467213</v>
      </c>
      <c r="T66" s="155">
        <v>0.89796714483773976</v>
      </c>
      <c r="U66" s="155">
        <v>0.75541417845842851</v>
      </c>
      <c r="V66" s="155">
        <v>0.84510586545410815</v>
      </c>
      <c r="W66" s="155"/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</row>
    <row r="67" spans="1:35" x14ac:dyDescent="0.25">
      <c r="A67" s="155">
        <v>83</v>
      </c>
      <c r="B67" s="155">
        <v>1193.0697021484375</v>
      </c>
      <c r="C67" s="155">
        <v>0.88344047018270855</v>
      </c>
      <c r="D67" s="155">
        <v>0.97456723473130935</v>
      </c>
      <c r="E67" s="155">
        <v>0.70991550591641206</v>
      </c>
      <c r="F67" s="155">
        <v>0.8870744705343665</v>
      </c>
      <c r="G67" s="155">
        <v>0.87511326535288003</v>
      </c>
      <c r="H67" s="155">
        <v>0.75641083474223714</v>
      </c>
      <c r="I67" s="155">
        <v>0.83262108175712968</v>
      </c>
      <c r="J67" s="155">
        <v>0.81520915011082606</v>
      </c>
      <c r="K67" s="155">
        <v>0.91609862322337632</v>
      </c>
      <c r="L67" s="155">
        <v>0.86684892831752414</v>
      </c>
      <c r="M67" s="155">
        <v>0.83808933600832836</v>
      </c>
      <c r="N67" s="155">
        <v>0.82356148075989499</v>
      </c>
      <c r="O67" s="155">
        <v>0.91323120599495988</v>
      </c>
      <c r="P67" s="155">
        <v>0.94930809816726391</v>
      </c>
      <c r="Q67" s="155">
        <v>0.88569861729332955</v>
      </c>
      <c r="R67" s="155">
        <v>0.86737683293235013</v>
      </c>
      <c r="S67" s="155">
        <v>0.90939838273839013</v>
      </c>
      <c r="T67" s="155">
        <v>0.89480496444478896</v>
      </c>
      <c r="U67" s="155">
        <v>0.75161239026453275</v>
      </c>
      <c r="V67" s="155">
        <v>0.84230030272354595</v>
      </c>
      <c r="W67" s="155"/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</row>
    <row r="68" spans="1:35" x14ac:dyDescent="0.25">
      <c r="A68" s="155">
        <v>84</v>
      </c>
      <c r="B68" s="155">
        <v>1292.3963623046875</v>
      </c>
      <c r="C68" s="155">
        <v>0.88083394639303714</v>
      </c>
      <c r="D68" s="155">
        <v>0.97335289085280141</v>
      </c>
      <c r="E68" s="155">
        <v>0.70916940543485141</v>
      </c>
      <c r="F68" s="155">
        <v>0.88606504419547016</v>
      </c>
      <c r="G68" s="155">
        <v>0.87376082043371961</v>
      </c>
      <c r="H68" s="155">
        <v>0.75335913492514051</v>
      </c>
      <c r="I68" s="155">
        <v>0.83015964462586689</v>
      </c>
      <c r="J68" s="155">
        <v>0.81229166803106256</v>
      </c>
      <c r="K68" s="155">
        <v>0.91322717373445594</v>
      </c>
      <c r="L68" s="155">
        <v>0.86269823484686115</v>
      </c>
      <c r="M68" s="155">
        <v>0.83443064000213818</v>
      </c>
      <c r="N68" s="155">
        <v>0.82031393614149406</v>
      </c>
      <c r="O68" s="155">
        <v>0.91056607933160894</v>
      </c>
      <c r="P68" s="155">
        <v>0.94765377921375948</v>
      </c>
      <c r="Q68" s="155">
        <v>0.88227506077475659</v>
      </c>
      <c r="R68" s="155">
        <v>0.86352827437183843</v>
      </c>
      <c r="S68" s="155">
        <v>0.90637887887671365</v>
      </c>
      <c r="T68" s="155">
        <v>0.89156368856475643</v>
      </c>
      <c r="U68" s="155">
        <v>0.74776613416640514</v>
      </c>
      <c r="V68" s="155">
        <v>0.83949378946631015</v>
      </c>
      <c r="W68" s="155"/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</row>
    <row r="69" spans="1:35" x14ac:dyDescent="0.25">
      <c r="A69" s="155">
        <v>85</v>
      </c>
      <c r="B69" s="155">
        <v>1398.6817626953125</v>
      </c>
      <c r="C69" s="155">
        <v>0.87820947332947852</v>
      </c>
      <c r="D69" s="155">
        <v>0.97207842090273333</v>
      </c>
      <c r="E69" s="155">
        <v>0.70843401841806708</v>
      </c>
      <c r="F69" s="155">
        <v>0.88504097323980158</v>
      </c>
      <c r="G69" s="155">
        <v>0.87239746323537382</v>
      </c>
      <c r="H69" s="155">
        <v>0.75037463060756038</v>
      </c>
      <c r="I69" s="155">
        <v>0.82774457298043624</v>
      </c>
      <c r="J69" s="155">
        <v>0.80936429074627492</v>
      </c>
      <c r="K69" s="155">
        <v>0.91029071115021232</v>
      </c>
      <c r="L69" s="155">
        <v>0.85855890557081982</v>
      </c>
      <c r="M69" s="155">
        <v>0.83081169159618828</v>
      </c>
      <c r="N69" s="155">
        <v>0.81705505523766764</v>
      </c>
      <c r="O69" s="155">
        <v>0.90787914386915147</v>
      </c>
      <c r="P69" s="155">
        <v>0.94598779520495579</v>
      </c>
      <c r="Q69" s="155">
        <v>0.87885227741273886</v>
      </c>
      <c r="R69" s="155">
        <v>0.85966947335428789</v>
      </c>
      <c r="S69" s="155">
        <v>0.90332734999536812</v>
      </c>
      <c r="T69" s="155">
        <v>0.88832528234472219</v>
      </c>
      <c r="U69" s="155">
        <v>0.74398079544743112</v>
      </c>
      <c r="V69" s="155">
        <v>0.83667152201500872</v>
      </c>
      <c r="W69" s="155"/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</row>
    <row r="70" spans="1:35" x14ac:dyDescent="0.25">
      <c r="A70" s="155">
        <v>86</v>
      </c>
      <c r="B70" s="155">
        <v>1515.69384765625</v>
      </c>
      <c r="C70" s="155">
        <v>0.87556860261572667</v>
      </c>
      <c r="D70" s="155">
        <v>0.97074000966897644</v>
      </c>
      <c r="E70" s="155">
        <v>0.70770599828002945</v>
      </c>
      <c r="F70" s="155">
        <v>0.88400879787324882</v>
      </c>
      <c r="G70" s="155">
        <v>0.87103422050051904</v>
      </c>
      <c r="H70" s="155">
        <v>0.74737476659480817</v>
      </c>
      <c r="I70" s="155">
        <v>0.82531264549075989</v>
      </c>
      <c r="J70" s="155">
        <v>0.80646523518467972</v>
      </c>
      <c r="K70" s="155">
        <v>0.90732777921053398</v>
      </c>
      <c r="L70" s="155">
        <v>0.85432513535040522</v>
      </c>
      <c r="M70" s="155">
        <v>0.82713808710272496</v>
      </c>
      <c r="N70" s="155">
        <v>0.81380976947860084</v>
      </c>
      <c r="O70" s="155">
        <v>0.90519275739063865</v>
      </c>
      <c r="P70" s="155">
        <v>0.94429983185965793</v>
      </c>
      <c r="Q70" s="155">
        <v>0.8754109192884596</v>
      </c>
      <c r="R70" s="155">
        <v>0.85571026983758047</v>
      </c>
      <c r="S70" s="155">
        <v>0.90017104291156236</v>
      </c>
      <c r="T70" s="155">
        <v>0.88500887078799906</v>
      </c>
      <c r="U70" s="155">
        <v>0.74015603518261508</v>
      </c>
      <c r="V70" s="155">
        <v>0.83383280508721069</v>
      </c>
      <c r="W70" s="155"/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</row>
    <row r="71" spans="1:35" x14ac:dyDescent="0.25">
      <c r="A71" s="155">
        <v>87</v>
      </c>
      <c r="B71" s="155">
        <v>1642.2484130859375</v>
      </c>
      <c r="C71" s="155">
        <v>0.87291344334177423</v>
      </c>
      <c r="D71" s="155">
        <v>0.96933435340548779</v>
      </c>
      <c r="E71" s="155">
        <v>0.70698296196453159</v>
      </c>
      <c r="F71" s="155">
        <v>0.88297187696216395</v>
      </c>
      <c r="G71" s="155">
        <v>0.86967703913764127</v>
      </c>
      <c r="H71" s="155">
        <v>0.74441087292832575</v>
      </c>
      <c r="I71" s="155">
        <v>0.82290713606445698</v>
      </c>
      <c r="J71" s="155">
        <v>0.8035475739428859</v>
      </c>
      <c r="K71" s="155">
        <v>0.90429594454099749</v>
      </c>
      <c r="L71" s="155">
        <v>0.85000409326529247</v>
      </c>
      <c r="M71" s="155">
        <v>0.82341337293714389</v>
      </c>
      <c r="N71" s="155">
        <v>0.81050011999315863</v>
      </c>
      <c r="O71" s="155">
        <v>0.90243911078138872</v>
      </c>
      <c r="P71" s="155">
        <v>0.94257955978303798</v>
      </c>
      <c r="Q71" s="155">
        <v>0.87193039742644496</v>
      </c>
      <c r="R71" s="155">
        <v>0.85175532390125552</v>
      </c>
      <c r="S71" s="155">
        <v>0.89699312368439699</v>
      </c>
      <c r="T71" s="155">
        <v>0.88164599859320514</v>
      </c>
      <c r="U71" s="155">
        <v>0.73633485697853074</v>
      </c>
      <c r="V71" s="155">
        <v>0.83097870191197487</v>
      </c>
      <c r="W71" s="155"/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</row>
    <row r="72" spans="1:35" x14ac:dyDescent="0.25">
      <c r="A72" s="155">
        <v>88</v>
      </c>
      <c r="B72" s="155">
        <v>1778.192626953125</v>
      </c>
      <c r="C72" s="155">
        <v>0.87025918664413493</v>
      </c>
      <c r="D72" s="155">
        <v>0.96786622574176218</v>
      </c>
      <c r="E72" s="155">
        <v>0.70626024723031955</v>
      </c>
      <c r="F72" s="155">
        <v>0.8819171098290024</v>
      </c>
      <c r="G72" s="155">
        <v>0.86831032861396518</v>
      </c>
      <c r="H72" s="155">
        <v>0.74150032693070855</v>
      </c>
      <c r="I72" s="155">
        <v>0.82054421907830788</v>
      </c>
      <c r="J72" s="155">
        <v>0.80064125224062432</v>
      </c>
      <c r="K72" s="155">
        <v>0.90122140699354758</v>
      </c>
      <c r="L72" s="155">
        <v>0.84569560398714327</v>
      </c>
      <c r="M72" s="155">
        <v>0.81972494477652869</v>
      </c>
      <c r="N72" s="155">
        <v>0.80718256597453486</v>
      </c>
      <c r="O72" s="155">
        <v>0.89966892938032261</v>
      </c>
      <c r="P72" s="155">
        <v>0.94081945693509395</v>
      </c>
      <c r="Q72" s="155">
        <v>0.86839917629711361</v>
      </c>
      <c r="R72" s="155">
        <v>0.84773191531387015</v>
      </c>
      <c r="S72" s="155">
        <v>0.89373669635584596</v>
      </c>
      <c r="T72" s="155">
        <v>0.87824111955388351</v>
      </c>
      <c r="U72" s="155">
        <v>0.73252150686262607</v>
      </c>
      <c r="V72" s="155">
        <v>0.82810222901479413</v>
      </c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</row>
    <row r="73" spans="1:35" x14ac:dyDescent="0.25">
      <c r="A73" s="155">
        <v>89</v>
      </c>
      <c r="B73" s="155">
        <v>1926.5457763671875</v>
      </c>
      <c r="C73" s="155">
        <v>0.8675652961123308</v>
      </c>
      <c r="D73" s="155">
        <v>0.96630833897611201</v>
      </c>
      <c r="E73" s="155">
        <v>0.7055348960615665</v>
      </c>
      <c r="F73" s="155">
        <v>0.88085529779762128</v>
      </c>
      <c r="G73" s="155">
        <v>0.86695259947667669</v>
      </c>
      <c r="H73" s="155">
        <v>0.73859520861830297</v>
      </c>
      <c r="I73" s="155">
        <v>0.81818974672745259</v>
      </c>
      <c r="J73" s="155">
        <v>0.79773560712038083</v>
      </c>
      <c r="K73" s="155">
        <v>0.89809827090262406</v>
      </c>
      <c r="L73" s="155">
        <v>0.84129643329232207</v>
      </c>
      <c r="M73" s="155">
        <v>0.81598504408813388</v>
      </c>
      <c r="N73" s="155">
        <v>0.8038114103463091</v>
      </c>
      <c r="O73" s="155">
        <v>0.89684392774055932</v>
      </c>
      <c r="P73" s="155">
        <v>0.93904247785902961</v>
      </c>
      <c r="Q73" s="155">
        <v>0.86486648621607365</v>
      </c>
      <c r="R73" s="155">
        <v>0.84366615775388076</v>
      </c>
      <c r="S73" s="155">
        <v>0.89042120180884266</v>
      </c>
      <c r="T73" s="155">
        <v>0.87477767940198292</v>
      </c>
      <c r="U73" s="155">
        <v>0.72869367816812647</v>
      </c>
      <c r="V73" s="155">
        <v>0.82520133132409923</v>
      </c>
      <c r="W73" s="155"/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</row>
    <row r="74" spans="1:35" x14ac:dyDescent="0.25">
      <c r="A74" s="155">
        <v>90</v>
      </c>
      <c r="B74" s="155">
        <v>2087.251708984375</v>
      </c>
      <c r="C74" s="155">
        <v>0.86484204687860089</v>
      </c>
      <c r="D74" s="155">
        <v>0.96466127915428046</v>
      </c>
      <c r="E74" s="155">
        <v>0.70480540678970549</v>
      </c>
      <c r="F74" s="155">
        <v>0.87976378806007061</v>
      </c>
      <c r="G74" s="155">
        <v>0.86557888597756438</v>
      </c>
      <c r="H74" s="155">
        <v>0.73571605974428544</v>
      </c>
      <c r="I74" s="155">
        <v>0.81586095217551979</v>
      </c>
      <c r="J74" s="155">
        <v>0.79481920870247513</v>
      </c>
      <c r="K74" s="155">
        <v>0.8949118920992829</v>
      </c>
      <c r="L74" s="155">
        <v>0.83684111254252647</v>
      </c>
      <c r="M74" s="155">
        <v>0.81222256717874042</v>
      </c>
      <c r="N74" s="155">
        <v>0.80046557841588728</v>
      </c>
      <c r="O74" s="155">
        <v>0.89402982774380046</v>
      </c>
      <c r="P74" s="155">
        <v>0.93721073492749452</v>
      </c>
      <c r="Q74" s="155">
        <v>0.86125851464872061</v>
      </c>
      <c r="R74" s="155">
        <v>0.83955643463318075</v>
      </c>
      <c r="S74" s="155">
        <v>0.88704431477925771</v>
      </c>
      <c r="T74" s="155">
        <v>0.87129053179926086</v>
      </c>
      <c r="U74" s="155">
        <v>0.72489729928554092</v>
      </c>
      <c r="V74" s="155">
        <v>0.82228241173763295</v>
      </c>
      <c r="W74" s="155"/>
      <c r="X74" s="155"/>
      <c r="Y74" s="155"/>
      <c r="Z74" s="155"/>
      <c r="AA74" s="155"/>
      <c r="AB74" s="155"/>
      <c r="AC74" s="155"/>
      <c r="AD74" s="155"/>
      <c r="AE74" s="155"/>
      <c r="AF74" s="155"/>
      <c r="AG74" s="155"/>
      <c r="AH74" s="155"/>
      <c r="AI74" s="155"/>
    </row>
    <row r="75" spans="1:35" x14ac:dyDescent="0.25">
      <c r="A75" s="155">
        <v>91</v>
      </c>
      <c r="B75" s="155">
        <v>2261.279296875</v>
      </c>
      <c r="C75" s="155">
        <v>0.86209234881662899</v>
      </c>
      <c r="D75" s="155">
        <v>0.96292206488401622</v>
      </c>
      <c r="E75" s="155">
        <v>0.70406319036407761</v>
      </c>
      <c r="F75" s="155">
        <v>0.87865750374191065</v>
      </c>
      <c r="G75" s="155">
        <v>0.86420986022505542</v>
      </c>
      <c r="H75" s="155">
        <v>0.73286216906042823</v>
      </c>
      <c r="I75" s="155">
        <v>0.81355878292811501</v>
      </c>
      <c r="J75" s="155">
        <v>0.79190779665123068</v>
      </c>
      <c r="K75" s="155">
        <v>0.89168124154479322</v>
      </c>
      <c r="L75" s="155">
        <v>0.83231963063919689</v>
      </c>
      <c r="M75" s="155">
        <v>0.80842779824242994</v>
      </c>
      <c r="N75" s="155">
        <v>0.79704185494239299</v>
      </c>
      <c r="O75" s="155">
        <v>0.89114228123198336</v>
      </c>
      <c r="P75" s="155">
        <v>0.93534944614925741</v>
      </c>
      <c r="Q75" s="155">
        <v>0.85762844700129759</v>
      </c>
      <c r="R75" s="155">
        <v>0.83539240289128336</v>
      </c>
      <c r="S75" s="155">
        <v>0.88359956273995144</v>
      </c>
      <c r="T75" s="155">
        <v>0.86775535184437635</v>
      </c>
      <c r="U75" s="155">
        <v>0.72110058796479026</v>
      </c>
      <c r="V75" s="155">
        <v>0.81933219390957945</v>
      </c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</row>
    <row r="76" spans="1:35" x14ac:dyDescent="0.25">
      <c r="A76" s="155">
        <v>92</v>
      </c>
      <c r="B76" s="155">
        <v>2450.275390625</v>
      </c>
      <c r="C76" s="155">
        <v>0.85930841785343004</v>
      </c>
      <c r="D76" s="155">
        <v>0.96108064977639729</v>
      </c>
      <c r="E76" s="155">
        <v>0.7033135240212508</v>
      </c>
      <c r="F76" s="155">
        <v>0.87752483965084549</v>
      </c>
      <c r="G76" s="155">
        <v>0.86283648634909604</v>
      </c>
      <c r="H76" s="155">
        <v>0.73002172597984061</v>
      </c>
      <c r="I76" s="155">
        <v>0.81127677588029556</v>
      </c>
      <c r="J76" s="155">
        <v>0.78898864385577538</v>
      </c>
      <c r="K76" s="155">
        <v>0.88839305345853803</v>
      </c>
      <c r="L76" s="155">
        <v>0.82771533618796334</v>
      </c>
      <c r="M76" s="155">
        <v>0.80458525630635169</v>
      </c>
      <c r="N76" s="155">
        <v>0.79360623734498936</v>
      </c>
      <c r="O76" s="155">
        <v>0.88823684921283108</v>
      </c>
      <c r="P76" s="155">
        <v>0.93346283507422301</v>
      </c>
      <c r="Q76" s="155">
        <v>0.85398437241335134</v>
      </c>
      <c r="R76" s="155">
        <v>0.83118834780291062</v>
      </c>
      <c r="S76" s="155">
        <v>0.88009449102460124</v>
      </c>
      <c r="T76" s="155">
        <v>0.86413105627612363</v>
      </c>
      <c r="U76" s="155">
        <v>0.71726336883757302</v>
      </c>
      <c r="V76" s="155">
        <v>0.81637866077812937</v>
      </c>
      <c r="W76" s="155"/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</row>
    <row r="77" spans="1:35" x14ac:dyDescent="0.25">
      <c r="A77" s="155">
        <v>93</v>
      </c>
      <c r="B77" s="155">
        <v>2653.581787109375</v>
      </c>
      <c r="C77" s="155">
        <v>0.85649502212221351</v>
      </c>
      <c r="D77" s="155">
        <v>0.95913518997104152</v>
      </c>
      <c r="E77" s="155">
        <v>0.70254275071905181</v>
      </c>
      <c r="F77" s="155">
        <v>0.87634776870119591</v>
      </c>
      <c r="G77" s="155">
        <v>0.86144010236522983</v>
      </c>
      <c r="H77" s="155">
        <v>0.72721798563071927</v>
      </c>
      <c r="I77" s="155">
        <v>0.80903459642007058</v>
      </c>
      <c r="J77" s="155">
        <v>0.78606601584708247</v>
      </c>
      <c r="K77" s="155">
        <v>0.88505303083690479</v>
      </c>
      <c r="L77" s="155">
        <v>0.82310726168446668</v>
      </c>
      <c r="M77" s="155">
        <v>0.80076066153089931</v>
      </c>
      <c r="N77" s="155">
        <v>0.79014545619312226</v>
      </c>
      <c r="O77" s="155">
        <v>0.88530445531854574</v>
      </c>
      <c r="P77" s="155">
        <v>0.93153717970503014</v>
      </c>
      <c r="Q77" s="155">
        <v>0.85030530780007818</v>
      </c>
      <c r="R77" s="155">
        <v>0.82693564808283848</v>
      </c>
      <c r="S77" s="155">
        <v>0.87652782345448899</v>
      </c>
      <c r="T77" s="155">
        <v>0.86045979978439524</v>
      </c>
      <c r="U77" s="155">
        <v>0.71342931345584648</v>
      </c>
      <c r="V77" s="155">
        <v>0.81338769792129106</v>
      </c>
      <c r="W77" s="155"/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</row>
    <row r="78" spans="1:35" x14ac:dyDescent="0.25">
      <c r="A78" s="155">
        <v>94</v>
      </c>
      <c r="B78" s="155">
        <v>2874.394775390625</v>
      </c>
      <c r="C78" s="155">
        <v>0.85362943870781416</v>
      </c>
      <c r="D78" s="155">
        <v>0.95706327730203744</v>
      </c>
      <c r="E78" s="155">
        <v>0.70175503970827491</v>
      </c>
      <c r="F78" s="155">
        <v>0.87514123416856815</v>
      </c>
      <c r="G78" s="155">
        <v>0.86004032997671342</v>
      </c>
      <c r="H78" s="155">
        <v>0.72442331306651842</v>
      </c>
      <c r="I78" s="155">
        <v>0.80681063310024681</v>
      </c>
      <c r="J78" s="155">
        <v>0.78314114414767655</v>
      </c>
      <c r="K78" s="155">
        <v>0.88166628868049923</v>
      </c>
      <c r="L78" s="155">
        <v>0.81841045319589012</v>
      </c>
      <c r="M78" s="155">
        <v>0.79688313505843611</v>
      </c>
      <c r="N78" s="155">
        <v>0.78666812966078803</v>
      </c>
      <c r="O78" s="155">
        <v>0.88235544505478758</v>
      </c>
      <c r="P78" s="155">
        <v>0.9295612604403013</v>
      </c>
      <c r="Q78" s="155">
        <v>0.84657320453331841</v>
      </c>
      <c r="R78" s="155">
        <v>0.82263702704510633</v>
      </c>
      <c r="S78" s="155">
        <v>0.87290072076967296</v>
      </c>
      <c r="T78" s="155">
        <v>0.85675415168193869</v>
      </c>
      <c r="U78" s="155">
        <v>0.70961219799093622</v>
      </c>
      <c r="V78" s="155">
        <v>0.81038304067563638</v>
      </c>
      <c r="W78" s="155"/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</row>
    <row r="79" spans="1:35" x14ac:dyDescent="0.25">
      <c r="A79" s="155">
        <v>95</v>
      </c>
      <c r="B79" s="155">
        <v>3114.0830078125</v>
      </c>
      <c r="C79" s="155">
        <v>0.85070650240579415</v>
      </c>
      <c r="D79" s="155">
        <v>0.95485466088764082</v>
      </c>
      <c r="E79" s="155">
        <v>0.70093834309466863</v>
      </c>
      <c r="F79" s="155">
        <v>0.87389304113785105</v>
      </c>
      <c r="G79" s="155">
        <v>0.85862966439196398</v>
      </c>
      <c r="H79" s="155">
        <v>0.72163397703764343</v>
      </c>
      <c r="I79" s="155">
        <v>0.80460409458597248</v>
      </c>
      <c r="J79" s="155">
        <v>0.78021048966250861</v>
      </c>
      <c r="K79" s="155">
        <v>0.87823487989175375</v>
      </c>
      <c r="L79" s="155">
        <v>0.81369925633477569</v>
      </c>
      <c r="M79" s="155">
        <v>0.79301172742126713</v>
      </c>
      <c r="N79" s="155">
        <v>0.78314696921194515</v>
      </c>
      <c r="O79" s="155">
        <v>0.87936692481836543</v>
      </c>
      <c r="P79" s="155">
        <v>0.9275604821014467</v>
      </c>
      <c r="Q79" s="155">
        <v>0.84283744598061883</v>
      </c>
      <c r="R79" s="155">
        <v>0.81829329115527016</v>
      </c>
      <c r="S79" s="155">
        <v>0.8692126832326833</v>
      </c>
      <c r="T79" s="155">
        <v>0.85297433139577383</v>
      </c>
      <c r="U79" s="155">
        <v>0.70577504448006634</v>
      </c>
      <c r="V79" s="155">
        <v>0.80733205617809578</v>
      </c>
      <c r="W79" s="155"/>
      <c r="X79" s="155"/>
      <c r="Y79" s="155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</row>
    <row r="80" spans="1:35" x14ac:dyDescent="0.25">
      <c r="A80" s="155">
        <v>96</v>
      </c>
      <c r="B80" s="155">
        <v>3373.03076171875</v>
      </c>
      <c r="C80" s="155">
        <v>0.84775268774108414</v>
      </c>
      <c r="D80" s="155">
        <v>0.95252118001942354</v>
      </c>
      <c r="E80" s="155">
        <v>0.70009461146001684</v>
      </c>
      <c r="F80" s="155">
        <v>0.8725887032606312</v>
      </c>
      <c r="G80" s="155">
        <v>0.85719311097164741</v>
      </c>
      <c r="H80" s="155">
        <v>0.71886368230252284</v>
      </c>
      <c r="I80" s="155">
        <v>0.8024230677916917</v>
      </c>
      <c r="J80" s="155">
        <v>0.77726691547388516</v>
      </c>
      <c r="K80" s="155">
        <v>0.87473859900598216</v>
      </c>
      <c r="L80" s="155">
        <v>0.80893673625942619</v>
      </c>
      <c r="M80" s="155">
        <v>0.78910913465934684</v>
      </c>
      <c r="N80" s="155">
        <v>0.77959953771421864</v>
      </c>
      <c r="O80" s="155">
        <v>0.87635491097904028</v>
      </c>
      <c r="P80" s="155">
        <v>0.92550606235575006</v>
      </c>
      <c r="Q80" s="155">
        <v>0.83904863843410216</v>
      </c>
      <c r="R80" s="155">
        <v>0.81388784498316802</v>
      </c>
      <c r="S80" s="155">
        <v>0.86546427028253758</v>
      </c>
      <c r="T80" s="155">
        <v>0.8491402074248503</v>
      </c>
      <c r="U80" s="155">
        <v>0.70193641072970847</v>
      </c>
      <c r="V80" s="155">
        <v>0.80426367139105481</v>
      </c>
      <c r="W80" s="155"/>
      <c r="X80" s="155"/>
      <c r="Y80" s="155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</row>
    <row r="81" spans="1:35" x14ac:dyDescent="0.25">
      <c r="A81" s="155">
        <v>97</v>
      </c>
      <c r="B81" s="155">
        <v>3654.306640625</v>
      </c>
      <c r="C81" s="155">
        <v>0.84472393893490849</v>
      </c>
      <c r="D81" s="155">
        <v>0.95002064205562742</v>
      </c>
      <c r="E81" s="155">
        <v>0.69921716535835055</v>
      </c>
      <c r="F81" s="155">
        <v>0.87123763325730774</v>
      </c>
      <c r="G81" s="155">
        <v>0.85574695395850009</v>
      </c>
      <c r="H81" s="155">
        <v>0.71609113477616537</v>
      </c>
      <c r="I81" s="155">
        <v>0.80025258120544251</v>
      </c>
      <c r="J81" s="155">
        <v>0.77431588541831131</v>
      </c>
      <c r="K81" s="155">
        <v>0.87119472981670576</v>
      </c>
      <c r="L81" s="155">
        <v>0.80411810894385383</v>
      </c>
      <c r="M81" s="155">
        <v>0.78517952790284751</v>
      </c>
      <c r="N81" s="155">
        <v>0.77601088837406174</v>
      </c>
      <c r="O81" s="155">
        <v>0.87331871578336617</v>
      </c>
      <c r="P81" s="155">
        <v>0.92340962785459302</v>
      </c>
      <c r="Q81" s="155">
        <v>0.83523375568669933</v>
      </c>
      <c r="R81" s="155">
        <v>0.80942325145138283</v>
      </c>
      <c r="S81" s="155">
        <v>0.86164826120421179</v>
      </c>
      <c r="T81" s="155">
        <v>0.8452293351801079</v>
      </c>
      <c r="U81" s="155">
        <v>0.69807484128680253</v>
      </c>
      <c r="V81" s="155">
        <v>0.80116070181616184</v>
      </c>
      <c r="W81" s="155"/>
      <c r="X81" s="155"/>
      <c r="Y81" s="155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</row>
    <row r="82" spans="1:35" x14ac:dyDescent="0.25">
      <c r="A82" s="155">
        <v>98</v>
      </c>
      <c r="B82" s="155">
        <v>3957.86328125</v>
      </c>
      <c r="C82" s="155">
        <v>0.84165354206401977</v>
      </c>
      <c r="D82" s="155">
        <v>0.94736577098864938</v>
      </c>
      <c r="E82" s="155">
        <v>0.6983038392856834</v>
      </c>
      <c r="F82" s="155">
        <v>0.86982834745727677</v>
      </c>
      <c r="G82" s="155">
        <v>0.85428243258803516</v>
      </c>
      <c r="H82" s="155">
        <v>0.71333444784796618</v>
      </c>
      <c r="I82" s="155">
        <v>0.79810450420861689</v>
      </c>
      <c r="J82" s="155">
        <v>0.77134649899019214</v>
      </c>
      <c r="K82" s="155">
        <v>0.86759379888640942</v>
      </c>
      <c r="L82" s="155">
        <v>0.79927920919442674</v>
      </c>
      <c r="M82" s="155">
        <v>0.78124965418491532</v>
      </c>
      <c r="N82" s="155">
        <v>0.77239143333088867</v>
      </c>
      <c r="O82" s="155">
        <v>0.87025328048603001</v>
      </c>
      <c r="P82" s="155">
        <v>0.92126243029112409</v>
      </c>
      <c r="Q82" s="155">
        <v>0.83138271852486667</v>
      </c>
      <c r="R82" s="155">
        <v>0.80491485413591068</v>
      </c>
      <c r="S82" s="155">
        <v>0.85777470851259974</v>
      </c>
      <c r="T82" s="155">
        <v>0.84126442841396587</v>
      </c>
      <c r="U82" s="155">
        <v>0.69421382578086821</v>
      </c>
      <c r="V82" s="155">
        <v>0.79803388970720501</v>
      </c>
      <c r="W82" s="155"/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</row>
    <row r="83" spans="1:35" x14ac:dyDescent="0.25">
      <c r="A83" s="155">
        <v>99</v>
      </c>
      <c r="B83" s="155">
        <v>4302.92724609375</v>
      </c>
      <c r="C83" s="155">
        <v>0.83839943190386235</v>
      </c>
      <c r="D83" s="155">
        <v>0.94443616623016569</v>
      </c>
      <c r="E83" s="155">
        <v>0.69731804907491735</v>
      </c>
      <c r="F83" s="155">
        <v>0.86833463664569299</v>
      </c>
      <c r="G83" s="155">
        <v>0.85277878115730754</v>
      </c>
      <c r="H83" s="155">
        <v>0.71044974186961074</v>
      </c>
      <c r="I83" s="155">
        <v>0.79586934420364053</v>
      </c>
      <c r="J83" s="155">
        <v>0.76827950838446868</v>
      </c>
      <c r="K83" s="155">
        <v>0.86383534560858055</v>
      </c>
      <c r="L83" s="155">
        <v>0.79416512005941409</v>
      </c>
      <c r="M83" s="155">
        <v>0.77711179140890807</v>
      </c>
      <c r="N83" s="155">
        <v>0.76863404497536614</v>
      </c>
      <c r="O83" s="155">
        <v>0.86707283377118805</v>
      </c>
      <c r="P83" s="155">
        <v>0.91896332530679425</v>
      </c>
      <c r="Q83" s="155">
        <v>0.82732274487554713</v>
      </c>
      <c r="R83" s="155">
        <v>0.80020716991561924</v>
      </c>
      <c r="S83" s="155">
        <v>0.85373064699712709</v>
      </c>
      <c r="T83" s="155">
        <v>0.83703831659039407</v>
      </c>
      <c r="U83" s="155">
        <v>0.69015211328922754</v>
      </c>
      <c r="V83" s="155">
        <v>0.79477465592982199</v>
      </c>
      <c r="W83" s="155"/>
      <c r="X83" s="155"/>
      <c r="Y83" s="155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</row>
    <row r="84" spans="1:35" x14ac:dyDescent="0.25">
      <c r="A84" s="155">
        <v>100</v>
      </c>
      <c r="B84" s="155">
        <v>4641.89990234375</v>
      </c>
      <c r="C84" s="155">
        <v>0.83527723853472013</v>
      </c>
      <c r="D84" s="155">
        <v>0.94150376752958387</v>
      </c>
      <c r="E84" s="155">
        <v>0.69634795961621965</v>
      </c>
      <c r="F84" s="155">
        <v>0.86679470542249915</v>
      </c>
      <c r="G84" s="155">
        <v>0.85127763112878652</v>
      </c>
      <c r="H84" s="155">
        <v>0.70782382339367167</v>
      </c>
      <c r="I84" s="155">
        <v>0.79384099411482933</v>
      </c>
      <c r="J84" s="155">
        <v>0.76539419994075286</v>
      </c>
      <c r="K84" s="155">
        <v>0.86027082963609758</v>
      </c>
      <c r="L84" s="155">
        <v>0.78952668888458288</v>
      </c>
      <c r="M84" s="155">
        <v>0.77337162864079623</v>
      </c>
      <c r="N84" s="155">
        <v>0.7650757011357735</v>
      </c>
      <c r="O84" s="155">
        <v>0.86406513654013006</v>
      </c>
      <c r="P84" s="155">
        <v>0.91682692084217243</v>
      </c>
      <c r="Q84" s="155">
        <v>0.82360641631548659</v>
      </c>
      <c r="R84" s="155">
        <v>0.79573351402230474</v>
      </c>
      <c r="S84" s="155">
        <v>0.8498865439226706</v>
      </c>
      <c r="T84" s="155">
        <v>0.83313998905536291</v>
      </c>
      <c r="U84" s="155">
        <v>0.68645550422858403</v>
      </c>
      <c r="V84" s="155">
        <v>0.7916840371587538</v>
      </c>
      <c r="W84" s="155"/>
      <c r="X84" s="155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</row>
    <row r="85" spans="1:35" x14ac:dyDescent="0.25">
      <c r="A85" s="155">
        <v>101</v>
      </c>
      <c r="B85" s="155">
        <v>5030.76513671875</v>
      </c>
      <c r="C85" s="155">
        <v>0.8319613818082674</v>
      </c>
      <c r="D85" s="155">
        <v>0.93825342218762287</v>
      </c>
      <c r="E85" s="155">
        <v>0.69529193658462207</v>
      </c>
      <c r="F85" s="155">
        <v>0.86515591605537179</v>
      </c>
      <c r="G85" s="155">
        <v>0.84973271391990379</v>
      </c>
      <c r="H85" s="155">
        <v>0.70504047788158364</v>
      </c>
      <c r="I85" s="155">
        <v>0.79169977035395345</v>
      </c>
      <c r="J85" s="155">
        <v>0.76238427034562006</v>
      </c>
      <c r="K85" s="155">
        <v>0.85652606674335696</v>
      </c>
      <c r="L85" s="155">
        <v>0.78457719771572554</v>
      </c>
      <c r="M85" s="155">
        <v>0.76939363296689067</v>
      </c>
      <c r="N85" s="155">
        <v>0.76135112459307119</v>
      </c>
      <c r="O85" s="155">
        <v>0.86091874958058068</v>
      </c>
      <c r="P85" s="155">
        <v>0.9145361447164343</v>
      </c>
      <c r="Q85" s="155">
        <v>0.81969039092629281</v>
      </c>
      <c r="R85" s="155">
        <v>0.79104654447718326</v>
      </c>
      <c r="S85" s="155">
        <v>0.84585862197645312</v>
      </c>
      <c r="T85" s="155">
        <v>0.82895939469985402</v>
      </c>
      <c r="U85" s="155">
        <v>0.68254710238524474</v>
      </c>
      <c r="V85" s="155">
        <v>0.78845282283748253</v>
      </c>
      <c r="W85" s="155"/>
      <c r="X85" s="155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</row>
    <row r="86" spans="1:35" x14ac:dyDescent="0.25">
      <c r="A86" s="155">
        <v>102</v>
      </c>
      <c r="B86" s="155">
        <v>5449.376953125</v>
      </c>
      <c r="C86" s="155">
        <v>0.8285617799160413</v>
      </c>
      <c r="D86" s="155">
        <v>0.93478147066537698</v>
      </c>
      <c r="E86" s="155">
        <v>0.6941750376856286</v>
      </c>
      <c r="F86" s="155">
        <v>0.86342313237696022</v>
      </c>
      <c r="G86" s="155">
        <v>0.84815420258952945</v>
      </c>
      <c r="H86" s="155">
        <v>0.70226707142770073</v>
      </c>
      <c r="I86" s="155">
        <v>0.78957374723463503</v>
      </c>
      <c r="J86" s="155">
        <v>0.75935663901308914</v>
      </c>
      <c r="K86" s="155">
        <v>0.85274083624573771</v>
      </c>
      <c r="L86" s="155">
        <v>0.77960093130877728</v>
      </c>
      <c r="M86" s="155">
        <v>0.76542150103666151</v>
      </c>
      <c r="N86" s="155">
        <v>0.75759730370538725</v>
      </c>
      <c r="O86" s="155">
        <v>0.85775464184890138</v>
      </c>
      <c r="P86" s="155">
        <v>0.91218010123455551</v>
      </c>
      <c r="Q86" s="155">
        <v>0.81573359857019001</v>
      </c>
      <c r="R86" s="155">
        <v>0.78630023629579093</v>
      </c>
      <c r="S86" s="155">
        <v>0.84178678312015387</v>
      </c>
      <c r="T86" s="155">
        <v>0.8247140185908165</v>
      </c>
      <c r="U86" s="155">
        <v>0.6786287036349733</v>
      </c>
      <c r="V86" s="155">
        <v>0.78517966098616443</v>
      </c>
      <c r="W86" s="155"/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</row>
    <row r="87" spans="1:35" x14ac:dyDescent="0.25">
      <c r="A87" s="155">
        <v>103</v>
      </c>
      <c r="B87" s="155">
        <v>5901.83984375</v>
      </c>
      <c r="C87" s="155">
        <v>0.82506545890497651</v>
      </c>
      <c r="D87" s="155">
        <v>0.93106057517823526</v>
      </c>
      <c r="E87" s="155">
        <v>0.69299205973068745</v>
      </c>
      <c r="F87" s="155">
        <v>0.8615941993383972</v>
      </c>
      <c r="G87" s="155">
        <v>0.84654501492082668</v>
      </c>
      <c r="H87" s="155">
        <v>0.69949036781953444</v>
      </c>
      <c r="I87" s="155">
        <v>0.78745129250429213</v>
      </c>
      <c r="J87" s="155">
        <v>0.75629866474678809</v>
      </c>
      <c r="K87" s="155">
        <v>0.84890627835073551</v>
      </c>
      <c r="L87" s="155">
        <v>0.77465475672794881</v>
      </c>
      <c r="M87" s="155">
        <v>0.76146371550060321</v>
      </c>
      <c r="N87" s="155">
        <v>0.75381169856170049</v>
      </c>
      <c r="O87" s="155">
        <v>0.8545629582888763</v>
      </c>
      <c r="P87" s="155">
        <v>0.90976254763155318</v>
      </c>
      <c r="Q87" s="155">
        <v>0.81175106081532167</v>
      </c>
      <c r="R87" s="155">
        <v>0.78149204534832062</v>
      </c>
      <c r="S87" s="155">
        <v>0.83768369689744793</v>
      </c>
      <c r="T87" s="155">
        <v>0.82038291516785655</v>
      </c>
      <c r="U87" s="155">
        <v>0.67468678439216312</v>
      </c>
      <c r="V87" s="155">
        <v>0.78186478225537159</v>
      </c>
      <c r="W87" s="155"/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</row>
    <row r="88" spans="1:35" x14ac:dyDescent="0.25">
      <c r="A88" s="155">
        <v>104</v>
      </c>
      <c r="B88" s="155">
        <v>6392.7548828125</v>
      </c>
      <c r="C88" s="155">
        <v>0.82147123474497208</v>
      </c>
      <c r="D88" s="155">
        <v>0.92707483189444884</v>
      </c>
      <c r="E88" s="155">
        <v>0.69173528566944831</v>
      </c>
      <c r="F88" s="155">
        <v>0.85964771853276367</v>
      </c>
      <c r="G88" s="155">
        <v>0.84488918864448159</v>
      </c>
      <c r="H88" s="155">
        <v>0.69669501833728131</v>
      </c>
      <c r="I88" s="155">
        <v>0.78531749374374449</v>
      </c>
      <c r="J88" s="155">
        <v>0.75323293764023369</v>
      </c>
      <c r="K88" s="155">
        <v>0.84504547574284761</v>
      </c>
      <c r="L88" s="155">
        <v>0.76970413451147957</v>
      </c>
      <c r="M88" s="155">
        <v>0.75750857607157762</v>
      </c>
      <c r="N88" s="155">
        <v>0.74999161300325146</v>
      </c>
      <c r="O88" s="155">
        <v>0.85134898966904415</v>
      </c>
      <c r="P88" s="155">
        <v>0.90728661348239314</v>
      </c>
      <c r="Q88" s="155">
        <v>0.80775630460696446</v>
      </c>
      <c r="R88" s="155">
        <v>0.77659974437588219</v>
      </c>
      <c r="S88" s="155">
        <v>0.83352624644445805</v>
      </c>
      <c r="T88" s="155">
        <v>0.81597513234108754</v>
      </c>
      <c r="U88" s="155">
        <v>0.6707310755887923</v>
      </c>
      <c r="V88" s="155">
        <v>0.77851884084151546</v>
      </c>
      <c r="W88" s="155"/>
      <c r="X88" s="155"/>
      <c r="Y88" s="155"/>
      <c r="Z88" s="155"/>
      <c r="AA88" s="155"/>
      <c r="AB88" s="155"/>
      <c r="AC88" s="155"/>
      <c r="AD88" s="155"/>
      <c r="AE88" s="155"/>
      <c r="AF88" s="155"/>
      <c r="AG88" s="155"/>
      <c r="AH88" s="155"/>
      <c r="AI88" s="155"/>
    </row>
    <row r="89" spans="1:35" x14ac:dyDescent="0.25">
      <c r="A89" s="155">
        <v>105</v>
      </c>
      <c r="B89" s="155">
        <v>6925.55224609375</v>
      </c>
      <c r="C89" s="155">
        <v>0.81774179073220898</v>
      </c>
      <c r="D89" s="155">
        <v>0.92278299696896549</v>
      </c>
      <c r="E89" s="155">
        <v>0.69039842538759177</v>
      </c>
      <c r="F89" s="155">
        <v>0.85759126186942303</v>
      </c>
      <c r="G89" s="155">
        <v>0.84319540540301507</v>
      </c>
      <c r="H89" s="155">
        <v>0.69387873082176821</v>
      </c>
      <c r="I89" s="155">
        <v>0.78317517679210369</v>
      </c>
      <c r="J89" s="155">
        <v>0.75014027857453547</v>
      </c>
      <c r="K89" s="155">
        <v>0.84114896111396154</v>
      </c>
      <c r="L89" s="155">
        <v>0.76476746014755492</v>
      </c>
      <c r="M89" s="155">
        <v>0.75357266609499296</v>
      </c>
      <c r="N89" s="155">
        <v>0.7461481561392268</v>
      </c>
      <c r="O89" s="155">
        <v>0.84811429421965578</v>
      </c>
      <c r="P89" s="155">
        <v>0.90474414853823004</v>
      </c>
      <c r="Q89" s="155">
        <v>0.80374203285535173</v>
      </c>
      <c r="R89" s="155">
        <v>0.77166017192600422</v>
      </c>
      <c r="S89" s="155">
        <v>0.82937329395998449</v>
      </c>
      <c r="T89" s="155">
        <v>0.81148919286160548</v>
      </c>
      <c r="U89" s="155">
        <v>0.66675720492152746</v>
      </c>
      <c r="V89" s="155">
        <v>0.77511980788075097</v>
      </c>
      <c r="W89" s="155"/>
      <c r="X89" s="155"/>
      <c r="Y89" s="155"/>
      <c r="Z89" s="155"/>
      <c r="AA89" s="155"/>
      <c r="AB89" s="155"/>
      <c r="AC89" s="155"/>
      <c r="AD89" s="155"/>
      <c r="AE89" s="155"/>
      <c r="AF89" s="155"/>
      <c r="AG89" s="155"/>
      <c r="AH89" s="155"/>
      <c r="AI89" s="155"/>
    </row>
    <row r="90" spans="1:35" x14ac:dyDescent="0.25">
      <c r="A90" s="155">
        <v>106</v>
      </c>
      <c r="B90" s="155">
        <v>7214.08740234375</v>
      </c>
      <c r="C90" s="155">
        <v>0.81577568718776294</v>
      </c>
      <c r="D90" s="155">
        <v>0.92046475723285059</v>
      </c>
      <c r="E90" s="155">
        <v>0.68968390459611129</v>
      </c>
      <c r="F90" s="155">
        <v>0.85648489329431032</v>
      </c>
      <c r="G90" s="155">
        <v>0.8422994222816893</v>
      </c>
      <c r="H90" s="155">
        <v>0.69241475744888037</v>
      </c>
      <c r="I90" s="155">
        <v>0.78205997786160608</v>
      </c>
      <c r="J90" s="155">
        <v>0.74852663997805169</v>
      </c>
      <c r="K90" s="155">
        <v>0.83911510966710812</v>
      </c>
      <c r="L90" s="155">
        <v>0.76221123553292858</v>
      </c>
      <c r="M90" s="155">
        <v>0.7515388404026615</v>
      </c>
      <c r="N90" s="155">
        <v>0.74413859484255784</v>
      </c>
      <c r="O90" s="155">
        <v>0.84642128654829485</v>
      </c>
      <c r="P90" s="155">
        <v>0.90340778989515125</v>
      </c>
      <c r="Q90" s="155">
        <v>0.80166148102221513</v>
      </c>
      <c r="R90" s="155">
        <v>0.76907256627326348</v>
      </c>
      <c r="S90" s="155">
        <v>0.82720845923373199</v>
      </c>
      <c r="T90" s="155">
        <v>0.80914051632304995</v>
      </c>
      <c r="U90" s="155">
        <v>0.66469201323733929</v>
      </c>
      <c r="V90" s="155">
        <v>0.77335010162002982</v>
      </c>
      <c r="W90" s="155"/>
      <c r="X90" s="155"/>
      <c r="Y90" s="155"/>
      <c r="Z90" s="155"/>
      <c r="AA90" s="155"/>
      <c r="AB90" s="155"/>
      <c r="AC90" s="155"/>
      <c r="AD90" s="155"/>
      <c r="AE90" s="155"/>
      <c r="AF90" s="155"/>
      <c r="AG90" s="155"/>
      <c r="AH90" s="155"/>
      <c r="AI90" s="155"/>
    </row>
    <row r="91" spans="1:35" x14ac:dyDescent="0.25">
      <c r="A91" s="155">
        <v>107</v>
      </c>
      <c r="B91" s="155">
        <v>7502.43994140625</v>
      </c>
      <c r="C91" s="155">
        <v>0.81387005324424411</v>
      </c>
      <c r="D91" s="155">
        <v>0.91817685012740258</v>
      </c>
      <c r="E91" s="155">
        <v>0.68897455480682501</v>
      </c>
      <c r="F91" s="155">
        <v>0.85538881471732142</v>
      </c>
      <c r="G91" s="155">
        <v>0.84142441736780149</v>
      </c>
      <c r="H91" s="155">
        <v>0.691004496252135</v>
      </c>
      <c r="I91" s="155">
        <v>0.78098619677311432</v>
      </c>
      <c r="J91" s="155">
        <v>0.74696957324722912</v>
      </c>
      <c r="K91" s="155">
        <v>0.83715511929632713</v>
      </c>
      <c r="L91" s="155">
        <v>0.75977240386822142</v>
      </c>
      <c r="M91" s="155">
        <v>0.74960180759245065</v>
      </c>
      <c r="N91" s="155">
        <v>0.74221012491086591</v>
      </c>
      <c r="O91" s="155">
        <v>0.84480350334991205</v>
      </c>
      <c r="P91" s="155">
        <v>0.90211084400170882</v>
      </c>
      <c r="Q91" s="155">
        <v>0.79966415931685086</v>
      </c>
      <c r="R91" s="155">
        <v>0.76657812862466623</v>
      </c>
      <c r="S91" s="155">
        <v>0.82513775631590547</v>
      </c>
      <c r="T91" s="155">
        <v>0.80686566521929581</v>
      </c>
      <c r="U91" s="155">
        <v>0.66270647858682286</v>
      </c>
      <c r="V91" s="155">
        <v>0.77163819525925192</v>
      </c>
      <c r="W91" s="155"/>
      <c r="X91" s="155"/>
      <c r="Y91" s="155"/>
      <c r="Z91" s="155"/>
      <c r="AA91" s="155"/>
      <c r="AB91" s="155"/>
      <c r="AC91" s="155"/>
      <c r="AD91" s="155"/>
      <c r="AE91" s="155"/>
      <c r="AF91" s="155"/>
      <c r="AG91" s="155"/>
      <c r="AH91" s="155"/>
      <c r="AI91" s="155"/>
    </row>
    <row r="92" spans="1:35" x14ac:dyDescent="0.25">
      <c r="A92" s="155">
        <v>108</v>
      </c>
      <c r="B92" s="155">
        <v>8127.75439453125</v>
      </c>
      <c r="C92" s="155">
        <v>0.80989300200552405</v>
      </c>
      <c r="D92" s="155">
        <v>0.91322927806625265</v>
      </c>
      <c r="E92" s="155">
        <v>0.68745340443965186</v>
      </c>
      <c r="F92" s="155">
        <v>0.85305317554013949</v>
      </c>
      <c r="G92" s="155">
        <v>0.83961156373293211</v>
      </c>
      <c r="H92" s="155">
        <v>0.68815304403711264</v>
      </c>
      <c r="I92" s="155">
        <v>0.77881749477884932</v>
      </c>
      <c r="J92" s="155">
        <v>0.74382016192870593</v>
      </c>
      <c r="K92" s="155">
        <v>0.83320333805690638</v>
      </c>
      <c r="L92" s="155">
        <v>0.75489469839292656</v>
      </c>
      <c r="M92" s="155">
        <v>0.74572778725016786</v>
      </c>
      <c r="N92" s="155">
        <v>0.73829441621957814</v>
      </c>
      <c r="O92" s="155">
        <v>0.84152628867948454</v>
      </c>
      <c r="P92" s="155">
        <v>0.89944021996557577</v>
      </c>
      <c r="Q92" s="155">
        <v>0.79565470117079584</v>
      </c>
      <c r="R92" s="155">
        <v>0.76149827158167527</v>
      </c>
      <c r="S92" s="155">
        <v>0.82097572269447339</v>
      </c>
      <c r="T92" s="155">
        <v>0.80223496441964515</v>
      </c>
      <c r="U92" s="155">
        <v>0.65871782722650329</v>
      </c>
      <c r="V92" s="155">
        <v>0.76815185037015654</v>
      </c>
      <c r="W92" s="155"/>
      <c r="X92" s="155"/>
      <c r="Y92" s="155"/>
      <c r="Z92" s="155"/>
      <c r="AA92" s="155"/>
      <c r="AB92" s="155"/>
      <c r="AC92" s="155"/>
      <c r="AD92" s="155"/>
      <c r="AE92" s="155"/>
      <c r="AF92" s="155"/>
      <c r="AG92" s="155"/>
      <c r="AH92" s="155"/>
      <c r="AI92" s="155"/>
    </row>
    <row r="93" spans="1:35" x14ac:dyDescent="0.25">
      <c r="A93" s="155">
        <v>109</v>
      </c>
      <c r="B93" s="155">
        <v>8803.5595703125</v>
      </c>
      <c r="C93" s="155">
        <v>0.80578239828401343</v>
      </c>
      <c r="D93" s="155">
        <v>0.907916887703066</v>
      </c>
      <c r="E93" s="155">
        <v>0.68583309612113186</v>
      </c>
      <c r="F93" s="155">
        <v>0.85056560910886836</v>
      </c>
      <c r="G93" s="155">
        <v>0.83773225994365086</v>
      </c>
      <c r="H93" s="155">
        <v>0.68528415386802022</v>
      </c>
      <c r="I93" s="155">
        <v>0.77663190799313342</v>
      </c>
      <c r="J93" s="155">
        <v>0.74063667671260947</v>
      </c>
      <c r="K93" s="155">
        <v>0.82923184620158785</v>
      </c>
      <c r="L93" s="155">
        <v>0.75005677294241813</v>
      </c>
      <c r="M93" s="155">
        <v>0.7419111854441458</v>
      </c>
      <c r="N93" s="155">
        <v>0.73435840706491384</v>
      </c>
      <c r="O93" s="155">
        <v>0.83823861879397332</v>
      </c>
      <c r="P93" s="155">
        <v>0.89669134712675724</v>
      </c>
      <c r="Q93" s="155">
        <v>0.79163814577495828</v>
      </c>
      <c r="R93" s="155">
        <v>0.75633990726967415</v>
      </c>
      <c r="S93" s="155">
        <v>0.81682951403599757</v>
      </c>
      <c r="T93" s="155">
        <v>0.79751933090861338</v>
      </c>
      <c r="U93" s="155">
        <v>0.65471315137573594</v>
      </c>
      <c r="V93" s="155">
        <v>0.76463250569191699</v>
      </c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</row>
    <row r="94" spans="1:35" x14ac:dyDescent="0.25">
      <c r="A94" s="155">
        <v>110</v>
      </c>
      <c r="B94" s="155">
        <v>9169.8095703125</v>
      </c>
      <c r="C94" s="155">
        <v>0.80360552030439802</v>
      </c>
      <c r="D94" s="155">
        <v>0.90504625023138552</v>
      </c>
      <c r="E94" s="155">
        <v>0.684965646535317</v>
      </c>
      <c r="F94" s="155">
        <v>0.849223412064398</v>
      </c>
      <c r="G94" s="155">
        <v>0.83673302070047761</v>
      </c>
      <c r="H94" s="155">
        <v>0.68378783725436332</v>
      </c>
      <c r="I94" s="155">
        <v>0.77549150549039592</v>
      </c>
      <c r="J94" s="155">
        <v>0.73898949281597959</v>
      </c>
      <c r="K94" s="155">
        <v>0.82718747958277916</v>
      </c>
      <c r="L94" s="155">
        <v>0.74756482427771587</v>
      </c>
      <c r="M94" s="155">
        <v>0.7399502678947667</v>
      </c>
      <c r="N94" s="155">
        <v>0.73231802946621261</v>
      </c>
      <c r="O94" s="155">
        <v>0.83653896786782167</v>
      </c>
      <c r="P94" s="155">
        <v>0.89524974928046863</v>
      </c>
      <c r="Q94" s="155">
        <v>0.78956517039446694</v>
      </c>
      <c r="R94" s="155">
        <v>0.75364005793917677</v>
      </c>
      <c r="S94" s="155">
        <v>0.81468349582774846</v>
      </c>
      <c r="T94" s="155">
        <v>0.79507139655063452</v>
      </c>
      <c r="U94" s="155">
        <v>0.65264620061988576</v>
      </c>
      <c r="V94" s="155">
        <v>0.76280406425671776</v>
      </c>
      <c r="W94" s="155"/>
      <c r="X94" s="155"/>
      <c r="Y94" s="155"/>
      <c r="Z94" s="155"/>
      <c r="AA94" s="155"/>
      <c r="AB94" s="155"/>
      <c r="AC94" s="155"/>
      <c r="AD94" s="155"/>
      <c r="AE94" s="155"/>
      <c r="AF94" s="155"/>
      <c r="AG94" s="155"/>
      <c r="AH94" s="155"/>
      <c r="AI94" s="155"/>
    </row>
    <row r="95" spans="1:35" x14ac:dyDescent="0.25">
      <c r="A95" s="155">
        <v>111</v>
      </c>
      <c r="B95" s="155">
        <v>9536.755859375</v>
      </c>
      <c r="C95" s="155">
        <v>0.80148146361740269</v>
      </c>
      <c r="D95" s="155">
        <v>0.90219943074181674</v>
      </c>
      <c r="E95" s="155">
        <v>0.6840981177005615</v>
      </c>
      <c r="F95" s="155">
        <v>0.84788980386623558</v>
      </c>
      <c r="G95" s="155">
        <v>0.83575097903845075</v>
      </c>
      <c r="H95" s="155">
        <v>0.68234225458715858</v>
      </c>
      <c r="I95" s="155">
        <v>0.77438822728583412</v>
      </c>
      <c r="J95" s="155">
        <v>0.73738325860238163</v>
      </c>
      <c r="K95" s="155">
        <v>0.8252042436218755</v>
      </c>
      <c r="L95" s="155">
        <v>0.74519813538268731</v>
      </c>
      <c r="M95" s="155">
        <v>0.7380900342744332</v>
      </c>
      <c r="N95" s="155">
        <v>0.73034827824044291</v>
      </c>
      <c r="O95" s="155">
        <v>0.83489587124630504</v>
      </c>
      <c r="P95" s="155">
        <v>0.89384398651524999</v>
      </c>
      <c r="Q95" s="155">
        <v>0.78757229664186768</v>
      </c>
      <c r="R95" s="155">
        <v>0.7510380858053668</v>
      </c>
      <c r="S95" s="155">
        <v>0.81264142867008349</v>
      </c>
      <c r="T95" s="155">
        <v>0.79268381310110614</v>
      </c>
      <c r="U95" s="155">
        <v>0.65064671193787427</v>
      </c>
      <c r="V95" s="155">
        <v>0.76102567727759662</v>
      </c>
      <c r="W95" s="155"/>
      <c r="X95" s="155"/>
      <c r="Y95" s="155"/>
      <c r="Z95" s="155"/>
      <c r="AA95" s="155"/>
      <c r="AB95" s="155"/>
      <c r="AC95" s="155"/>
      <c r="AD95" s="155"/>
      <c r="AE95" s="155"/>
      <c r="AF95" s="155"/>
      <c r="AG95" s="155"/>
      <c r="AH95" s="155"/>
      <c r="AI95" s="155"/>
    </row>
    <row r="96" spans="1:35" x14ac:dyDescent="0.25">
      <c r="A96" s="155">
        <v>112</v>
      </c>
      <c r="B96" s="155">
        <v>10332.0869140625</v>
      </c>
      <c r="C96" s="155">
        <v>0.79704191982829964</v>
      </c>
      <c r="D96" s="155">
        <v>0.89604082971623067</v>
      </c>
      <c r="E96" s="155">
        <v>0.68223524624337573</v>
      </c>
      <c r="F96" s="155">
        <v>0.84504482364098155</v>
      </c>
      <c r="G96" s="155">
        <v>0.83370045499140999</v>
      </c>
      <c r="H96" s="155">
        <v>0.67941254154485953</v>
      </c>
      <c r="I96" s="155">
        <v>0.77214860330199009</v>
      </c>
      <c r="J96" s="155">
        <v>0.73414625924122701</v>
      </c>
      <c r="K96" s="155">
        <v>0.82124413184251477</v>
      </c>
      <c r="L96" s="155">
        <v>0.74051443780085568</v>
      </c>
      <c r="M96" s="155">
        <v>0.7344140378900742</v>
      </c>
      <c r="N96" s="155">
        <v>0.72635967387127653</v>
      </c>
      <c r="O96" s="155">
        <v>0.83158255645155565</v>
      </c>
      <c r="P96" s="155">
        <v>0.89096099170963594</v>
      </c>
      <c r="Q96" s="155">
        <v>0.78359930525494637</v>
      </c>
      <c r="R96" s="155">
        <v>0.7457356185256383</v>
      </c>
      <c r="S96" s="155">
        <v>0.80858598207943622</v>
      </c>
      <c r="T96" s="155">
        <v>0.7878426607222857</v>
      </c>
      <c r="U96" s="155">
        <v>0.64663599309155428</v>
      </c>
      <c r="V96" s="155">
        <v>0.75741497615563158</v>
      </c>
      <c r="W96" s="155"/>
      <c r="X96" s="155"/>
      <c r="Y96" s="155"/>
      <c r="Z96" s="155"/>
      <c r="AA96" s="155"/>
      <c r="AB96" s="155"/>
      <c r="AC96" s="155"/>
      <c r="AD96" s="155"/>
      <c r="AE96" s="155"/>
      <c r="AF96" s="155"/>
      <c r="AG96" s="155"/>
      <c r="AH96" s="155"/>
      <c r="AI96" s="155"/>
    </row>
    <row r="97" spans="1:35" x14ac:dyDescent="0.25">
      <c r="A97" s="155">
        <v>113</v>
      </c>
      <c r="B97" s="155">
        <v>11191.5029296875</v>
      </c>
      <c r="C97" s="155">
        <v>0.79244048328758276</v>
      </c>
      <c r="D97" s="155">
        <v>0.88943782978263419</v>
      </c>
      <c r="E97" s="155">
        <v>0.68023875949228163</v>
      </c>
      <c r="F97" s="155">
        <v>0.84199313448133362</v>
      </c>
      <c r="G97" s="155">
        <v>0.83154180032070257</v>
      </c>
      <c r="H97" s="155">
        <v>0.67645558634727698</v>
      </c>
      <c r="I97" s="155">
        <v>0.76988421937939022</v>
      </c>
      <c r="J97" s="155">
        <v>0.73085019293920184</v>
      </c>
      <c r="K97" s="155">
        <v>0.81726737062693744</v>
      </c>
      <c r="L97" s="155">
        <v>0.73593608728165227</v>
      </c>
      <c r="M97" s="155">
        <v>0.73081309079482737</v>
      </c>
      <c r="N97" s="155">
        <v>0.72235321864026381</v>
      </c>
      <c r="O97" s="155">
        <v>0.82826690475860731</v>
      </c>
      <c r="P97" s="155">
        <v>0.8879978499441763</v>
      </c>
      <c r="Q97" s="155">
        <v>0.77963230013137874</v>
      </c>
      <c r="R97" s="155">
        <v>0.7403497923476352</v>
      </c>
      <c r="S97" s="155">
        <v>0.80458712765010409</v>
      </c>
      <c r="T97" s="155">
        <v>0.78292248006048193</v>
      </c>
      <c r="U97" s="155">
        <v>0.6426135076763857</v>
      </c>
      <c r="V97" s="155">
        <v>0.75375886424199856</v>
      </c>
      <c r="W97" s="155"/>
      <c r="X97" s="155"/>
      <c r="Y97" s="155"/>
      <c r="Z97" s="155"/>
      <c r="AA97" s="155"/>
      <c r="AB97" s="155"/>
      <c r="AC97" s="155"/>
      <c r="AD97" s="155"/>
      <c r="AE97" s="155"/>
      <c r="AF97" s="155"/>
      <c r="AG97" s="155"/>
      <c r="AH97" s="155"/>
      <c r="AI97" s="155"/>
    </row>
    <row r="98" spans="1:35" x14ac:dyDescent="0.25">
      <c r="A98" s="155">
        <v>114</v>
      </c>
      <c r="B98" s="155">
        <v>12122.6396484375</v>
      </c>
      <c r="C98" s="155">
        <v>0.78762695687740569</v>
      </c>
      <c r="D98" s="155">
        <v>0.88230024340016011</v>
      </c>
      <c r="E98" s="155">
        <v>0.67809767531967224</v>
      </c>
      <c r="F98" s="155">
        <v>0.83872184264112104</v>
      </c>
      <c r="G98" s="155">
        <v>0.82926793924924036</v>
      </c>
      <c r="H98" s="155">
        <v>0.67346858259120579</v>
      </c>
      <c r="I98" s="155">
        <v>0.76758263363778323</v>
      </c>
      <c r="J98" s="155">
        <v>0.72752472144342617</v>
      </c>
      <c r="K98" s="155">
        <v>0.81330711230931829</v>
      </c>
      <c r="L98" s="155">
        <v>0.73146740345341732</v>
      </c>
      <c r="M98" s="155">
        <v>0.7272808006620497</v>
      </c>
      <c r="N98" s="155">
        <v>0.71830453453886955</v>
      </c>
      <c r="O98" s="155">
        <v>0.82492486635366324</v>
      </c>
      <c r="P98" s="155">
        <v>0.88496094067825404</v>
      </c>
      <c r="Q98" s="155">
        <v>0.7757011418575378</v>
      </c>
      <c r="R98" s="155">
        <v>0.73487240839121659</v>
      </c>
      <c r="S98" s="155">
        <v>0.80068106224781865</v>
      </c>
      <c r="T98" s="155">
        <v>0.7779733868512092</v>
      </c>
      <c r="U98" s="155">
        <v>0.63858358486565403</v>
      </c>
      <c r="V98" s="155">
        <v>0.75005142993928176</v>
      </c>
      <c r="W98" s="155"/>
      <c r="X98" s="155"/>
      <c r="Y98" s="155"/>
      <c r="Z98" s="155"/>
      <c r="AA98" s="155"/>
      <c r="AB98" s="155"/>
      <c r="AC98" s="155"/>
      <c r="AD98" s="155"/>
      <c r="AE98" s="155"/>
      <c r="AF98" s="155"/>
      <c r="AG98" s="155"/>
      <c r="AH98" s="155"/>
      <c r="AI98" s="155"/>
    </row>
    <row r="99" spans="1:35" x14ac:dyDescent="0.25">
      <c r="A99" s="155">
        <v>115</v>
      </c>
      <c r="B99" s="155">
        <v>13133.8623046875</v>
      </c>
      <c r="C99" s="155">
        <v>0.7825945762356481</v>
      </c>
      <c r="D99" s="155">
        <v>0.87461120669939774</v>
      </c>
      <c r="E99" s="155">
        <v>0.67579119395504039</v>
      </c>
      <c r="F99" s="155">
        <v>0.83520745724333767</v>
      </c>
      <c r="G99" s="155">
        <v>0.82686102760406122</v>
      </c>
      <c r="H99" s="155">
        <v>0.6704302799214894</v>
      </c>
      <c r="I99" s="155">
        <v>0.76523479337636457</v>
      </c>
      <c r="J99" s="155">
        <v>0.72414717729689793</v>
      </c>
      <c r="K99" s="155">
        <v>0.80936843039789774</v>
      </c>
      <c r="L99" s="155">
        <v>0.72714295876880086</v>
      </c>
      <c r="M99" s="155">
        <v>0.7238276955935331</v>
      </c>
      <c r="N99" s="155">
        <v>0.71423593453982315</v>
      </c>
      <c r="O99" s="155">
        <v>0.82158050957442386</v>
      </c>
      <c r="P99" s="155">
        <v>0.88183783900387169</v>
      </c>
      <c r="Q99" s="155">
        <v>0.77178421917911388</v>
      </c>
      <c r="R99" s="155">
        <v>0.72930355241462175</v>
      </c>
      <c r="S99" s="155">
        <v>0.79688076135713515</v>
      </c>
      <c r="T99" s="155">
        <v>0.77297573463829217</v>
      </c>
      <c r="U99" s="155">
        <v>0.63453383425086685</v>
      </c>
      <c r="V99" s="155">
        <v>0.74628268628572303</v>
      </c>
      <c r="W99" s="155"/>
      <c r="X99" s="155"/>
      <c r="Y99" s="155"/>
      <c r="Z99" s="155"/>
      <c r="AA99" s="155"/>
      <c r="AB99" s="155"/>
      <c r="AC99" s="155"/>
      <c r="AD99" s="155"/>
      <c r="AE99" s="155"/>
      <c r="AF99" s="155"/>
      <c r="AG99" s="155"/>
      <c r="AH99" s="155"/>
      <c r="AI99" s="155"/>
    </row>
    <row r="100" spans="1:35" x14ac:dyDescent="0.25">
      <c r="A100" s="155">
        <v>116</v>
      </c>
      <c r="B100" s="155">
        <v>14224.5234375</v>
      </c>
      <c r="C100" s="155">
        <v>0.77736098447502111</v>
      </c>
      <c r="D100" s="155">
        <v>0.86633613586970437</v>
      </c>
      <c r="E100" s="155">
        <v>0.6733103378942582</v>
      </c>
      <c r="F100" s="155">
        <v>0.83143694858425388</v>
      </c>
      <c r="G100" s="155">
        <v>0.82431384780241446</v>
      </c>
      <c r="H100" s="155">
        <v>0.66737514650846397</v>
      </c>
      <c r="I100" s="155">
        <v>0.76285374312854204</v>
      </c>
      <c r="J100" s="155">
        <v>0.72071142900537544</v>
      </c>
      <c r="K100" s="155">
        <v>0.80545035639649187</v>
      </c>
      <c r="L100" s="155">
        <v>0.72296692006958463</v>
      </c>
      <c r="M100" s="155">
        <v>0.72044787280900269</v>
      </c>
      <c r="N100" s="155">
        <v>0.71013014810631525</v>
      </c>
      <c r="O100" s="155">
        <v>0.81821307769193041</v>
      </c>
      <c r="P100" s="155">
        <v>0.87862833452414035</v>
      </c>
      <c r="Q100" s="155">
        <v>0.76788088540424637</v>
      </c>
      <c r="R100" s="155">
        <v>0.72362027585570643</v>
      </c>
      <c r="S100" s="155">
        <v>0.79318294143063561</v>
      </c>
      <c r="T100" s="155">
        <v>0.76794300197435816</v>
      </c>
      <c r="U100" s="155">
        <v>0.63047035623442238</v>
      </c>
      <c r="V100" s="155">
        <v>0.74246297547936402</v>
      </c>
      <c r="W100" s="155"/>
      <c r="X100" s="155"/>
      <c r="Y100" s="155"/>
      <c r="Z100" s="155"/>
      <c r="AA100" s="155"/>
      <c r="AB100" s="155"/>
      <c r="AC100" s="155"/>
      <c r="AD100" s="155"/>
      <c r="AE100" s="155"/>
      <c r="AF100" s="155"/>
      <c r="AG100" s="155"/>
      <c r="AH100" s="155"/>
      <c r="AI100" s="155"/>
    </row>
    <row r="101" spans="1:35" x14ac:dyDescent="0.25">
      <c r="A101" s="155">
        <v>117</v>
      </c>
      <c r="B101" s="155">
        <v>15408.8701171875</v>
      </c>
      <c r="C101" s="155">
        <v>0.77187823883754969</v>
      </c>
      <c r="D101" s="155">
        <v>0.85740298456628983</v>
      </c>
      <c r="E101" s="155">
        <v>0.67063746007468816</v>
      </c>
      <c r="F101" s="155">
        <v>0.82737613161061052</v>
      </c>
      <c r="G101" s="155">
        <v>0.82159955698072984</v>
      </c>
      <c r="H101" s="155">
        <v>0.66427437446171989</v>
      </c>
      <c r="I101" s="155">
        <v>0.76041774372363791</v>
      </c>
      <c r="J101" s="155">
        <v>0.71722018498119333</v>
      </c>
      <c r="K101" s="155">
        <v>0.80155635359417787</v>
      </c>
      <c r="L101" s="155">
        <v>0.71892930162558966</v>
      </c>
      <c r="M101" s="155">
        <v>0.71712171117125201</v>
      </c>
      <c r="N101" s="155">
        <v>0.70597105375129687</v>
      </c>
      <c r="O101" s="155">
        <v>0.81481383197406965</v>
      </c>
      <c r="P101" s="155">
        <v>0.87532010295267526</v>
      </c>
      <c r="Q101" s="155">
        <v>0.76398739820094963</v>
      </c>
      <c r="R101" s="155">
        <v>0.71782033494085373</v>
      </c>
      <c r="S101" s="155">
        <v>0.78959414074439294</v>
      </c>
      <c r="T101" s="155">
        <v>0.76287354017752806</v>
      </c>
      <c r="U101" s="155">
        <v>0.62637090001847617</v>
      </c>
      <c r="V101" s="155">
        <v>0.7385675141122181</v>
      </c>
      <c r="W101" s="155"/>
      <c r="X101" s="155"/>
      <c r="Y101" s="155"/>
      <c r="Z101" s="155"/>
      <c r="AA101" s="155"/>
      <c r="AB101" s="155"/>
      <c r="AC101" s="155"/>
      <c r="AD101" s="155"/>
      <c r="AE101" s="155"/>
      <c r="AF101" s="155"/>
      <c r="AG101" s="155"/>
      <c r="AH101" s="155"/>
      <c r="AI101" s="155"/>
    </row>
    <row r="102" spans="1:35" x14ac:dyDescent="0.25">
      <c r="A102" s="155">
        <v>118</v>
      </c>
      <c r="B102" s="155">
        <v>16693.263671875</v>
      </c>
      <c r="C102" s="155">
        <v>0.76612517211036346</v>
      </c>
      <c r="D102" s="155">
        <v>0.84776493738500125</v>
      </c>
      <c r="E102" s="155">
        <v>0.66775644028568326</v>
      </c>
      <c r="F102" s="155">
        <v>0.82301557235819955</v>
      </c>
      <c r="G102" s="155">
        <v>0.81871149222102091</v>
      </c>
      <c r="H102" s="155">
        <v>0.66113086680279931</v>
      </c>
      <c r="I102" s="155">
        <v>0.75792350614034676</v>
      </c>
      <c r="J102" s="155">
        <v>0.71364628587839718</v>
      </c>
      <c r="K102" s="155">
        <v>0.79767440783728383</v>
      </c>
      <c r="L102" s="155">
        <v>0.71505046070935641</v>
      </c>
      <c r="M102" s="155">
        <v>0.7138543038359817</v>
      </c>
      <c r="N102" s="155">
        <v>0.70174445680198083</v>
      </c>
      <c r="O102" s="155">
        <v>0.81137071641806424</v>
      </c>
      <c r="P102" s="155">
        <v>0.87189091476539637</v>
      </c>
      <c r="Q102" s="155">
        <v>0.76008021581689023</v>
      </c>
      <c r="R102" s="155">
        <v>0.71186908033349283</v>
      </c>
      <c r="S102" s="155">
        <v>0.78610273095798433</v>
      </c>
      <c r="T102" s="155">
        <v>0.75776022122066744</v>
      </c>
      <c r="U102" s="155">
        <v>0.62221934724540273</v>
      </c>
      <c r="V102" s="155">
        <v>0.73457978055030537</v>
      </c>
      <c r="W102" s="155"/>
      <c r="X102" s="155"/>
      <c r="Y102" s="155"/>
      <c r="Z102" s="155"/>
      <c r="AA102" s="155"/>
      <c r="AB102" s="155"/>
      <c r="AC102" s="155"/>
      <c r="AD102" s="155"/>
      <c r="AE102" s="155"/>
      <c r="AF102" s="155"/>
      <c r="AG102" s="155"/>
      <c r="AH102" s="155"/>
      <c r="AI102" s="155"/>
    </row>
    <row r="103" spans="1:35" x14ac:dyDescent="0.25">
      <c r="A103" s="155">
        <v>119</v>
      </c>
      <c r="B103" s="155">
        <v>18080.744140625</v>
      </c>
      <c r="C103" s="155">
        <v>0.76009685999771115</v>
      </c>
      <c r="D103" s="155">
        <v>0.8373772003956701</v>
      </c>
      <c r="E103" s="155">
        <v>0.66464899800574795</v>
      </c>
      <c r="F103" s="155">
        <v>0.81831144506600351</v>
      </c>
      <c r="G103" s="155">
        <v>0.81562364914401519</v>
      </c>
      <c r="H103" s="155">
        <v>0.65794707120513729</v>
      </c>
      <c r="I103" s="155">
        <v>0.75537189773399671</v>
      </c>
      <c r="J103" s="155">
        <v>0.71000070806923798</v>
      </c>
      <c r="K103" s="155">
        <v>0.79379577905852639</v>
      </c>
      <c r="L103" s="155">
        <v>0.71129033298838762</v>
      </c>
      <c r="M103" s="155">
        <v>0.7106322700142863</v>
      </c>
      <c r="N103" s="155">
        <v>0.6974550224885312</v>
      </c>
      <c r="O103" s="155">
        <v>0.80787059442543419</v>
      </c>
      <c r="P103" s="155">
        <v>0.86831233122608564</v>
      </c>
      <c r="Q103" s="155">
        <v>0.75613887879240893</v>
      </c>
      <c r="R103" s="155">
        <v>0.70575415046080203</v>
      </c>
      <c r="S103" s="155">
        <v>0.78269288661150482</v>
      </c>
      <c r="T103" s="155">
        <v>0.75259495095834705</v>
      </c>
      <c r="U103" s="155">
        <v>0.61799008094387164</v>
      </c>
      <c r="V103" s="155">
        <v>0.73047306382071897</v>
      </c>
      <c r="W103" s="155"/>
      <c r="X103" s="155"/>
      <c r="Y103" s="155"/>
      <c r="Z103" s="155"/>
      <c r="AA103" s="155"/>
      <c r="AB103" s="155"/>
      <c r="AC103" s="155"/>
      <c r="AD103" s="155"/>
      <c r="AE103" s="155"/>
      <c r="AF103" s="155"/>
      <c r="AG103" s="155"/>
      <c r="AH103" s="155"/>
      <c r="AI103" s="155"/>
    </row>
    <row r="104" spans="1:35" x14ac:dyDescent="0.25">
      <c r="A104" s="155">
        <v>120</v>
      </c>
      <c r="B104" s="155">
        <v>19586.58984375</v>
      </c>
      <c r="C104" s="155">
        <v>0.75373212291041369</v>
      </c>
      <c r="D104" s="155">
        <v>0.82614111391859513</v>
      </c>
      <c r="E104" s="155">
        <v>0.66129277511634066</v>
      </c>
      <c r="F104" s="155">
        <v>0.81324421419658288</v>
      </c>
      <c r="G104" s="155">
        <v>0.81231662339006538</v>
      </c>
      <c r="H104" s="155">
        <v>0.65472015661333138</v>
      </c>
      <c r="I104" s="155">
        <v>0.75274394250081522</v>
      </c>
      <c r="J104" s="155">
        <v>0.70627372338546712</v>
      </c>
      <c r="K104" s="155">
        <v>0.78990883104924503</v>
      </c>
      <c r="L104" s="155">
        <v>0.70764082848550225</v>
      </c>
      <c r="M104" s="155">
        <v>0.70744062508633354</v>
      </c>
      <c r="N104" s="155">
        <v>0.69306661906469191</v>
      </c>
      <c r="O104" s="155">
        <v>0.80429915588014367</v>
      </c>
      <c r="P104" s="155">
        <v>0.86455508047073215</v>
      </c>
      <c r="Q104" s="155">
        <v>0.75214547563646128</v>
      </c>
      <c r="R104" s="155">
        <v>0.69945547144905607</v>
      </c>
      <c r="S104" s="155">
        <v>0.77934937271488414</v>
      </c>
      <c r="T104" s="155">
        <v>0.74736953934655681</v>
      </c>
      <c r="U104" s="155">
        <v>0.61366741266132407</v>
      </c>
      <c r="V104" s="155">
        <v>0.72621878453649524</v>
      </c>
      <c r="W104" s="155"/>
      <c r="X104" s="155"/>
      <c r="Y104" s="155"/>
      <c r="Z104" s="155"/>
      <c r="AA104" s="155"/>
      <c r="AB104" s="155"/>
      <c r="AC104" s="155"/>
      <c r="AD104" s="155"/>
      <c r="AE104" s="155"/>
      <c r="AF104" s="155"/>
      <c r="AG104" s="155"/>
      <c r="AH104" s="155"/>
      <c r="AI104" s="155"/>
    </row>
    <row r="105" spans="1:35" x14ac:dyDescent="0.25">
      <c r="A105" s="155">
        <v>121</v>
      </c>
      <c r="B105" s="155">
        <v>21217.521484375</v>
      </c>
      <c r="C105" s="155">
        <v>0.74702729162867831</v>
      </c>
      <c r="D105" s="155">
        <v>0.81402354039622671</v>
      </c>
      <c r="E105" s="155">
        <v>0.65767457980831578</v>
      </c>
      <c r="F105" s="155">
        <v>0.80778421971687786</v>
      </c>
      <c r="G105" s="155">
        <v>0.80878660034289074</v>
      </c>
      <c r="H105" s="155">
        <v>0.65139656399024215</v>
      </c>
      <c r="I105" s="155">
        <v>0.75003181283358944</v>
      </c>
      <c r="J105" s="155">
        <v>0.70244550123446814</v>
      </c>
      <c r="K105" s="155">
        <v>0.78599200054340879</v>
      </c>
      <c r="L105" s="155">
        <v>0.70408504732472388</v>
      </c>
      <c r="M105" s="155">
        <v>0.70426532271395303</v>
      </c>
      <c r="N105" s="155">
        <v>0.68857450038782342</v>
      </c>
      <c r="O105" s="155">
        <v>0.80062596416548149</v>
      </c>
      <c r="P105" s="155">
        <v>0.86060657251205808</v>
      </c>
      <c r="Q105" s="155">
        <v>0.74808745646804131</v>
      </c>
      <c r="R105" s="155">
        <v>0.69292706901350043</v>
      </c>
      <c r="S105" s="155">
        <v>0.77604587852475682</v>
      </c>
      <c r="T105" s="155">
        <v>0.74204929851443313</v>
      </c>
      <c r="U105" s="155">
        <v>0.60922532111683758</v>
      </c>
      <c r="V105" s="155">
        <v>0.72178905965211337</v>
      </c>
      <c r="W105" s="155"/>
      <c r="X105" s="155"/>
      <c r="Y105" s="155"/>
      <c r="Z105" s="155"/>
      <c r="AA105" s="155"/>
      <c r="AB105" s="155"/>
      <c r="AC105" s="155"/>
      <c r="AD105" s="155"/>
      <c r="AE105" s="155"/>
      <c r="AF105" s="155"/>
      <c r="AG105" s="155"/>
      <c r="AH105" s="155"/>
      <c r="AI105" s="155"/>
    </row>
    <row r="106" spans="1:35" x14ac:dyDescent="0.25">
      <c r="A106" s="155">
        <v>122</v>
      </c>
      <c r="B106" s="155">
        <v>22984.369140625</v>
      </c>
      <c r="C106" s="155">
        <v>0.7398955607508223</v>
      </c>
      <c r="D106" s="155">
        <v>0.80089567011036866</v>
      </c>
      <c r="E106" s="155">
        <v>0.65375730749081995</v>
      </c>
      <c r="F106" s="155">
        <v>0.80188869795717066</v>
      </c>
      <c r="G106" s="155">
        <v>0.80499541623482573</v>
      </c>
      <c r="H106" s="155">
        <v>0.64801015002574036</v>
      </c>
      <c r="I106" s="155">
        <v>0.74722436047011553</v>
      </c>
      <c r="J106" s="155">
        <v>0.6984767154846635</v>
      </c>
      <c r="K106" s="155">
        <v>0.78200853892613209</v>
      </c>
      <c r="L106" s="155">
        <v>0.70060088933290943</v>
      </c>
      <c r="M106" s="155">
        <v>0.70108849742214263</v>
      </c>
      <c r="N106" s="155">
        <v>0.68397535189788039</v>
      </c>
      <c r="O106" s="155">
        <v>0.7968246200637803</v>
      </c>
      <c r="P106" s="155">
        <v>0.85642539069597223</v>
      </c>
      <c r="Q106" s="155">
        <v>0.74391597235133622</v>
      </c>
      <c r="R106" s="155">
        <v>0.68613673328562863</v>
      </c>
      <c r="S106" s="155">
        <v>0.77275917447093168</v>
      </c>
      <c r="T106" s="155">
        <v>0.7365748280418315</v>
      </c>
      <c r="U106" s="155">
        <v>0.60463998103294148</v>
      </c>
      <c r="V106" s="155">
        <v>0.71714019980842558</v>
      </c>
      <c r="W106" s="155"/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5"/>
      <c r="AH106" s="155"/>
      <c r="AI106" s="155"/>
    </row>
    <row r="107" spans="1:35" x14ac:dyDescent="0.25">
      <c r="A107" s="155">
        <v>123</v>
      </c>
      <c r="B107" s="155">
        <v>24899.916015625</v>
      </c>
      <c r="C107" s="155">
        <v>0.7323211359953985</v>
      </c>
      <c r="D107" s="155">
        <v>0.78671559543072167</v>
      </c>
      <c r="E107" s="155">
        <v>0.64952271977247356</v>
      </c>
      <c r="F107" s="155">
        <v>0.79552516615127689</v>
      </c>
      <c r="G107" s="155">
        <v>0.80092663172000578</v>
      </c>
      <c r="H107" s="155">
        <v>0.64453136664135668</v>
      </c>
      <c r="I107" s="155">
        <v>0.74430493774445394</v>
      </c>
      <c r="J107" s="155">
        <v>0.69435116027203048</v>
      </c>
      <c r="K107" s="155">
        <v>0.77795679479126345</v>
      </c>
      <c r="L107" s="155">
        <v>0.69714320539494745</v>
      </c>
      <c r="M107" s="155">
        <v>0.69789802939039136</v>
      </c>
      <c r="N107" s="155">
        <v>0.67916972815037069</v>
      </c>
      <c r="O107" s="155">
        <v>0.79286697310548393</v>
      </c>
      <c r="P107" s="155">
        <v>0.85198838952144174</v>
      </c>
      <c r="Q107" s="155">
        <v>0.73961902664695689</v>
      </c>
      <c r="R107" s="155">
        <v>0.67905722021975357</v>
      </c>
      <c r="S107" s="155">
        <v>0.76946700213213393</v>
      </c>
      <c r="T107" s="155">
        <v>0.73093682228818668</v>
      </c>
      <c r="U107" s="155">
        <v>0.59988714880770866</v>
      </c>
      <c r="V107" s="155">
        <v>0.71224728699920992</v>
      </c>
      <c r="W107" s="155"/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</row>
    <row r="108" spans="1:35" x14ac:dyDescent="0.25">
      <c r="A108" s="155">
        <v>124</v>
      </c>
      <c r="B108" s="155">
        <v>26971.484375</v>
      </c>
      <c r="C108" s="155">
        <v>0.72423688511105566</v>
      </c>
      <c r="D108" s="155">
        <v>0.77137763719446584</v>
      </c>
      <c r="E108" s="155">
        <v>0.64494550037655651</v>
      </c>
      <c r="F108" s="155">
        <v>0.78864823009203078</v>
      </c>
      <c r="G108" s="155">
        <v>0.79655042940454779</v>
      </c>
      <c r="H108" s="155">
        <v>0.64095389377604961</v>
      </c>
      <c r="I108" s="155">
        <v>0.7412672611214397</v>
      </c>
      <c r="J108" s="155">
        <v>0.69007086318054167</v>
      </c>
      <c r="K108" s="155">
        <v>0.77380816848887857</v>
      </c>
      <c r="L108" s="155">
        <v>0.69370163944001573</v>
      </c>
      <c r="M108" s="155">
        <v>0.69467146905748134</v>
      </c>
      <c r="N108" s="155">
        <v>0.6741832059636681</v>
      </c>
      <c r="O108" s="155">
        <v>0.78872267777725169</v>
      </c>
      <c r="P108" s="155">
        <v>0.84725878890579631</v>
      </c>
      <c r="Q108" s="155">
        <v>0.73516400082871836</v>
      </c>
      <c r="R108" s="155">
        <v>0.67162213261365766</v>
      </c>
      <c r="S108" s="155">
        <v>0.76615971195452148</v>
      </c>
      <c r="T108" s="155">
        <v>0.72507057754862547</v>
      </c>
      <c r="U108" s="155">
        <v>0.59494354902785274</v>
      </c>
      <c r="V108" s="155">
        <v>0.70708520561972765</v>
      </c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</row>
    <row r="109" spans="1:35" x14ac:dyDescent="0.25">
      <c r="A109" s="155">
        <v>125</v>
      </c>
      <c r="B109" s="155">
        <v>29217.576171875</v>
      </c>
      <c r="C109" s="155">
        <v>0.71559218179320561</v>
      </c>
      <c r="D109" s="155">
        <v>0.75477681635245386</v>
      </c>
      <c r="E109" s="155">
        <v>0.6399895160167629</v>
      </c>
      <c r="F109" s="155">
        <v>0.78122598029871815</v>
      </c>
      <c r="G109" s="155">
        <v>0.79183940058893543</v>
      </c>
      <c r="H109" s="155">
        <v>0.63724862487150802</v>
      </c>
      <c r="I109" s="155">
        <v>0.73808605929328508</v>
      </c>
      <c r="J109" s="155">
        <v>0.68563357100017408</v>
      </c>
      <c r="K109" s="155">
        <v>0.76956207538070287</v>
      </c>
      <c r="L109" s="155">
        <v>0.69026155995318861</v>
      </c>
      <c r="M109" s="155">
        <v>0.69139418247609519</v>
      </c>
      <c r="N109" s="155">
        <v>0.66898078604063604</v>
      </c>
      <c r="O109" s="155">
        <v>0.78436781373061049</v>
      </c>
      <c r="P109" s="155">
        <v>0.84220683369310034</v>
      </c>
      <c r="Q109" s="155">
        <v>0.73051776649614697</v>
      </c>
      <c r="R109" s="155">
        <v>0.663800024668459</v>
      </c>
      <c r="S109" s="155">
        <v>0.76280418589469345</v>
      </c>
      <c r="T109" s="155">
        <v>0.71895317090418731</v>
      </c>
      <c r="U109" s="155">
        <v>0.58978070783885694</v>
      </c>
      <c r="V109" s="155">
        <v>0.70159563077327247</v>
      </c>
      <c r="W109" s="155"/>
      <c r="X109" s="155"/>
      <c r="Y109" s="155"/>
      <c r="Z109" s="155"/>
      <c r="AA109" s="155"/>
      <c r="AB109" s="155"/>
      <c r="AC109" s="155"/>
      <c r="AD109" s="155"/>
      <c r="AE109" s="155"/>
      <c r="AF109" s="155"/>
      <c r="AG109" s="155"/>
      <c r="AH109" s="155"/>
      <c r="AI109" s="155"/>
    </row>
    <row r="110" spans="1:35" x14ac:dyDescent="0.25">
      <c r="A110" s="155">
        <v>126</v>
      </c>
      <c r="B110" s="155">
        <v>31650.228515625</v>
      </c>
      <c r="C110" s="155">
        <v>0.70636634937272358</v>
      </c>
      <c r="D110" s="155">
        <v>0.73690627377901341</v>
      </c>
      <c r="E110" s="155">
        <v>0.63467095256772577</v>
      </c>
      <c r="F110" s="155">
        <v>0.7732072783407149</v>
      </c>
      <c r="G110" s="155">
        <v>0.78676525841358103</v>
      </c>
      <c r="H110" s="155">
        <v>0.6333852290491071</v>
      </c>
      <c r="I110" s="155">
        <v>0.73474499737597831</v>
      </c>
      <c r="J110" s="155">
        <v>0.68097334867760861</v>
      </c>
      <c r="K110" s="155">
        <v>0.76515366171579979</v>
      </c>
      <c r="L110" s="155">
        <v>0.68679174699603573</v>
      </c>
      <c r="M110" s="155">
        <v>0.68804494933490323</v>
      </c>
      <c r="N110" s="155">
        <v>0.66353604751841133</v>
      </c>
      <c r="O110" s="155">
        <v>0.77978739595174484</v>
      </c>
      <c r="P110" s="155">
        <v>0.83679462719389341</v>
      </c>
      <c r="Q110" s="155">
        <v>0.7256489878811595</v>
      </c>
      <c r="R110" s="155">
        <v>0.6555786590038849</v>
      </c>
      <c r="S110" s="155">
        <v>0.75940338093671045</v>
      </c>
      <c r="T110" s="155">
        <v>0.71254232719446198</v>
      </c>
      <c r="U110" s="155">
        <v>0.58436381345737742</v>
      </c>
      <c r="V110" s="155">
        <v>0.69578209725438533</v>
      </c>
      <c r="W110" s="155"/>
      <c r="X110" s="155"/>
      <c r="Y110" s="155"/>
      <c r="Z110" s="155"/>
      <c r="AA110" s="155"/>
      <c r="AB110" s="155"/>
      <c r="AC110" s="155"/>
      <c r="AD110" s="155"/>
      <c r="AE110" s="155"/>
      <c r="AF110" s="155"/>
      <c r="AG110" s="155"/>
      <c r="AH110" s="155"/>
      <c r="AI110" s="155"/>
    </row>
    <row r="111" spans="1:35" x14ac:dyDescent="0.25">
      <c r="A111" s="155">
        <v>127</v>
      </c>
      <c r="B111" s="155">
        <v>34283.0859375</v>
      </c>
      <c r="C111" s="155">
        <v>0.69641787715414882</v>
      </c>
      <c r="D111" s="155">
        <v>0.71746238304909826</v>
      </c>
      <c r="E111" s="155">
        <v>0.62887288813454645</v>
      </c>
      <c r="F111" s="155">
        <v>0.76453833582015984</v>
      </c>
      <c r="G111" s="155">
        <v>0.78129354221739411</v>
      </c>
      <c r="H111" s="155">
        <v>0.62934465457338762</v>
      </c>
      <c r="I111" s="155">
        <v>0.73122252720358949</v>
      </c>
      <c r="J111" s="155">
        <v>0.67605331166862837</v>
      </c>
      <c r="K111" s="155">
        <v>0.76056679844347863</v>
      </c>
      <c r="L111" s="155">
        <v>0.68325724344929617</v>
      </c>
      <c r="M111" s="155">
        <v>0.68460563680766096</v>
      </c>
      <c r="N111" s="155">
        <v>0.65778669799937506</v>
      </c>
      <c r="O111" s="155">
        <v>0.77490714494787272</v>
      </c>
      <c r="P111" s="155">
        <v>0.8309901591597878</v>
      </c>
      <c r="Q111" s="155">
        <v>0.7205213575240309</v>
      </c>
      <c r="R111" s="155">
        <v>0.64683559972124949</v>
      </c>
      <c r="S111" s="155">
        <v>0.75589535250296902</v>
      </c>
      <c r="T111" s="155">
        <v>0.70578146850892298</v>
      </c>
      <c r="U111" s="155">
        <v>0.57866313722180573</v>
      </c>
      <c r="V111" s="155">
        <v>0.68954396523425932</v>
      </c>
      <c r="W111" s="155"/>
      <c r="X111" s="155"/>
      <c r="Y111" s="155"/>
      <c r="Z111" s="155"/>
      <c r="AA111" s="155"/>
      <c r="AB111" s="155"/>
      <c r="AC111" s="155"/>
      <c r="AD111" s="155"/>
      <c r="AE111" s="155"/>
      <c r="AF111" s="155"/>
      <c r="AG111" s="155"/>
      <c r="AH111" s="155"/>
      <c r="AI111" s="155"/>
    </row>
    <row r="112" spans="1:35" x14ac:dyDescent="0.25">
      <c r="A112" s="155">
        <v>128</v>
      </c>
      <c r="B112" s="155">
        <v>37137.0078125</v>
      </c>
      <c r="C112" s="155">
        <v>0.68574668691239149</v>
      </c>
      <c r="D112" s="155">
        <v>0.69645412989984323</v>
      </c>
      <c r="E112" s="155">
        <v>0.62263144556858674</v>
      </c>
      <c r="F112" s="155">
        <v>0.7551667046713153</v>
      </c>
      <c r="G112" s="155">
        <v>0.77539183321919758</v>
      </c>
      <c r="H112" s="155">
        <v>0.62508880533949729</v>
      </c>
      <c r="I112" s="155">
        <v>0.72749294742015957</v>
      </c>
      <c r="J112" s="155">
        <v>0.67087490610124545</v>
      </c>
      <c r="K112" s="155">
        <v>0.75578736454113571</v>
      </c>
      <c r="L112" s="155">
        <v>0.67964403587939104</v>
      </c>
      <c r="M112" s="155">
        <v>0.68105403982334256</v>
      </c>
      <c r="N112" s="155">
        <v>0.65170284941879641</v>
      </c>
      <c r="O112" s="155">
        <v>0.76971913589090679</v>
      </c>
      <c r="P112" s="155">
        <v>0.82474768304527157</v>
      </c>
      <c r="Q112" s="155">
        <v>0.71509786861540281</v>
      </c>
      <c r="R112" s="155">
        <v>0.63752543903879444</v>
      </c>
      <c r="S112" s="155">
        <v>0.7522828323087285</v>
      </c>
      <c r="T112" s="155">
        <v>0.69863049977551517</v>
      </c>
      <c r="U112" s="155">
        <v>0.57264511216396097</v>
      </c>
      <c r="V112" s="155">
        <v>0.68292194431651232</v>
      </c>
      <c r="W112" s="155"/>
      <c r="X112" s="155"/>
      <c r="Y112" s="155"/>
      <c r="Z112" s="155"/>
      <c r="AA112" s="155"/>
      <c r="AB112" s="155"/>
      <c r="AC112" s="155"/>
      <c r="AD112" s="155"/>
      <c r="AE112" s="155"/>
      <c r="AF112" s="155"/>
      <c r="AG112" s="155"/>
      <c r="AH112" s="155"/>
      <c r="AI112" s="155"/>
    </row>
    <row r="113" spans="1:35" x14ac:dyDescent="0.25">
      <c r="A113" s="155">
        <v>129</v>
      </c>
      <c r="B113" s="155">
        <v>40228.2890625</v>
      </c>
      <c r="C113" s="155">
        <v>0.67421961061477287</v>
      </c>
      <c r="D113" s="155">
        <v>0.67362389802282074</v>
      </c>
      <c r="E113" s="155">
        <v>0.61582756714239395</v>
      </c>
      <c r="F113" s="155">
        <v>0.74502132293359724</v>
      </c>
      <c r="G113" s="155">
        <v>0.76901679460885464</v>
      </c>
      <c r="H113" s="155">
        <v>0.62058344563275636</v>
      </c>
      <c r="I113" s="155">
        <v>0.72352598722562855</v>
      </c>
      <c r="J113" s="155">
        <v>0.66539018931058469</v>
      </c>
      <c r="K113" s="155">
        <v>0.7507729070282616</v>
      </c>
      <c r="L113" s="155">
        <v>0.67592555156431389</v>
      </c>
      <c r="M113" s="155">
        <v>0.67736480026302059</v>
      </c>
      <c r="N113" s="155">
        <v>0.64519161369015643</v>
      </c>
      <c r="O113" s="155">
        <v>0.76415985631611494</v>
      </c>
      <c r="P113" s="155">
        <v>0.81802279096878427</v>
      </c>
      <c r="Q113" s="155">
        <v>0.70933217342640265</v>
      </c>
      <c r="R113" s="155">
        <v>0.62754759939714155</v>
      </c>
      <c r="S113" s="155">
        <v>0.74851538023390884</v>
      </c>
      <c r="T113" s="155">
        <v>0.69106171023083141</v>
      </c>
      <c r="U113" s="155">
        <v>0.56627720702516349</v>
      </c>
      <c r="V113" s="155">
        <v>0.67582280359401492</v>
      </c>
      <c r="W113" s="155"/>
      <c r="X113" s="155"/>
      <c r="Y113" s="155"/>
      <c r="Z113" s="155"/>
      <c r="AA113" s="155"/>
      <c r="AB113" s="155"/>
      <c r="AC113" s="155"/>
      <c r="AD113" s="155"/>
      <c r="AE113" s="155"/>
      <c r="AF113" s="155"/>
      <c r="AG113" s="155"/>
      <c r="AH113" s="155"/>
      <c r="AI113" s="155"/>
    </row>
    <row r="114" spans="1:35" x14ac:dyDescent="0.25">
      <c r="A114" s="155">
        <v>130</v>
      </c>
      <c r="B114" s="155">
        <v>43574.8828125</v>
      </c>
      <c r="C114" s="155">
        <v>0.66175774844396451</v>
      </c>
      <c r="D114" s="155">
        <v>0.64885640946194689</v>
      </c>
      <c r="E114" s="155">
        <v>0.60846460468225083</v>
      </c>
      <c r="F114" s="155">
        <v>0.73403620242973322</v>
      </c>
      <c r="G114" s="155">
        <v>0.76212857601025918</v>
      </c>
      <c r="H114" s="155">
        <v>0.61580912403378196</v>
      </c>
      <c r="I114" s="155">
        <v>0.71929789102098063</v>
      </c>
      <c r="J114" s="155">
        <v>0.65956426653836531</v>
      </c>
      <c r="K114" s="155">
        <v>0.74558520502159753</v>
      </c>
      <c r="L114" s="155">
        <v>0.67207628755897431</v>
      </c>
      <c r="M114" s="155">
        <v>0.6735155045482194</v>
      </c>
      <c r="N114" s="155">
        <v>0.63827772274458328</v>
      </c>
      <c r="O114" s="155">
        <v>0.7582104061426993</v>
      </c>
      <c r="P114" s="155">
        <v>0.81078115208097035</v>
      </c>
      <c r="Q114" s="155">
        <v>0.70318373872009265</v>
      </c>
      <c r="R114" s="155">
        <v>0.61692016265980198</v>
      </c>
      <c r="S114" s="155">
        <v>0.74459083398781056</v>
      </c>
      <c r="T114" s="155">
        <v>0.68298723864005539</v>
      </c>
      <c r="U114" s="155">
        <v>0.55950615869396225</v>
      </c>
      <c r="V114" s="155">
        <v>0.66819449564530897</v>
      </c>
      <c r="W114" s="155"/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</row>
    <row r="115" spans="1:35" x14ac:dyDescent="0.25">
      <c r="A115" s="155">
        <v>131</v>
      </c>
      <c r="B115" s="155">
        <v>47191.24609375</v>
      </c>
      <c r="C115" s="155">
        <v>0.64830963712808387</v>
      </c>
      <c r="D115" s="155">
        <v>0.62195543180366786</v>
      </c>
      <c r="E115" s="155">
        <v>0.60048911993830922</v>
      </c>
      <c r="F115" s="155">
        <v>0.72219057310369861</v>
      </c>
      <c r="G115" s="155">
        <v>0.75471045319659757</v>
      </c>
      <c r="H115" s="155">
        <v>0.61076228556723156</v>
      </c>
      <c r="I115" s="155">
        <v>0.71478494696696504</v>
      </c>
      <c r="J115" s="155">
        <v>0.65337054645897663</v>
      </c>
      <c r="K115" s="155">
        <v>0.74010782329104874</v>
      </c>
      <c r="L115" s="155">
        <v>0.66808150327851556</v>
      </c>
      <c r="M115" s="155">
        <v>0.66949340895107046</v>
      </c>
      <c r="N115" s="155">
        <v>0.63087534189434924</v>
      </c>
      <c r="O115" s="155">
        <v>0.75181242571025686</v>
      </c>
      <c r="P115" s="155">
        <v>0.80298885300298217</v>
      </c>
      <c r="Q115" s="155">
        <v>0.69665269970933197</v>
      </c>
      <c r="R115" s="155">
        <v>0.60550257988750034</v>
      </c>
      <c r="S115" s="155">
        <v>0.74046097632927621</v>
      </c>
      <c r="T115" s="155">
        <v>0.67441434891595542</v>
      </c>
      <c r="U115" s="155">
        <v>0.55232767422388551</v>
      </c>
      <c r="V115" s="155">
        <v>0.65999501031983787</v>
      </c>
      <c r="W115" s="155"/>
      <c r="X115" s="155"/>
      <c r="Y115" s="155"/>
      <c r="Z115" s="155"/>
      <c r="AA115" s="155"/>
      <c r="AB115" s="155"/>
      <c r="AC115" s="155"/>
      <c r="AD115" s="155"/>
      <c r="AE115" s="155"/>
      <c r="AF115" s="155"/>
      <c r="AG115" s="155"/>
      <c r="AH115" s="155"/>
      <c r="AI115" s="155"/>
    </row>
    <row r="116" spans="1:35" x14ac:dyDescent="0.25">
      <c r="A116" s="155">
        <v>132</v>
      </c>
      <c r="B116" s="155">
        <v>51112.1015625</v>
      </c>
      <c r="C116" s="155">
        <v>0.63376994490460303</v>
      </c>
      <c r="D116" s="155">
        <v>0.59277446978881621</v>
      </c>
      <c r="E116" s="155">
        <v>0.59184315752549976</v>
      </c>
      <c r="F116" s="155">
        <v>0.70931757015977503</v>
      </c>
      <c r="G116" s="155">
        <v>0.74665943066622786</v>
      </c>
      <c r="H116" s="155">
        <v>0.60532270140484623</v>
      </c>
      <c r="I116" s="155">
        <v>0.70994004295459878</v>
      </c>
      <c r="J116" s="155">
        <v>0.64673530215222208</v>
      </c>
      <c r="K116" s="155">
        <v>0.73429734304466932</v>
      </c>
      <c r="L116" s="155">
        <v>0.66389464668679143</v>
      </c>
      <c r="M116" s="155">
        <v>0.66524013661565773</v>
      </c>
      <c r="N116" s="155">
        <v>0.62295496936492523</v>
      </c>
      <c r="O116" s="155">
        <v>0.74492076926973405</v>
      </c>
      <c r="P116" s="155">
        <v>0.79452775436734946</v>
      </c>
      <c r="Q116" s="155">
        <v>0.68962550317128513</v>
      </c>
      <c r="R116" s="155">
        <v>0.59326129224704549</v>
      </c>
      <c r="S116" s="155">
        <v>0.73611104021843721</v>
      </c>
      <c r="T116" s="155">
        <v>0.66520188359785071</v>
      </c>
      <c r="U116" s="155">
        <v>0.54462904121818911</v>
      </c>
      <c r="V116" s="155">
        <v>0.65115363364371159</v>
      </c>
      <c r="W116" s="155"/>
      <c r="X116" s="155"/>
      <c r="Y116" s="155"/>
      <c r="Z116" s="155"/>
      <c r="AA116" s="155"/>
      <c r="AB116" s="155"/>
      <c r="AC116" s="155"/>
      <c r="AD116" s="155"/>
      <c r="AE116" s="155"/>
      <c r="AF116" s="155"/>
      <c r="AG116" s="155"/>
      <c r="AH116" s="155"/>
      <c r="AI116" s="155"/>
    </row>
    <row r="117" spans="1:35" x14ac:dyDescent="0.25">
      <c r="A117" s="155">
        <v>133</v>
      </c>
      <c r="B117" s="155">
        <v>55368.67578125</v>
      </c>
      <c r="C117" s="155">
        <v>0.61802730461432698</v>
      </c>
      <c r="D117" s="155">
        <v>0.56107504786986795</v>
      </c>
      <c r="E117" s="155">
        <v>0.58248080903066335</v>
      </c>
      <c r="F117" s="155">
        <v>0.69536223498684768</v>
      </c>
      <c r="G117" s="155">
        <v>0.73794134038253245</v>
      </c>
      <c r="H117" s="155">
        <v>0.59948572762361607</v>
      </c>
      <c r="I117" s="155">
        <v>0.70471552850041974</v>
      </c>
      <c r="J117" s="155">
        <v>0.63961929542831775</v>
      </c>
      <c r="K117" s="155">
        <v>0.72812115536282429</v>
      </c>
      <c r="L117" s="155">
        <v>0.65945172410189012</v>
      </c>
      <c r="M117" s="155">
        <v>0.66072916025918282</v>
      </c>
      <c r="N117" s="155">
        <v>0.61444973211383025</v>
      </c>
      <c r="O117" s="155">
        <v>0.73749698674981379</v>
      </c>
      <c r="P117" s="155">
        <v>0.78537228919508972</v>
      </c>
      <c r="Q117" s="155">
        <v>0.68207275103305975</v>
      </c>
      <c r="R117" s="155">
        <v>0.58013993410048381</v>
      </c>
      <c r="S117" s="155">
        <v>0.73151386247251349</v>
      </c>
      <c r="T117" s="155">
        <v>0.65529479116439593</v>
      </c>
      <c r="U117" s="155">
        <v>0.53637096541722773</v>
      </c>
      <c r="V117" s="155">
        <v>0.64164612456004932</v>
      </c>
      <c r="W117" s="155"/>
      <c r="X117" s="155"/>
      <c r="Y117" s="155"/>
      <c r="Z117" s="155"/>
      <c r="AA117" s="155"/>
      <c r="AB117" s="155"/>
      <c r="AC117" s="155"/>
      <c r="AD117" s="155"/>
      <c r="AE117" s="155"/>
      <c r="AF117" s="155"/>
      <c r="AG117" s="155"/>
      <c r="AH117" s="155"/>
      <c r="AI117" s="155"/>
    </row>
    <row r="118" spans="1:35" x14ac:dyDescent="0.25">
      <c r="A118" s="155">
        <v>134</v>
      </c>
      <c r="B118" s="155">
        <v>59976.74609375</v>
      </c>
      <c r="C118" s="155">
        <v>0.60102014341232168</v>
      </c>
      <c r="D118" s="155">
        <v>0.52669343878885178</v>
      </c>
      <c r="E118" s="155">
        <v>0.57233371335288086</v>
      </c>
      <c r="F118" s="155">
        <v>0.68023222929780569</v>
      </c>
      <c r="G118" s="155">
        <v>0.72849788960080508</v>
      </c>
      <c r="H118" s="155">
        <v>0.59322386673273908</v>
      </c>
      <c r="I118" s="155">
        <v>0.699090237920726</v>
      </c>
      <c r="J118" s="155">
        <v>0.63200003100127689</v>
      </c>
      <c r="K118" s="155">
        <v>0.72154021849483785</v>
      </c>
      <c r="L118" s="155">
        <v>0.65475955288082821</v>
      </c>
      <c r="M118" s="155">
        <v>0.65594317138136249</v>
      </c>
      <c r="N118" s="155">
        <v>0.60529476441551811</v>
      </c>
      <c r="O118" s="155">
        <v>0.72948247301360014</v>
      </c>
      <c r="P118" s="155">
        <v>0.77545645321346102</v>
      </c>
      <c r="Q118" s="155">
        <v>0.6739299178198972</v>
      </c>
      <c r="R118" s="155">
        <v>0.56587746291185548</v>
      </c>
      <c r="S118" s="155">
        <v>0.7266388338158527</v>
      </c>
      <c r="T118" s="155">
        <v>0.64463481295536051</v>
      </c>
      <c r="U118" s="155">
        <v>0.52751071551606654</v>
      </c>
      <c r="V118" s="155">
        <v>0.63139105904973203</v>
      </c>
      <c r="W118" s="155"/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</row>
    <row r="119" spans="1:35" x14ac:dyDescent="0.25">
      <c r="A119" s="155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</row>
    <row r="120" spans="1:35" x14ac:dyDescent="0.25">
      <c r="A120" s="155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55"/>
      <c r="AB120" s="155"/>
      <c r="AC120" s="155"/>
      <c r="AD120" s="155"/>
      <c r="AE120" s="155"/>
      <c r="AF120" s="155"/>
      <c r="AG120" s="155"/>
      <c r="AH120" s="155"/>
      <c r="AI120" s="155"/>
    </row>
    <row r="121" spans="1:35" x14ac:dyDescent="0.25">
      <c r="A121" s="155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5"/>
      <c r="AH121" s="155"/>
      <c r="AI121" s="155"/>
    </row>
    <row r="122" spans="1:35" x14ac:dyDescent="0.25">
      <c r="A122" s="155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55"/>
      <c r="AB122" s="155"/>
      <c r="AC122" s="155"/>
      <c r="AD122" s="155"/>
      <c r="AE122" s="155"/>
      <c r="AF122" s="155"/>
      <c r="AG122" s="155"/>
      <c r="AH122" s="155"/>
      <c r="AI122" s="155"/>
    </row>
    <row r="123" spans="1:35" x14ac:dyDescent="0.25">
      <c r="A123" s="155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/>
      <c r="AF123" s="155"/>
      <c r="AG123" s="155"/>
      <c r="AH123" s="155"/>
      <c r="AI123" s="155"/>
    </row>
    <row r="124" spans="1:35" x14ac:dyDescent="0.25">
      <c r="A124" s="155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55"/>
      <c r="AB124" s="155"/>
      <c r="AC124" s="155"/>
      <c r="AD124" s="155"/>
      <c r="AE124" s="155"/>
      <c r="AF124" s="155"/>
      <c r="AG124" s="155"/>
      <c r="AH124" s="155"/>
      <c r="AI124" s="155"/>
    </row>
    <row r="125" spans="1:35" x14ac:dyDescent="0.25">
      <c r="A125" s="155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5"/>
    </row>
    <row r="126" spans="1:35" x14ac:dyDescent="0.25">
      <c r="A126" s="155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5"/>
    </row>
    <row r="127" spans="1:35" x14ac:dyDescent="0.25">
      <c r="A127" s="155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/>
      <c r="AF127" s="155"/>
      <c r="AG127" s="155"/>
      <c r="AH127" s="155"/>
      <c r="AI127" s="155"/>
    </row>
    <row r="128" spans="1:35" x14ac:dyDescent="0.25">
      <c r="A128" s="155"/>
      <c r="B128" s="155"/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55"/>
      <c r="AB128" s="155"/>
      <c r="AC128" s="155"/>
      <c r="AD128" s="155"/>
      <c r="AE128" s="155"/>
      <c r="AF128" s="155"/>
      <c r="AG128" s="155"/>
      <c r="AH128" s="155"/>
      <c r="AI128" s="155"/>
    </row>
    <row r="129" spans="1:35" x14ac:dyDescent="0.25">
      <c r="A129" s="155"/>
      <c r="B129" s="155"/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  <c r="AF129" s="155"/>
      <c r="AG129" s="155"/>
      <c r="AH129" s="155"/>
      <c r="AI129" s="155"/>
    </row>
    <row r="130" spans="1:35" x14ac:dyDescent="0.25">
      <c r="B130" s="15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595A9-D08C-4B4E-A846-AAB66416BC84}">
  <sheetPr codeName="Sheet6"/>
  <dimension ref="A1:AI130"/>
  <sheetViews>
    <sheetView workbookViewId="0">
      <selection activeCell="B1" sqref="B1"/>
    </sheetView>
  </sheetViews>
  <sheetFormatPr defaultRowHeight="15" x14ac:dyDescent="0.25"/>
  <cols>
    <col min="1" max="1" width="9.140625" style="145"/>
    <col min="2" max="2" width="17.85546875" style="145" bestFit="1" customWidth="1"/>
    <col min="3" max="16384" width="9.140625" style="145"/>
  </cols>
  <sheetData>
    <row r="1" spans="1:35" x14ac:dyDescent="0.25">
      <c r="A1" s="155" t="s">
        <v>46</v>
      </c>
      <c r="B1" s="155"/>
      <c r="C1" s="155" t="s">
        <v>176</v>
      </c>
      <c r="D1" s="155" t="s">
        <v>177</v>
      </c>
      <c r="E1" s="155" t="s">
        <v>178</v>
      </c>
      <c r="F1" s="155" t="s">
        <v>179</v>
      </c>
      <c r="G1" s="155" t="s">
        <v>180</v>
      </c>
      <c r="H1" s="145" t="s">
        <v>170</v>
      </c>
      <c r="I1" s="145" t="s">
        <v>171</v>
      </c>
      <c r="J1" s="145" t="s">
        <v>172</v>
      </c>
      <c r="K1" s="145" t="s">
        <v>173</v>
      </c>
      <c r="L1" s="145" t="s">
        <v>174</v>
      </c>
      <c r="M1" s="145" t="s">
        <v>175</v>
      </c>
      <c r="N1" s="145" t="s">
        <v>181</v>
      </c>
      <c r="O1" s="145" t="s">
        <v>182</v>
      </c>
      <c r="P1" s="145" t="s">
        <v>183</v>
      </c>
      <c r="Q1" s="145" t="s">
        <v>184</v>
      </c>
      <c r="R1" s="145" t="s">
        <v>185</v>
      </c>
      <c r="S1" s="145" t="s">
        <v>186</v>
      </c>
      <c r="T1" s="145" t="s">
        <v>187</v>
      </c>
      <c r="U1" s="145" t="s">
        <v>188</v>
      </c>
      <c r="V1" s="145" t="s">
        <v>189</v>
      </c>
    </row>
    <row r="2" spans="1:35" x14ac:dyDescent="0.25">
      <c r="A2" s="155">
        <v>18</v>
      </c>
      <c r="B2" s="155">
        <v>5.6068048477172852</v>
      </c>
      <c r="C2" s="155">
        <v>1</v>
      </c>
      <c r="D2" s="155">
        <v>1</v>
      </c>
      <c r="E2" s="155">
        <v>0.77142936314911315</v>
      </c>
      <c r="F2" s="155">
        <v>1</v>
      </c>
      <c r="G2" s="155">
        <v>1</v>
      </c>
      <c r="H2" s="155">
        <v>1</v>
      </c>
      <c r="I2" s="155">
        <v>1</v>
      </c>
      <c r="J2" s="155">
        <v>1</v>
      </c>
      <c r="K2" s="155">
        <v>1</v>
      </c>
      <c r="L2" s="155">
        <v>1</v>
      </c>
      <c r="M2" s="155">
        <v>1</v>
      </c>
      <c r="N2" s="155">
        <v>1</v>
      </c>
      <c r="O2" s="155">
        <v>1</v>
      </c>
      <c r="P2" s="155">
        <v>1</v>
      </c>
      <c r="Q2" s="155">
        <v>1</v>
      </c>
      <c r="R2" s="155">
        <v>1</v>
      </c>
      <c r="S2" s="155">
        <v>1</v>
      </c>
      <c r="T2" s="155">
        <v>1</v>
      </c>
      <c r="U2" s="155">
        <v>1</v>
      </c>
      <c r="V2" s="155">
        <v>1</v>
      </c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</row>
    <row r="3" spans="1:35" x14ac:dyDescent="0.25">
      <c r="A3" s="155">
        <v>19</v>
      </c>
      <c r="B3" s="155">
        <v>6.0748758316040039</v>
      </c>
      <c r="C3" s="155">
        <v>1</v>
      </c>
      <c r="D3" s="155">
        <v>1</v>
      </c>
      <c r="E3" s="155">
        <v>0.59497243003976852</v>
      </c>
      <c r="F3" s="155">
        <v>1</v>
      </c>
      <c r="G3" s="155">
        <v>1</v>
      </c>
      <c r="H3" s="155">
        <v>1</v>
      </c>
      <c r="I3" s="155">
        <v>1</v>
      </c>
      <c r="J3" s="155">
        <v>1</v>
      </c>
      <c r="K3" s="155">
        <v>1</v>
      </c>
      <c r="L3" s="155">
        <v>1</v>
      </c>
      <c r="M3" s="155">
        <v>1</v>
      </c>
      <c r="N3" s="155">
        <v>1</v>
      </c>
      <c r="O3" s="155">
        <v>1</v>
      </c>
      <c r="P3" s="155">
        <v>1</v>
      </c>
      <c r="Q3" s="155">
        <v>1</v>
      </c>
      <c r="R3" s="155">
        <v>1</v>
      </c>
      <c r="S3" s="155">
        <v>1</v>
      </c>
      <c r="T3" s="155">
        <v>1</v>
      </c>
      <c r="U3" s="155">
        <v>1</v>
      </c>
      <c r="V3" s="155">
        <v>1</v>
      </c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</row>
    <row r="4" spans="1:35" x14ac:dyDescent="0.25">
      <c r="A4" s="155">
        <v>20</v>
      </c>
      <c r="B4" s="155">
        <v>6.5811018943786621</v>
      </c>
      <c r="C4" s="155">
        <v>1</v>
      </c>
      <c r="D4" s="155">
        <v>1</v>
      </c>
      <c r="E4" s="155">
        <v>0.45867555001930871</v>
      </c>
      <c r="F4" s="155">
        <v>0.91436754186202407</v>
      </c>
      <c r="G4" s="155">
        <v>0.91842803994417443</v>
      </c>
      <c r="H4" s="155">
        <v>0.87364911132683409</v>
      </c>
      <c r="I4" s="155">
        <v>0.88013364429654872</v>
      </c>
      <c r="J4" s="155">
        <v>1</v>
      </c>
      <c r="K4" s="155">
        <v>1</v>
      </c>
      <c r="L4" s="155">
        <v>1</v>
      </c>
      <c r="M4" s="155">
        <v>1</v>
      </c>
      <c r="N4" s="155">
        <v>0.85757424591247056</v>
      </c>
      <c r="O4" s="155">
        <v>1</v>
      </c>
      <c r="P4" s="155">
        <v>1</v>
      </c>
      <c r="Q4" s="155">
        <v>1</v>
      </c>
      <c r="R4" s="155">
        <v>1</v>
      </c>
      <c r="S4" s="155">
        <v>1</v>
      </c>
      <c r="T4" s="155">
        <v>1</v>
      </c>
      <c r="U4" s="155">
        <v>0.84924865200508692</v>
      </c>
      <c r="V4" s="155">
        <v>0.85240736744258327</v>
      </c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</row>
    <row r="5" spans="1:35" x14ac:dyDescent="0.25">
      <c r="A5" s="155">
        <v>21</v>
      </c>
      <c r="B5" s="155">
        <v>7.1301007270812988</v>
      </c>
      <c r="C5" s="155">
        <v>1</v>
      </c>
      <c r="D5" s="155">
        <v>1</v>
      </c>
      <c r="E5" s="155">
        <v>0.35347284245783012</v>
      </c>
      <c r="F5" s="155">
        <v>0.83594769605689601</v>
      </c>
      <c r="G5" s="155">
        <v>0.8433946952684771</v>
      </c>
      <c r="H5" s="155">
        <v>0.76315647645558138</v>
      </c>
      <c r="I5" s="155">
        <v>0.77453326029251757</v>
      </c>
      <c r="J5" s="155">
        <v>1</v>
      </c>
      <c r="K5" s="155">
        <v>1</v>
      </c>
      <c r="L5" s="155">
        <v>1</v>
      </c>
      <c r="M5" s="155">
        <v>1</v>
      </c>
      <c r="N5" s="155">
        <v>0.73521860628488667</v>
      </c>
      <c r="O5" s="155">
        <v>1</v>
      </c>
      <c r="P5" s="155">
        <v>1</v>
      </c>
      <c r="Q5" s="155">
        <v>1</v>
      </c>
      <c r="R5" s="155">
        <v>1</v>
      </c>
      <c r="S5" s="155">
        <v>1</v>
      </c>
      <c r="T5" s="155">
        <v>1</v>
      </c>
      <c r="U5" s="155">
        <v>0.72127265364353876</v>
      </c>
      <c r="V5" s="155">
        <v>0.72643579313644124</v>
      </c>
      <c r="W5" s="155"/>
      <c r="X5" s="155"/>
      <c r="Y5" s="155"/>
      <c r="Z5" s="155"/>
      <c r="AA5" s="155"/>
      <c r="AB5" s="155"/>
      <c r="AC5" s="155"/>
      <c r="AD5" s="155"/>
      <c r="AE5" s="155"/>
      <c r="AF5" s="155"/>
      <c r="AG5" s="155"/>
      <c r="AH5" s="155"/>
      <c r="AI5" s="155"/>
    </row>
    <row r="6" spans="1:35" x14ac:dyDescent="0.25">
      <c r="A6" s="155">
        <v>22</v>
      </c>
      <c r="B6" s="155">
        <v>7.7275428771972656</v>
      </c>
      <c r="C6" s="155">
        <v>1</v>
      </c>
      <c r="D6" s="155">
        <v>1</v>
      </c>
      <c r="E6" s="155">
        <v>0.27299821753199421</v>
      </c>
      <c r="F6" s="155">
        <v>0.76415553575458672</v>
      </c>
      <c r="G6" s="155">
        <v>0.77439707576034211</v>
      </c>
      <c r="H6" s="155">
        <v>0.666253018024069</v>
      </c>
      <c r="I6" s="155">
        <v>0.6812308405691998</v>
      </c>
      <c r="J6" s="155">
        <v>1</v>
      </c>
      <c r="K6" s="155">
        <v>1</v>
      </c>
      <c r="L6" s="155">
        <v>1</v>
      </c>
      <c r="M6" s="155">
        <v>1</v>
      </c>
      <c r="N6" s="155">
        <v>0.63060639492678539</v>
      </c>
      <c r="O6" s="155">
        <v>1</v>
      </c>
      <c r="P6" s="155">
        <v>1</v>
      </c>
      <c r="Q6" s="155">
        <v>1</v>
      </c>
      <c r="R6" s="155">
        <v>1</v>
      </c>
      <c r="S6" s="155">
        <v>1</v>
      </c>
      <c r="T6" s="155">
        <v>1</v>
      </c>
      <c r="U6" s="155">
        <v>0.61293972700891119</v>
      </c>
      <c r="V6" s="155">
        <v>0.61991536142248882</v>
      </c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</row>
    <row r="7" spans="1:35" x14ac:dyDescent="0.25">
      <c r="A7" s="155">
        <v>23</v>
      </c>
      <c r="B7" s="155">
        <v>8.3741579055786133</v>
      </c>
      <c r="C7" s="155">
        <v>1</v>
      </c>
      <c r="D7" s="155">
        <v>1</v>
      </c>
      <c r="E7" s="155">
        <v>0.21044738634494117</v>
      </c>
      <c r="F7" s="155">
        <v>0.69865927216825807</v>
      </c>
      <c r="G7" s="155">
        <v>0.71117018213288152</v>
      </c>
      <c r="H7" s="155">
        <v>0.58175814804256065</v>
      </c>
      <c r="I7" s="155">
        <v>0.59926921325290816</v>
      </c>
      <c r="J7" s="155">
        <v>1</v>
      </c>
      <c r="K7" s="155">
        <v>1</v>
      </c>
      <c r="L7" s="155">
        <v>1</v>
      </c>
      <c r="M7" s="155">
        <v>1</v>
      </c>
      <c r="N7" s="155">
        <v>0.54104592014650654</v>
      </c>
      <c r="O7" s="155">
        <v>1</v>
      </c>
      <c r="P7" s="155">
        <v>1</v>
      </c>
      <c r="Q7" s="155">
        <v>1</v>
      </c>
      <c r="R7" s="155">
        <v>1</v>
      </c>
      <c r="S7" s="155">
        <v>1</v>
      </c>
      <c r="T7" s="155">
        <v>1</v>
      </c>
      <c r="U7" s="155">
        <v>0.52053355028702197</v>
      </c>
      <c r="V7" s="155">
        <v>0.52840173345703301</v>
      </c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</row>
    <row r="8" spans="1:35" x14ac:dyDescent="0.25">
      <c r="A8" s="155">
        <v>24</v>
      </c>
      <c r="B8" s="155">
        <v>9.0717277526855469</v>
      </c>
      <c r="C8" s="155">
        <v>1</v>
      </c>
      <c r="D8" s="155">
        <v>1</v>
      </c>
      <c r="E8" s="155">
        <v>0.16250662784749015</v>
      </c>
      <c r="F8" s="155">
        <v>0.63880819300253366</v>
      </c>
      <c r="G8" s="155">
        <v>0.6531361209678288</v>
      </c>
      <c r="H8" s="155">
        <v>0.50827687465400184</v>
      </c>
      <c r="I8" s="155">
        <v>0.52746091719764876</v>
      </c>
      <c r="J8" s="155">
        <v>1</v>
      </c>
      <c r="K8" s="155">
        <v>1</v>
      </c>
      <c r="L8" s="155">
        <v>1</v>
      </c>
      <c r="M8" s="155">
        <v>1</v>
      </c>
      <c r="N8" s="155">
        <v>0.46400862625707617</v>
      </c>
      <c r="O8" s="155">
        <v>1</v>
      </c>
      <c r="P8" s="155">
        <v>1</v>
      </c>
      <c r="Q8" s="155">
        <v>1</v>
      </c>
      <c r="R8" s="155">
        <v>1</v>
      </c>
      <c r="S8" s="155">
        <v>1</v>
      </c>
      <c r="T8" s="155">
        <v>1</v>
      </c>
      <c r="U8" s="155">
        <v>0.44232271355421404</v>
      </c>
      <c r="V8" s="155">
        <v>0.45087132553027565</v>
      </c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</row>
    <row r="9" spans="1:35" x14ac:dyDescent="0.25">
      <c r="A9" s="155">
        <v>25</v>
      </c>
      <c r="B9" s="155">
        <v>9.8296489715576172</v>
      </c>
      <c r="C9" s="155">
        <v>1</v>
      </c>
      <c r="D9" s="155">
        <v>1</v>
      </c>
      <c r="E9" s="155">
        <v>0.12539083893376177</v>
      </c>
      <c r="F9" s="155">
        <v>0.58409838370771205</v>
      </c>
      <c r="G9" s="155">
        <v>0.59985160319920616</v>
      </c>
      <c r="H9" s="155">
        <v>0.44390590448621642</v>
      </c>
      <c r="I9" s="155">
        <v>0.46408812771186725</v>
      </c>
      <c r="J9" s="155">
        <v>0.86130978183705376</v>
      </c>
      <c r="K9" s="155">
        <v>1</v>
      </c>
      <c r="L9" s="155">
        <v>1</v>
      </c>
      <c r="M9" s="155">
        <v>1</v>
      </c>
      <c r="N9" s="155">
        <v>0.39811992185736206</v>
      </c>
      <c r="O9" s="155">
        <v>1</v>
      </c>
      <c r="P9" s="155">
        <v>1</v>
      </c>
      <c r="Q9" s="155">
        <v>1</v>
      </c>
      <c r="R9" s="155">
        <v>1</v>
      </c>
      <c r="S9" s="155">
        <v>1</v>
      </c>
      <c r="T9" s="155">
        <v>1</v>
      </c>
      <c r="U9" s="155">
        <v>0.37575809880621497</v>
      </c>
      <c r="V9" s="155">
        <v>0.38453574962702008</v>
      </c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</row>
    <row r="10" spans="1:35" x14ac:dyDescent="0.25">
      <c r="A10" s="155">
        <v>26</v>
      </c>
      <c r="B10" s="155">
        <v>10.650272369384766</v>
      </c>
      <c r="C10" s="155">
        <v>1</v>
      </c>
      <c r="D10" s="155">
        <v>1</v>
      </c>
      <c r="E10" s="155">
        <v>9.6686566951011535E-2</v>
      </c>
      <c r="F10" s="155">
        <v>0.53406601880695104</v>
      </c>
      <c r="G10" s="155">
        <v>0.55090623242878189</v>
      </c>
      <c r="H10" s="155">
        <v>0.38772533544994509</v>
      </c>
      <c r="I10" s="155">
        <v>0.40836732198961556</v>
      </c>
      <c r="J10" s="155">
        <v>0.74226691105542619</v>
      </c>
      <c r="K10" s="155">
        <v>1</v>
      </c>
      <c r="L10" s="155">
        <v>1</v>
      </c>
      <c r="M10" s="155">
        <v>1</v>
      </c>
      <c r="N10" s="155">
        <v>0.34145436841262033</v>
      </c>
      <c r="O10" s="155">
        <v>1</v>
      </c>
      <c r="P10" s="155">
        <v>1</v>
      </c>
      <c r="Q10" s="155">
        <v>1</v>
      </c>
      <c r="R10" s="155">
        <v>1</v>
      </c>
      <c r="S10" s="155">
        <v>1</v>
      </c>
      <c r="T10" s="155">
        <v>1</v>
      </c>
      <c r="U10" s="155">
        <v>0.31939835869633343</v>
      </c>
      <c r="V10" s="155">
        <v>0.32782353507020029</v>
      </c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</row>
    <row r="11" spans="1:35" x14ac:dyDescent="0.25">
      <c r="A11" s="155">
        <v>27</v>
      </c>
      <c r="B11" s="155">
        <v>11.538455963134766</v>
      </c>
      <c r="C11" s="155">
        <v>1</v>
      </c>
      <c r="D11" s="155">
        <v>1</v>
      </c>
      <c r="E11" s="155">
        <v>7.4558239410723051E-2</v>
      </c>
      <c r="F11" s="155">
        <v>0.48832515044792429</v>
      </c>
      <c r="G11" s="155">
        <v>0.5059603623845067</v>
      </c>
      <c r="H11" s="155">
        <v>0.33870197225988341</v>
      </c>
      <c r="I11" s="155">
        <v>0.35938379607023013</v>
      </c>
      <c r="J11" s="155">
        <v>0.63951395676996481</v>
      </c>
      <c r="K11" s="155">
        <v>1</v>
      </c>
      <c r="L11" s="155">
        <v>1</v>
      </c>
      <c r="M11" s="155">
        <v>1</v>
      </c>
      <c r="N11" s="155">
        <v>0.29296257515143304</v>
      </c>
      <c r="O11" s="155">
        <v>1</v>
      </c>
      <c r="P11" s="155">
        <v>1</v>
      </c>
      <c r="Q11" s="155">
        <v>1</v>
      </c>
      <c r="R11" s="155">
        <v>1</v>
      </c>
      <c r="S11" s="155">
        <v>1</v>
      </c>
      <c r="T11" s="155">
        <v>1</v>
      </c>
      <c r="U11" s="155">
        <v>0.27130156215094042</v>
      </c>
      <c r="V11" s="155">
        <v>0.27948689080003691</v>
      </c>
      <c r="W11" s="155"/>
      <c r="X11" s="155"/>
      <c r="Y11" s="155"/>
      <c r="Z11" s="155"/>
      <c r="AA11" s="155"/>
      <c r="AB11" s="155"/>
      <c r="AC11" s="155"/>
      <c r="AD11" s="155"/>
      <c r="AE11" s="155"/>
      <c r="AF11" s="155"/>
      <c r="AG11" s="155"/>
      <c r="AH11" s="155"/>
      <c r="AI11" s="155"/>
    </row>
    <row r="12" spans="1:35" x14ac:dyDescent="0.25">
      <c r="A12" s="155">
        <v>28</v>
      </c>
      <c r="B12" s="155">
        <v>12.501250267028809</v>
      </c>
      <c r="C12" s="155">
        <v>1</v>
      </c>
      <c r="D12" s="155">
        <v>1</v>
      </c>
      <c r="E12" s="155">
        <v>5.7529784666591026E-2</v>
      </c>
      <c r="F12" s="155">
        <v>0.44652028156847118</v>
      </c>
      <c r="G12" s="155">
        <v>0.46469967264982415</v>
      </c>
      <c r="H12" s="155">
        <v>0.29585546368273635</v>
      </c>
      <c r="I12" s="155">
        <v>0.31625402300686783</v>
      </c>
      <c r="J12" s="155">
        <v>0.55095201105448</v>
      </c>
      <c r="K12" s="155">
        <v>1</v>
      </c>
      <c r="L12" s="155">
        <v>1</v>
      </c>
      <c r="M12" s="155">
        <v>1</v>
      </c>
      <c r="N12" s="155">
        <v>0.25135973466036415</v>
      </c>
      <c r="O12" s="155">
        <v>1</v>
      </c>
      <c r="P12" s="155">
        <v>1</v>
      </c>
      <c r="Q12" s="155">
        <v>1</v>
      </c>
      <c r="R12" s="155">
        <v>1</v>
      </c>
      <c r="S12" s="155">
        <v>1</v>
      </c>
      <c r="T12" s="155">
        <v>1</v>
      </c>
      <c r="U12" s="155">
        <v>0.23050193875677807</v>
      </c>
      <c r="V12" s="155">
        <v>0.23836748017433262</v>
      </c>
      <c r="W12" s="155"/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</row>
    <row r="13" spans="1:35" x14ac:dyDescent="0.25">
      <c r="A13" s="155">
        <v>29</v>
      </c>
      <c r="B13" s="155">
        <v>13.540840148925781</v>
      </c>
      <c r="C13" s="155">
        <v>1</v>
      </c>
      <c r="D13" s="155">
        <v>1</v>
      </c>
      <c r="E13" s="155">
        <v>4.4384669907229772E-2</v>
      </c>
      <c r="F13" s="155">
        <v>0.40825350313877029</v>
      </c>
      <c r="G13" s="155">
        <v>0.42676325342447147</v>
      </c>
      <c r="H13" s="155">
        <v>0.25854322298313498</v>
      </c>
      <c r="I13" s="155">
        <v>0.27841640871048812</v>
      </c>
      <c r="J13" s="155">
        <v>0.47460376265132692</v>
      </c>
      <c r="K13" s="155">
        <v>1</v>
      </c>
      <c r="L13" s="155">
        <v>1</v>
      </c>
      <c r="M13" s="155">
        <v>1</v>
      </c>
      <c r="N13" s="155">
        <v>0.21560753302665073</v>
      </c>
      <c r="O13" s="155">
        <v>1</v>
      </c>
      <c r="P13" s="155">
        <v>1</v>
      </c>
      <c r="Q13" s="155">
        <v>1</v>
      </c>
      <c r="R13" s="155">
        <v>1</v>
      </c>
      <c r="S13" s="155">
        <v>1</v>
      </c>
      <c r="T13" s="155">
        <v>1</v>
      </c>
      <c r="U13" s="155">
        <v>0.19583949863742001</v>
      </c>
      <c r="V13" s="155">
        <v>0.20328141243480422</v>
      </c>
      <c r="W13" s="155"/>
      <c r="X13" s="155"/>
      <c r="Y13" s="155"/>
      <c r="Z13" s="155"/>
      <c r="AA13" s="155"/>
      <c r="AB13" s="155"/>
      <c r="AC13" s="155"/>
      <c r="AD13" s="155"/>
      <c r="AE13" s="155"/>
      <c r="AF13" s="155"/>
      <c r="AG13" s="155"/>
      <c r="AH13" s="155"/>
      <c r="AI13" s="155"/>
    </row>
    <row r="14" spans="1:35" x14ac:dyDescent="0.25">
      <c r="A14" s="155">
        <v>30</v>
      </c>
      <c r="B14" s="155">
        <v>14.671241760253906</v>
      </c>
      <c r="C14" s="155">
        <v>1</v>
      </c>
      <c r="D14" s="155">
        <v>1</v>
      </c>
      <c r="E14" s="155">
        <v>3.4254690264969537E-2</v>
      </c>
      <c r="F14" s="155">
        <v>0.37333320633833877</v>
      </c>
      <c r="G14" s="155">
        <v>0.39199071404043051</v>
      </c>
      <c r="H14" s="155">
        <v>0.22582335354875624</v>
      </c>
      <c r="I14" s="155">
        <v>0.24498960244585244</v>
      </c>
      <c r="J14" s="155">
        <v>0.40905791741408132</v>
      </c>
      <c r="K14" s="155">
        <v>1</v>
      </c>
      <c r="L14" s="155">
        <v>1</v>
      </c>
      <c r="M14" s="155">
        <v>0.85821595383343385</v>
      </c>
      <c r="N14" s="155">
        <v>0.18495837779021843</v>
      </c>
      <c r="O14" s="155">
        <v>1</v>
      </c>
      <c r="P14" s="155">
        <v>1</v>
      </c>
      <c r="Q14" s="155">
        <v>1</v>
      </c>
      <c r="R14" s="155">
        <v>1</v>
      </c>
      <c r="S14" s="155">
        <v>1</v>
      </c>
      <c r="T14" s="155">
        <v>1</v>
      </c>
      <c r="U14" s="155">
        <v>0.16644801702223858</v>
      </c>
      <c r="V14" s="155">
        <v>0.17339574693490334</v>
      </c>
      <c r="W14" s="155"/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</row>
    <row r="15" spans="1:35" x14ac:dyDescent="0.25">
      <c r="A15" s="155">
        <v>31</v>
      </c>
      <c r="B15" s="155">
        <v>15.893832206726074</v>
      </c>
      <c r="C15" s="155">
        <v>1</v>
      </c>
      <c r="D15" s="155">
        <v>1</v>
      </c>
      <c r="E15" s="155">
        <v>2.6429001402659094E-2</v>
      </c>
      <c r="F15" s="155">
        <v>0.34135706776466962</v>
      </c>
      <c r="G15" s="155">
        <v>0.3600085484236159</v>
      </c>
      <c r="H15" s="155">
        <v>0.19728995764544122</v>
      </c>
      <c r="I15" s="155">
        <v>0.21562316339977183</v>
      </c>
      <c r="J15" s="155">
        <v>0.35257905119049088</v>
      </c>
      <c r="K15" s="155">
        <v>1</v>
      </c>
      <c r="L15" s="155">
        <v>1</v>
      </c>
      <c r="M15" s="155">
        <v>0.73631488873481676</v>
      </c>
      <c r="N15" s="155">
        <v>0.15868844367211205</v>
      </c>
      <c r="O15" s="155">
        <v>1</v>
      </c>
      <c r="P15" s="155">
        <v>1</v>
      </c>
      <c r="Q15" s="155">
        <v>1</v>
      </c>
      <c r="R15" s="155">
        <v>1</v>
      </c>
      <c r="S15" s="155">
        <v>1</v>
      </c>
      <c r="T15" s="155">
        <v>1</v>
      </c>
      <c r="U15" s="155">
        <v>0.1414187921372545</v>
      </c>
      <c r="V15" s="155">
        <v>0.14787735195875004</v>
      </c>
      <c r="W15" s="155"/>
      <c r="X15" s="155"/>
      <c r="Y15" s="155"/>
      <c r="Z15" s="155"/>
      <c r="AA15" s="155"/>
      <c r="AB15" s="155"/>
      <c r="AC15" s="155"/>
      <c r="AD15" s="155"/>
      <c r="AE15" s="155"/>
      <c r="AF15" s="155"/>
      <c r="AG15" s="155"/>
      <c r="AH15" s="155"/>
      <c r="AI15" s="155"/>
    </row>
    <row r="16" spans="1:35" x14ac:dyDescent="0.25">
      <c r="A16" s="155">
        <v>32</v>
      </c>
      <c r="B16" s="155">
        <v>17.218250274658203</v>
      </c>
      <c r="C16" s="155">
        <v>1</v>
      </c>
      <c r="D16" s="155">
        <v>1</v>
      </c>
      <c r="E16" s="155">
        <v>2.0397028752110878E-2</v>
      </c>
      <c r="F16" s="155">
        <v>0.31214966772656333</v>
      </c>
      <c r="G16" s="155">
        <v>0.33066595454411607</v>
      </c>
      <c r="H16" s="155">
        <v>0.17236274341954366</v>
      </c>
      <c r="I16" s="155">
        <v>0.18977777015221986</v>
      </c>
      <c r="J16" s="155">
        <v>0.30387262741248428</v>
      </c>
      <c r="K16" s="155">
        <v>1</v>
      </c>
      <c r="L16" s="155">
        <v>1</v>
      </c>
      <c r="M16" s="155">
        <v>0.63168278370017905</v>
      </c>
      <c r="N16" s="155">
        <v>0.13614376019640101</v>
      </c>
      <c r="O16" s="155">
        <v>1</v>
      </c>
      <c r="P16" s="155">
        <v>1</v>
      </c>
      <c r="Q16" s="155">
        <v>1</v>
      </c>
      <c r="R16" s="155">
        <v>1</v>
      </c>
      <c r="S16" s="155">
        <v>1</v>
      </c>
      <c r="T16" s="155">
        <v>1</v>
      </c>
      <c r="U16" s="155">
        <v>0.1201747966220377</v>
      </c>
      <c r="V16" s="155">
        <v>0.12613682236099638</v>
      </c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</row>
    <row r="17" spans="1:35" x14ac:dyDescent="0.25">
      <c r="A17" s="155">
        <v>33</v>
      </c>
      <c r="B17" s="155">
        <v>18.652517318725586</v>
      </c>
      <c r="C17" s="155">
        <v>1</v>
      </c>
      <c r="D17" s="155">
        <v>1</v>
      </c>
      <c r="E17" s="155">
        <v>1.5739516383850134E-2</v>
      </c>
      <c r="F17" s="155">
        <v>0.2854653991133812</v>
      </c>
      <c r="G17" s="155">
        <v>0.30373928014689527</v>
      </c>
      <c r="H17" s="155">
        <v>0.15059203231558685</v>
      </c>
      <c r="I17" s="155">
        <v>0.16703763754596179</v>
      </c>
      <c r="J17" s="155">
        <v>0.2619063044197284</v>
      </c>
      <c r="K17" s="155">
        <v>1</v>
      </c>
      <c r="L17" s="155">
        <v>1</v>
      </c>
      <c r="M17" s="155">
        <v>0.54217741023643951</v>
      </c>
      <c r="N17" s="155">
        <v>0.11682322178562744</v>
      </c>
      <c r="O17" s="155">
        <v>1</v>
      </c>
      <c r="P17" s="155">
        <v>1</v>
      </c>
      <c r="Q17" s="155">
        <v>1</v>
      </c>
      <c r="R17" s="155">
        <v>1</v>
      </c>
      <c r="S17" s="155">
        <v>1</v>
      </c>
      <c r="T17" s="155">
        <v>1</v>
      </c>
      <c r="U17" s="155">
        <v>0.1021273358279285</v>
      </c>
      <c r="V17" s="155">
        <v>0.10758314839101082</v>
      </c>
      <c r="W17" s="155"/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</row>
    <row r="18" spans="1:35" x14ac:dyDescent="0.25">
      <c r="A18" s="155">
        <v>34</v>
      </c>
      <c r="B18" s="155">
        <v>20.209430694580078</v>
      </c>
      <c r="C18" s="155">
        <v>1</v>
      </c>
      <c r="D18" s="155">
        <v>1</v>
      </c>
      <c r="E18" s="155">
        <v>1.2144261778933602E-2</v>
      </c>
      <c r="F18" s="155">
        <v>0.26104351910100271</v>
      </c>
      <c r="G18" s="155">
        <v>0.27898626340478694</v>
      </c>
      <c r="H18" s="155">
        <v>0.13153626635272891</v>
      </c>
      <c r="I18" s="155">
        <v>0.14698552175746904</v>
      </c>
      <c r="J18" s="155">
        <v>0.22566205603119532</v>
      </c>
      <c r="K18" s="155">
        <v>1</v>
      </c>
      <c r="L18" s="155">
        <v>1</v>
      </c>
      <c r="M18" s="155">
        <v>0.46521469718658132</v>
      </c>
      <c r="N18" s="155">
        <v>0.10021383924371416</v>
      </c>
      <c r="O18" s="155">
        <v>1</v>
      </c>
      <c r="P18" s="155">
        <v>1</v>
      </c>
      <c r="Q18" s="155">
        <v>1</v>
      </c>
      <c r="R18" s="155">
        <v>1</v>
      </c>
      <c r="S18" s="155">
        <v>1</v>
      </c>
      <c r="T18" s="155">
        <v>1</v>
      </c>
      <c r="U18" s="155">
        <v>8.6801073455570532E-2</v>
      </c>
      <c r="V18" s="155">
        <v>9.1752763259709297E-2</v>
      </c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</row>
    <row r="19" spans="1:35" x14ac:dyDescent="0.25">
      <c r="A19" s="155">
        <v>35</v>
      </c>
      <c r="B19" s="155">
        <v>21.890533447265625</v>
      </c>
      <c r="C19" s="155">
        <v>1</v>
      </c>
      <c r="D19" s="155">
        <v>1</v>
      </c>
      <c r="E19" s="155">
        <v>9.3742292117502384E-3</v>
      </c>
      <c r="F19" s="155">
        <v>0.23872897178913569</v>
      </c>
      <c r="G19" s="155">
        <v>0.25626885651658732</v>
      </c>
      <c r="H19" s="155">
        <v>0.11494286648869484</v>
      </c>
      <c r="I19" s="155">
        <v>0.12939491483885607</v>
      </c>
      <c r="J19" s="155">
        <v>0.19454608641827434</v>
      </c>
      <c r="K19" s="155">
        <v>1</v>
      </c>
      <c r="L19" s="155">
        <v>1</v>
      </c>
      <c r="M19" s="155">
        <v>0.39922132096852408</v>
      </c>
      <c r="N19" s="155">
        <v>8.6003371143266477E-2</v>
      </c>
      <c r="O19" s="155">
        <v>1</v>
      </c>
      <c r="P19" s="155">
        <v>1</v>
      </c>
      <c r="Q19" s="155">
        <v>1</v>
      </c>
      <c r="R19" s="155">
        <v>1</v>
      </c>
      <c r="S19" s="155">
        <v>1</v>
      </c>
      <c r="T19" s="155">
        <v>1</v>
      </c>
      <c r="U19" s="155">
        <v>7.3753610461757005E-2</v>
      </c>
      <c r="V19" s="155">
        <v>7.8272179960388572E-2</v>
      </c>
      <c r="W19" s="155"/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</row>
    <row r="20" spans="1:35" x14ac:dyDescent="0.25">
      <c r="A20" s="155">
        <v>36</v>
      </c>
      <c r="B20" s="155">
        <v>23.715103149414063</v>
      </c>
      <c r="C20" s="155">
        <v>1</v>
      </c>
      <c r="D20" s="155">
        <v>1</v>
      </c>
      <c r="E20" s="155">
        <v>7.2336357826654259E-3</v>
      </c>
      <c r="F20" s="155">
        <v>0.21830394783208257</v>
      </c>
      <c r="G20" s="155">
        <v>0.23538287409021089</v>
      </c>
      <c r="H20" s="155">
        <v>0.10041682081115734</v>
      </c>
      <c r="I20" s="155">
        <v>0.11388169590636039</v>
      </c>
      <c r="J20" s="155">
        <v>0.167687908494842</v>
      </c>
      <c r="K20" s="155">
        <v>1</v>
      </c>
      <c r="L20" s="155">
        <v>1</v>
      </c>
      <c r="M20" s="155">
        <v>0.34251433537319736</v>
      </c>
      <c r="N20" s="155">
        <v>7.379406033798401E-2</v>
      </c>
      <c r="O20" s="155">
        <v>1</v>
      </c>
      <c r="P20" s="155">
        <v>1</v>
      </c>
      <c r="Q20" s="155">
        <v>1</v>
      </c>
      <c r="R20" s="155">
        <v>1</v>
      </c>
      <c r="S20" s="155">
        <v>1</v>
      </c>
      <c r="T20" s="155">
        <v>1</v>
      </c>
      <c r="U20" s="155">
        <v>6.2675185817819931E-2</v>
      </c>
      <c r="V20" s="155">
        <v>6.6758674081142888E-2</v>
      </c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</row>
    <row r="21" spans="1:35" x14ac:dyDescent="0.25">
      <c r="A21" s="155">
        <v>37</v>
      </c>
      <c r="B21" s="155">
        <v>25.690916061401367</v>
      </c>
      <c r="C21" s="155">
        <v>1</v>
      </c>
      <c r="D21" s="155">
        <v>1</v>
      </c>
      <c r="E21" s="155">
        <v>5.5826446334278461E-3</v>
      </c>
      <c r="F21" s="155">
        <v>0.19963333097708658</v>
      </c>
      <c r="G21" s="155">
        <v>0.2162062034978135</v>
      </c>
      <c r="H21" s="155">
        <v>8.7731328931002994E-2</v>
      </c>
      <c r="I21" s="155">
        <v>0.10023355562343063</v>
      </c>
      <c r="J21" s="155">
        <v>0.14451712141675893</v>
      </c>
      <c r="K21" s="155">
        <v>1</v>
      </c>
      <c r="L21" s="155">
        <v>1</v>
      </c>
      <c r="M21" s="155">
        <v>0.29399546461817844</v>
      </c>
      <c r="N21" s="155">
        <v>6.3318304052136606E-2</v>
      </c>
      <c r="O21" s="155">
        <v>1</v>
      </c>
      <c r="P21" s="155">
        <v>1</v>
      </c>
      <c r="Q21" s="155">
        <v>1</v>
      </c>
      <c r="R21" s="155">
        <v>1</v>
      </c>
      <c r="S21" s="155">
        <v>1</v>
      </c>
      <c r="T21" s="155">
        <v>1</v>
      </c>
      <c r="U21" s="155">
        <v>5.3274057505822141E-2</v>
      </c>
      <c r="V21" s="155">
        <v>5.6943767765933274E-2</v>
      </c>
      <c r="W21" s="155"/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</row>
    <row r="22" spans="1:35" x14ac:dyDescent="0.25">
      <c r="A22" s="155">
        <v>38</v>
      </c>
      <c r="B22" s="155">
        <v>27.828908920288086</v>
      </c>
      <c r="C22" s="155">
        <v>1</v>
      </c>
      <c r="D22" s="155">
        <v>1</v>
      </c>
      <c r="E22" s="155">
        <v>4.3088087423416126E-3</v>
      </c>
      <c r="F22" s="155">
        <v>0.18255508764285858</v>
      </c>
      <c r="G22" s="155">
        <v>0.19858726179754965</v>
      </c>
      <c r="H22" s="155">
        <v>7.6659688197062495E-2</v>
      </c>
      <c r="I22" s="155">
        <v>8.8233384390019653E-2</v>
      </c>
      <c r="J22" s="155">
        <v>0.12456471836826451</v>
      </c>
      <c r="K22" s="155">
        <v>1</v>
      </c>
      <c r="L22" s="155">
        <v>1</v>
      </c>
      <c r="M22" s="155">
        <v>0.25224901349493828</v>
      </c>
      <c r="N22" s="155">
        <v>5.4330584282086571E-2</v>
      </c>
      <c r="O22" s="155">
        <v>1</v>
      </c>
      <c r="P22" s="155">
        <v>1</v>
      </c>
      <c r="Q22" s="155">
        <v>1</v>
      </c>
      <c r="R22" s="155">
        <v>1</v>
      </c>
      <c r="S22" s="155">
        <v>1</v>
      </c>
      <c r="T22" s="155">
        <v>1</v>
      </c>
      <c r="U22" s="155">
        <v>4.5268499544019174E-2</v>
      </c>
      <c r="V22" s="155">
        <v>4.8574182125732251E-2</v>
      </c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</row>
    <row r="23" spans="1:35" x14ac:dyDescent="0.25">
      <c r="A23" s="155">
        <v>39</v>
      </c>
      <c r="B23" s="155">
        <v>30.147876739501953</v>
      </c>
      <c r="C23" s="155">
        <v>1</v>
      </c>
      <c r="D23" s="155">
        <v>1</v>
      </c>
      <c r="E23" s="155">
        <v>3.3258427267526171E-3</v>
      </c>
      <c r="F23" s="155">
        <v>0.16695585307697747</v>
      </c>
      <c r="G23" s="155">
        <v>0.18242280428170715</v>
      </c>
      <c r="H23" s="155">
        <v>6.6973839682339331E-2</v>
      </c>
      <c r="I23" s="155">
        <v>7.7657357809359201E-2</v>
      </c>
      <c r="J23" s="155">
        <v>0.10735314656999231</v>
      </c>
      <c r="K23" s="155">
        <v>1</v>
      </c>
      <c r="L23" s="155">
        <v>1</v>
      </c>
      <c r="M23" s="155">
        <v>0.21648355251986603</v>
      </c>
      <c r="N23" s="155">
        <v>4.6620244940095895E-2</v>
      </c>
      <c r="O23" s="155">
        <v>1</v>
      </c>
      <c r="P23" s="155">
        <v>1</v>
      </c>
      <c r="Q23" s="155">
        <v>1</v>
      </c>
      <c r="R23" s="155">
        <v>1</v>
      </c>
      <c r="S23" s="155">
        <v>1</v>
      </c>
      <c r="T23" s="155">
        <v>1</v>
      </c>
      <c r="U23" s="155">
        <v>3.8476099329388468E-2</v>
      </c>
      <c r="V23" s="155">
        <v>4.1436353025178917E-2</v>
      </c>
      <c r="W23" s="155"/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</row>
    <row r="24" spans="1:35" x14ac:dyDescent="0.25">
      <c r="A24" s="155">
        <v>40</v>
      </c>
      <c r="B24" s="155">
        <v>38.808177947998047</v>
      </c>
      <c r="C24" s="155">
        <v>1</v>
      </c>
      <c r="D24" s="155">
        <v>1</v>
      </c>
      <c r="E24" s="155">
        <v>1.5170790970566699E-3</v>
      </c>
      <c r="F24" s="155">
        <v>0.12531043338639633</v>
      </c>
      <c r="G24" s="155">
        <v>0.13875953605569882</v>
      </c>
      <c r="H24" s="155">
        <v>4.3735304448282442E-2</v>
      </c>
      <c r="I24" s="155">
        <v>5.1726644448201728E-2</v>
      </c>
      <c r="J24" s="155">
        <v>6.8226622882733359E-2</v>
      </c>
      <c r="K24" s="155">
        <v>1</v>
      </c>
      <c r="L24" s="155">
        <v>1</v>
      </c>
      <c r="M24" s="155">
        <v>0.13666278488608255</v>
      </c>
      <c r="N24" s="155">
        <v>2.9256702464981493E-2</v>
      </c>
      <c r="O24" s="155">
        <v>1</v>
      </c>
      <c r="P24" s="155">
        <v>1</v>
      </c>
      <c r="Q24" s="155">
        <v>1</v>
      </c>
      <c r="R24" s="155">
        <v>1</v>
      </c>
      <c r="S24" s="155">
        <v>1</v>
      </c>
      <c r="T24" s="155">
        <v>1</v>
      </c>
      <c r="U24" s="155">
        <v>2.3488604016195479E-2</v>
      </c>
      <c r="V24" s="155">
        <v>2.5004151650345023E-2</v>
      </c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</row>
    <row r="25" spans="1:35" x14ac:dyDescent="0.25">
      <c r="A25" s="155">
        <v>41</v>
      </c>
      <c r="B25" s="155">
        <v>41.209609985351563</v>
      </c>
      <c r="C25" s="155">
        <v>0.86883096842734975</v>
      </c>
      <c r="D25" s="155">
        <v>1</v>
      </c>
      <c r="E25" s="155">
        <v>1.2025189495764267E-3</v>
      </c>
      <c r="F25" s="155">
        <v>0.1153055315864647</v>
      </c>
      <c r="G25" s="155">
        <v>0.12820647575863703</v>
      </c>
      <c r="H25" s="155">
        <v>3.9520970640698518E-2</v>
      </c>
      <c r="I25" s="155">
        <v>4.6999476079294902E-2</v>
      </c>
      <c r="J25" s="155">
        <v>5.9808336704101024E-2</v>
      </c>
      <c r="K25" s="155">
        <v>1</v>
      </c>
      <c r="L25" s="155">
        <v>0.90431659629085737</v>
      </c>
      <c r="M25" s="155">
        <v>0.11639934899240353</v>
      </c>
      <c r="N25" s="155">
        <v>2.5541653065949344E-2</v>
      </c>
      <c r="O25" s="155">
        <v>1</v>
      </c>
      <c r="P25" s="155">
        <v>1</v>
      </c>
      <c r="Q25" s="155">
        <v>1</v>
      </c>
      <c r="R25" s="155">
        <v>1</v>
      </c>
      <c r="S25" s="155">
        <v>0.93028408135701168</v>
      </c>
      <c r="T25" s="155">
        <v>1</v>
      </c>
      <c r="U25" s="155">
        <v>2.0065653487939865E-2</v>
      </c>
      <c r="V25" s="155">
        <v>2.1702321116466854E-2</v>
      </c>
      <c r="W25" s="155"/>
      <c r="X25" s="155"/>
      <c r="Y25" s="155"/>
      <c r="Z25" s="155"/>
      <c r="AA25" s="155"/>
      <c r="AB25" s="155"/>
      <c r="AC25" s="155"/>
      <c r="AD25" s="155"/>
      <c r="AE25" s="155"/>
      <c r="AF25" s="155"/>
      <c r="AG25" s="155"/>
      <c r="AH25" s="155"/>
      <c r="AI25" s="155"/>
    </row>
    <row r="26" spans="1:35" x14ac:dyDescent="0.25">
      <c r="A26" s="155">
        <v>42</v>
      </c>
      <c r="B26" s="155">
        <v>44.140071868896484</v>
      </c>
      <c r="C26" s="155">
        <v>0.78503712373732737</v>
      </c>
      <c r="D26" s="155">
        <v>1</v>
      </c>
      <c r="E26" s="155">
        <v>9.7762527615386625E-4</v>
      </c>
      <c r="F26" s="155">
        <v>0.10900102425470207</v>
      </c>
      <c r="G26" s="155">
        <v>0.12152136301093071</v>
      </c>
      <c r="H26" s="155">
        <v>3.5194831907436497E-2</v>
      </c>
      <c r="I26" s="155">
        <v>4.2121494723780122E-2</v>
      </c>
      <c r="J26" s="155">
        <v>5.4039878394887261E-2</v>
      </c>
      <c r="K26" s="155">
        <v>0.91015638940369004</v>
      </c>
      <c r="L26" s="155">
        <v>0.85487302547678234</v>
      </c>
      <c r="M26" s="155">
        <v>0.10641783802005733</v>
      </c>
      <c r="N26" s="155">
        <v>2.2504518173411106E-2</v>
      </c>
      <c r="O26" s="155">
        <v>1</v>
      </c>
      <c r="P26" s="155">
        <v>1</v>
      </c>
      <c r="Q26" s="155">
        <v>1</v>
      </c>
      <c r="R26" s="155">
        <v>0.90620999969680172</v>
      </c>
      <c r="S26" s="155">
        <v>0.87015147265361181</v>
      </c>
      <c r="T26" s="155">
        <v>1</v>
      </c>
      <c r="U26" s="155">
        <v>1.7971995276695543E-2</v>
      </c>
      <c r="V26" s="155">
        <v>1.9126740912937371E-2</v>
      </c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</row>
    <row r="27" spans="1:35" x14ac:dyDescent="0.25">
      <c r="A27" s="155">
        <v>43</v>
      </c>
      <c r="B27" s="155">
        <v>47.904430389404297</v>
      </c>
      <c r="C27" s="155">
        <v>0.67103349154495473</v>
      </c>
      <c r="D27" s="155">
        <v>1</v>
      </c>
      <c r="E27" s="155">
        <v>7.598086473079896E-4</v>
      </c>
      <c r="F27" s="155">
        <v>0.10027691726862224</v>
      </c>
      <c r="G27" s="155">
        <v>0.11223881373621118</v>
      </c>
      <c r="H27" s="155">
        <v>3.0654708178128983E-2</v>
      </c>
      <c r="I27" s="155">
        <v>3.6970404246214922E-2</v>
      </c>
      <c r="J27" s="155">
        <v>4.6166854772447821E-2</v>
      </c>
      <c r="K27" s="155">
        <v>0.78644801205403603</v>
      </c>
      <c r="L27" s="155">
        <v>0.76077053535082884</v>
      </c>
      <c r="M27" s="155">
        <v>8.8354862593343242E-2</v>
      </c>
      <c r="N27" s="155">
        <v>1.9464028735878384E-2</v>
      </c>
      <c r="O27" s="155">
        <v>1</v>
      </c>
      <c r="P27" s="155">
        <v>1</v>
      </c>
      <c r="Q27" s="155">
        <v>1</v>
      </c>
      <c r="R27" s="155">
        <v>0.80275356072221737</v>
      </c>
      <c r="S27" s="155">
        <v>0.8014472909733763</v>
      </c>
      <c r="T27" s="155">
        <v>1</v>
      </c>
      <c r="U27" s="155">
        <v>1.5173181203392439E-2</v>
      </c>
      <c r="V27" s="155">
        <v>1.639905912060512E-2</v>
      </c>
      <c r="W27" s="155"/>
      <c r="X27" s="155"/>
      <c r="Y27" s="155"/>
      <c r="Z27" s="155"/>
      <c r="AA27" s="155"/>
      <c r="AB27" s="155"/>
      <c r="AC27" s="155"/>
      <c r="AD27" s="155"/>
      <c r="AE27" s="155"/>
      <c r="AF27" s="155"/>
      <c r="AG27" s="155"/>
      <c r="AH27" s="155"/>
      <c r="AI27" s="155"/>
    </row>
    <row r="28" spans="1:35" x14ac:dyDescent="0.25">
      <c r="A28" s="155">
        <v>44</v>
      </c>
      <c r="B28" s="155">
        <v>51.912052154541016</v>
      </c>
      <c r="C28" s="155">
        <v>0.57602493242475528</v>
      </c>
      <c r="D28" s="155">
        <v>1</v>
      </c>
      <c r="E28" s="155">
        <v>5.908296474883537E-4</v>
      </c>
      <c r="F28" s="155">
        <v>9.0977044438904128E-2</v>
      </c>
      <c r="G28" s="155">
        <v>0.10230346013074479</v>
      </c>
      <c r="H28" s="155">
        <v>2.6767797078037781E-2</v>
      </c>
      <c r="I28" s="155">
        <v>3.2528254659843776E-2</v>
      </c>
      <c r="J28" s="155">
        <v>3.9323521330141123E-2</v>
      </c>
      <c r="K28" s="155">
        <v>0.67766376900592906</v>
      </c>
      <c r="L28" s="155">
        <v>0.69785457871489143</v>
      </c>
      <c r="M28" s="155">
        <v>7.698757001584626E-2</v>
      </c>
      <c r="N28" s="155">
        <v>1.6499318197498294E-2</v>
      </c>
      <c r="O28" s="155">
        <v>0.91146660813572411</v>
      </c>
      <c r="P28" s="155">
        <v>0.93820206966760544</v>
      </c>
      <c r="Q28" s="155">
        <v>0.88505292175806372</v>
      </c>
      <c r="R28" s="155">
        <v>0.70869935232084169</v>
      </c>
      <c r="S28" s="155">
        <v>0.73647249504106382</v>
      </c>
      <c r="T28" s="155">
        <v>0.91140829889247477</v>
      </c>
      <c r="U28" s="155">
        <v>1.2842628429278521E-2</v>
      </c>
      <c r="V28" s="155">
        <v>1.4066121847316643E-2</v>
      </c>
      <c r="W28" s="155"/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</row>
    <row r="29" spans="1:35" x14ac:dyDescent="0.25">
      <c r="A29" s="155">
        <v>45</v>
      </c>
      <c r="B29" s="155">
        <v>56.616855621337891</v>
      </c>
      <c r="C29" s="155">
        <v>0.49862022852953525</v>
      </c>
      <c r="D29" s="155">
        <v>1</v>
      </c>
      <c r="E29" s="155">
        <v>4.4097129042367899E-4</v>
      </c>
      <c r="F29" s="155">
        <v>8.2952367774679334E-2</v>
      </c>
      <c r="G29" s="155">
        <v>9.3699008198975142E-2</v>
      </c>
      <c r="H29" s="155">
        <v>2.3122141886950612E-2</v>
      </c>
      <c r="I29" s="155">
        <v>2.8328778155479538E-2</v>
      </c>
      <c r="J29" s="155">
        <v>3.3973742155510134E-2</v>
      </c>
      <c r="K29" s="155">
        <v>0.59169027573625332</v>
      </c>
      <c r="L29" s="155">
        <v>0.6347684379551245</v>
      </c>
      <c r="M29" s="155">
        <v>6.6189073233284657E-2</v>
      </c>
      <c r="N29" s="155">
        <v>1.4281432603545077E-2</v>
      </c>
      <c r="O29" s="155">
        <v>0.84055602998960499</v>
      </c>
      <c r="P29" s="155">
        <v>0.87634770531551065</v>
      </c>
      <c r="Q29" s="155">
        <v>0.77677583687851381</v>
      </c>
      <c r="R29" s="155">
        <v>0.62877091013355124</v>
      </c>
      <c r="S29" s="155">
        <v>0.67904629894127222</v>
      </c>
      <c r="T29" s="155">
        <v>0.82498969119555188</v>
      </c>
      <c r="U29" s="155">
        <v>1.073634686503896E-2</v>
      </c>
      <c r="V29" s="155">
        <v>1.1766348883143521E-2</v>
      </c>
      <c r="W29" s="155"/>
      <c r="X29" s="155"/>
      <c r="Y29" s="155"/>
      <c r="Z29" s="155"/>
      <c r="AA29" s="155"/>
      <c r="AB29" s="155"/>
      <c r="AC29" s="155"/>
      <c r="AD29" s="155"/>
      <c r="AE29" s="155"/>
      <c r="AF29" s="155"/>
      <c r="AG29" s="155"/>
      <c r="AH29" s="155"/>
      <c r="AI29" s="155"/>
    </row>
    <row r="30" spans="1:35" x14ac:dyDescent="0.25">
      <c r="A30" s="155">
        <v>46</v>
      </c>
      <c r="B30" s="155">
        <v>61.288246154785156</v>
      </c>
      <c r="C30" s="155">
        <v>0.4313796705044039</v>
      </c>
      <c r="D30" s="155">
        <v>1</v>
      </c>
      <c r="E30" s="155">
        <v>3.3944979260969329E-4</v>
      </c>
      <c r="F30" s="155">
        <v>7.6196458591373945E-2</v>
      </c>
      <c r="G30" s="155">
        <v>8.6427496945495286E-2</v>
      </c>
      <c r="H30" s="155">
        <v>2.0226540422530789E-2</v>
      </c>
      <c r="I30" s="155">
        <v>2.4967002874823931E-2</v>
      </c>
      <c r="J30" s="155">
        <v>2.9084231136897124E-2</v>
      </c>
      <c r="K30" s="155">
        <v>0.5122597674592011</v>
      </c>
      <c r="L30" s="155">
        <v>0.57316830385987316</v>
      </c>
      <c r="M30" s="155">
        <v>5.6243958501299859E-2</v>
      </c>
      <c r="N30" s="155">
        <v>1.2108897458934485E-2</v>
      </c>
      <c r="O30" s="155">
        <v>0.7662516420182931</v>
      </c>
      <c r="P30" s="155">
        <v>0.81809800400218147</v>
      </c>
      <c r="Q30" s="155">
        <v>0.68095006015820969</v>
      </c>
      <c r="R30" s="155">
        <v>0.55629877821913376</v>
      </c>
      <c r="S30" s="155">
        <v>0.6249162457533316</v>
      </c>
      <c r="T30" s="155">
        <v>0.75684744376112323</v>
      </c>
      <c r="U30" s="155">
        <v>9.1944226571881085E-3</v>
      </c>
      <c r="V30" s="155">
        <v>1.0029876152586929E-2</v>
      </c>
      <c r="W30" s="155"/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</row>
    <row r="31" spans="1:35" x14ac:dyDescent="0.25">
      <c r="A31" s="155">
        <v>47</v>
      </c>
      <c r="B31" s="155">
        <v>66.00482177734375</v>
      </c>
      <c r="C31" s="155">
        <v>0.37327609546595042</v>
      </c>
      <c r="D31" s="155">
        <v>1</v>
      </c>
      <c r="E31" s="155">
        <v>2.6308263665463655E-4</v>
      </c>
      <c r="F31" s="155">
        <v>6.9693033951053737E-2</v>
      </c>
      <c r="G31" s="155">
        <v>7.9397411524928005E-2</v>
      </c>
      <c r="H31" s="155">
        <v>1.7847751999068164E-2</v>
      </c>
      <c r="I31" s="155">
        <v>2.2184933456350659E-2</v>
      </c>
      <c r="J31" s="155">
        <v>2.5009327469330048E-2</v>
      </c>
      <c r="K31" s="155">
        <v>0.44530312203549133</v>
      </c>
      <c r="L31" s="155">
        <v>0.51866415281679101</v>
      </c>
      <c r="M31" s="155">
        <v>4.795836948641146E-2</v>
      </c>
      <c r="N31" s="155">
        <v>1.0364396209808158E-2</v>
      </c>
      <c r="O31" s="155">
        <v>0.70211624475789236</v>
      </c>
      <c r="P31" s="155">
        <v>0.76489613730446482</v>
      </c>
      <c r="Q31" s="155">
        <v>0.59871566995699033</v>
      </c>
      <c r="R31" s="155">
        <v>0.49754142529496909</v>
      </c>
      <c r="S31" s="155">
        <v>0.57934558192536223</v>
      </c>
      <c r="T31" s="155">
        <v>0.68713487412042529</v>
      </c>
      <c r="U31" s="155">
        <v>7.7278760071015778E-3</v>
      </c>
      <c r="V31" s="155">
        <v>8.5850287875169733E-3</v>
      </c>
      <c r="W31" s="155"/>
      <c r="X31" s="155"/>
      <c r="Y31" s="155"/>
      <c r="Z31" s="155"/>
      <c r="AA31" s="155"/>
      <c r="AB31" s="155"/>
      <c r="AC31" s="155"/>
      <c r="AD31" s="155"/>
      <c r="AE31" s="155"/>
      <c r="AF31" s="155"/>
      <c r="AG31" s="155"/>
      <c r="AH31" s="155"/>
      <c r="AI31" s="155"/>
    </row>
    <row r="32" spans="1:35" x14ac:dyDescent="0.25">
      <c r="A32" s="155">
        <v>48</v>
      </c>
      <c r="B32" s="155">
        <v>71.203033447265625</v>
      </c>
      <c r="C32" s="155">
        <v>0.32153272551611489</v>
      </c>
      <c r="D32" s="155">
        <v>1</v>
      </c>
      <c r="E32" s="155">
        <v>2.0118674630827848E-4</v>
      </c>
      <c r="F32" s="155">
        <v>6.3585036182802826E-2</v>
      </c>
      <c r="G32" s="155">
        <v>7.276440083531259E-2</v>
      </c>
      <c r="H32" s="155">
        <v>1.5704459810440455E-2</v>
      </c>
      <c r="I32" s="155">
        <v>1.9660957143555518E-2</v>
      </c>
      <c r="J32" s="155">
        <v>2.1434213956582251E-2</v>
      </c>
      <c r="K32" s="155">
        <v>0.38591651787577053</v>
      </c>
      <c r="L32" s="155">
        <v>0.47583733438808945</v>
      </c>
      <c r="M32" s="155">
        <v>4.1798301751271826E-2</v>
      </c>
      <c r="N32" s="155">
        <v>8.9236396665615635E-3</v>
      </c>
      <c r="O32" s="155">
        <v>0.64556573588946109</v>
      </c>
      <c r="P32" s="155">
        <v>0.71187731299262391</v>
      </c>
      <c r="Q32" s="155">
        <v>0.52179232780852136</v>
      </c>
      <c r="R32" s="155">
        <v>0.43546330413037038</v>
      </c>
      <c r="S32" s="155">
        <v>0.52927099908194752</v>
      </c>
      <c r="T32" s="155">
        <v>0.62896551373914611</v>
      </c>
      <c r="U32" s="155">
        <v>6.591542459481607E-3</v>
      </c>
      <c r="V32" s="155">
        <v>7.2885860677371593E-3</v>
      </c>
      <c r="W32" s="155"/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</row>
    <row r="33" spans="1:35" x14ac:dyDescent="0.25">
      <c r="A33" s="155">
        <v>49</v>
      </c>
      <c r="B33" s="155">
        <v>77.572067260742188</v>
      </c>
      <c r="C33" s="155">
        <v>0.27695939742343512</v>
      </c>
      <c r="D33" s="155">
        <v>1</v>
      </c>
      <c r="E33" s="155">
        <v>1.5594765261932382E-4</v>
      </c>
      <c r="F33" s="155">
        <v>5.7363121659708242E-2</v>
      </c>
      <c r="G33" s="155">
        <v>6.5983277991985084E-2</v>
      </c>
      <c r="H33" s="155">
        <v>1.3590415999754E-2</v>
      </c>
      <c r="I33" s="155">
        <v>1.7152193259884655E-2</v>
      </c>
      <c r="J33" s="155">
        <v>1.8533029775923006E-2</v>
      </c>
      <c r="K33" s="155">
        <v>0.33720074234470787</v>
      </c>
      <c r="L33" s="155">
        <v>0.42897013877993839</v>
      </c>
      <c r="M33" s="155">
        <v>3.5425728250377903E-2</v>
      </c>
      <c r="N33" s="155">
        <v>7.6274435427017354E-3</v>
      </c>
      <c r="O33" s="155">
        <v>0.59114373933968889</v>
      </c>
      <c r="P33" s="155">
        <v>0.66414798387283069</v>
      </c>
      <c r="Q33" s="155">
        <v>0.45688402415389862</v>
      </c>
      <c r="R33" s="155">
        <v>0.38476494531567279</v>
      </c>
      <c r="S33" s="155">
        <v>0.48664565082962208</v>
      </c>
      <c r="T33" s="155">
        <v>0.56926932153023191</v>
      </c>
      <c r="U33" s="155">
        <v>5.5093435848872409E-3</v>
      </c>
      <c r="V33" s="155">
        <v>6.2388318142887166E-3</v>
      </c>
      <c r="W33" s="155"/>
      <c r="X33" s="155"/>
      <c r="Y33" s="155"/>
      <c r="Z33" s="155"/>
      <c r="AA33" s="155"/>
      <c r="AB33" s="155"/>
      <c r="AC33" s="155"/>
      <c r="AD33" s="155"/>
      <c r="AE33" s="155"/>
      <c r="AF33" s="155"/>
      <c r="AG33" s="155"/>
      <c r="AH33" s="155"/>
      <c r="AI33" s="155"/>
    </row>
    <row r="34" spans="1:35" x14ac:dyDescent="0.25">
      <c r="A34" s="155">
        <v>50</v>
      </c>
      <c r="B34" s="155">
        <v>84.4053955078125</v>
      </c>
      <c r="C34" s="155">
        <v>0.2393376614874653</v>
      </c>
      <c r="D34" s="155">
        <v>1</v>
      </c>
      <c r="E34" s="155">
        <v>1.2094680324956815E-4</v>
      </c>
      <c r="F34" s="155">
        <v>5.3052153118915139E-2</v>
      </c>
      <c r="G34" s="155">
        <v>6.1261859025545921E-2</v>
      </c>
      <c r="H34" s="155">
        <v>1.1785749867793393E-2</v>
      </c>
      <c r="I34" s="155">
        <v>1.4993834626818666E-2</v>
      </c>
      <c r="J34" s="155">
        <v>1.6076830385264813E-2</v>
      </c>
      <c r="K34" s="155">
        <v>0.29552748283686342</v>
      </c>
      <c r="L34" s="155">
        <v>0.38889152044534514</v>
      </c>
      <c r="M34" s="155">
        <v>3.0295502814933508E-2</v>
      </c>
      <c r="N34" s="155">
        <v>6.4704866189472026E-3</v>
      </c>
      <c r="O34" s="155">
        <v>0.53903075586548399</v>
      </c>
      <c r="P34" s="155">
        <v>0.62299484076762512</v>
      </c>
      <c r="Q34" s="155">
        <v>0.40422125434440931</v>
      </c>
      <c r="R34" s="155">
        <v>0.34477067437908498</v>
      </c>
      <c r="S34" s="155">
        <v>0.45173084987739537</v>
      </c>
      <c r="T34" s="155">
        <v>0.52163524055375632</v>
      </c>
      <c r="U34" s="155">
        <v>4.708091758819294E-3</v>
      </c>
      <c r="V34" s="155">
        <v>5.3418744194728106E-3</v>
      </c>
      <c r="W34" s="155"/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55"/>
    </row>
    <row r="35" spans="1:35" x14ac:dyDescent="0.25">
      <c r="A35" s="155">
        <v>51</v>
      </c>
      <c r="B35" s="155">
        <v>91.891410827636719</v>
      </c>
      <c r="C35" s="155">
        <v>0.20685223642274525</v>
      </c>
      <c r="D35" s="155">
        <v>1</v>
      </c>
      <c r="E35" s="155">
        <v>9.1311860587567687E-5</v>
      </c>
      <c r="F35" s="155">
        <v>4.8260270925965493E-2</v>
      </c>
      <c r="G35" s="155">
        <v>5.5993371292194061E-2</v>
      </c>
      <c r="H35" s="155">
        <v>1.0211202548197705E-2</v>
      </c>
      <c r="I35" s="155">
        <v>1.3094920981399374E-2</v>
      </c>
      <c r="J35" s="155">
        <v>1.3757204133299044E-2</v>
      </c>
      <c r="K35" s="155">
        <v>0.25574888020315545</v>
      </c>
      <c r="L35" s="155">
        <v>0.35090735839365367</v>
      </c>
      <c r="M35" s="155">
        <v>2.5714149498026553E-2</v>
      </c>
      <c r="N35" s="155">
        <v>5.624078281212014E-3</v>
      </c>
      <c r="O35" s="155">
        <v>0.49825982912599409</v>
      </c>
      <c r="P35" s="155">
        <v>0.5798269273405664</v>
      </c>
      <c r="Q35" s="155">
        <v>0.35230246358717893</v>
      </c>
      <c r="R35" s="155">
        <v>0.30472044518754349</v>
      </c>
      <c r="S35" s="155">
        <v>0.41543513411616889</v>
      </c>
      <c r="T35" s="155">
        <v>0.47669191218077772</v>
      </c>
      <c r="U35" s="155">
        <v>4.0038700239048621E-3</v>
      </c>
      <c r="V35" s="155">
        <v>4.4992760682235214E-3</v>
      </c>
      <c r="W35" s="155"/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</row>
    <row r="36" spans="1:35" x14ac:dyDescent="0.25">
      <c r="A36" s="155">
        <v>52</v>
      </c>
      <c r="B36" s="155">
        <v>99.640609741210938</v>
      </c>
      <c r="C36" s="155">
        <v>0.17829264447947712</v>
      </c>
      <c r="D36" s="155">
        <v>0.94473344915822655</v>
      </c>
      <c r="E36" s="155">
        <v>7.0665583682866012E-5</v>
      </c>
      <c r="F36" s="155">
        <v>4.4062339478318335E-2</v>
      </c>
      <c r="G36" s="155">
        <v>5.135703479830734E-2</v>
      </c>
      <c r="H36" s="155">
        <v>8.9071439909205498E-3</v>
      </c>
      <c r="I36" s="155">
        <v>1.1509928157516676E-2</v>
      </c>
      <c r="J36" s="155">
        <v>1.1835486118494269E-2</v>
      </c>
      <c r="K36" s="155">
        <v>0.22242675866989803</v>
      </c>
      <c r="L36" s="155">
        <v>0.32101281793745973</v>
      </c>
      <c r="M36" s="155">
        <v>2.2308922907647938E-2</v>
      </c>
      <c r="N36" s="155">
        <v>4.8311772690879905E-3</v>
      </c>
      <c r="O36" s="155">
        <v>0.45754115300894654</v>
      </c>
      <c r="P36" s="155">
        <v>0.54229083956762481</v>
      </c>
      <c r="Q36" s="155">
        <v>0.30993252555031481</v>
      </c>
      <c r="R36" s="155">
        <v>0.27087483778970761</v>
      </c>
      <c r="S36" s="155">
        <v>0.38354721058881897</v>
      </c>
      <c r="T36" s="155">
        <v>0.43786043488398829</v>
      </c>
      <c r="U36" s="155">
        <v>3.4365732630451426E-3</v>
      </c>
      <c r="V36" s="155">
        <v>3.8472036066268789E-3</v>
      </c>
      <c r="W36" s="155"/>
      <c r="X36" s="155"/>
      <c r="Y36" s="155"/>
      <c r="Z36" s="155"/>
      <c r="AA36" s="155"/>
      <c r="AB36" s="155"/>
      <c r="AC36" s="155"/>
      <c r="AD36" s="155"/>
      <c r="AE36" s="155"/>
      <c r="AF36" s="155"/>
      <c r="AG36" s="155"/>
      <c r="AH36" s="155"/>
      <c r="AI36" s="155"/>
    </row>
    <row r="37" spans="1:35" x14ac:dyDescent="0.25">
      <c r="A37" s="155">
        <v>53</v>
      </c>
      <c r="B37" s="155">
        <v>107.62038421630859</v>
      </c>
      <c r="C37" s="155">
        <v>0.15396023511024104</v>
      </c>
      <c r="D37" s="155">
        <v>0.89314889324715252</v>
      </c>
      <c r="E37" s="155">
        <v>5.4245563728377414E-5</v>
      </c>
      <c r="F37" s="155">
        <v>4.0300832655960364E-2</v>
      </c>
      <c r="G37" s="155">
        <v>4.7184814309304955E-2</v>
      </c>
      <c r="H37" s="155">
        <v>7.821220570520147E-3</v>
      </c>
      <c r="I37" s="155">
        <v>1.0180157900746388E-2</v>
      </c>
      <c r="J37" s="155">
        <v>1.0174507079644233E-2</v>
      </c>
      <c r="K37" s="155">
        <v>0.19331203416803003</v>
      </c>
      <c r="L37" s="155">
        <v>0.28999427789679899</v>
      </c>
      <c r="M37" s="155">
        <v>1.8970341031418418E-2</v>
      </c>
      <c r="N37" s="155">
        <v>4.0975093795832199E-3</v>
      </c>
      <c r="O37" s="155">
        <v>0.41716130971271281</v>
      </c>
      <c r="P37" s="155">
        <v>0.50465246239409256</v>
      </c>
      <c r="Q37" s="155">
        <v>0.27006084407203468</v>
      </c>
      <c r="R37" s="155">
        <v>0.23999711354663245</v>
      </c>
      <c r="S37" s="155">
        <v>0.3533186415471955</v>
      </c>
      <c r="T37" s="155">
        <v>0.39773795087732561</v>
      </c>
      <c r="U37" s="155">
        <v>2.891069563523046E-3</v>
      </c>
      <c r="V37" s="155">
        <v>3.2732532800626964E-3</v>
      </c>
      <c r="W37" s="155"/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</row>
    <row r="38" spans="1:35" x14ac:dyDescent="0.25">
      <c r="A38" s="155">
        <v>54</v>
      </c>
      <c r="B38" s="155">
        <v>116.41082763671875</v>
      </c>
      <c r="C38" s="155">
        <v>0.13341739578473547</v>
      </c>
      <c r="D38" s="155">
        <v>0.84551409105624131</v>
      </c>
      <c r="E38" s="155">
        <v>4.153119391562222E-5</v>
      </c>
      <c r="F38" s="155">
        <v>3.6965187378478134E-2</v>
      </c>
      <c r="G38" s="155">
        <v>4.346840907673015E-2</v>
      </c>
      <c r="H38" s="155">
        <v>6.8506122858907831E-3</v>
      </c>
      <c r="I38" s="155">
        <v>8.9828288053936337E-3</v>
      </c>
      <c r="J38" s="155">
        <v>8.7187944999093919E-3</v>
      </c>
      <c r="K38" s="155">
        <v>0.16751082711887741</v>
      </c>
      <c r="L38" s="155">
        <v>0.26388583406031896</v>
      </c>
      <c r="M38" s="155">
        <v>1.6319881218083854E-2</v>
      </c>
      <c r="N38" s="155">
        <v>3.5473775086205658E-3</v>
      </c>
      <c r="O38" s="155">
        <v>0.38475429644573311</v>
      </c>
      <c r="P38" s="155">
        <v>0.4739159613942111</v>
      </c>
      <c r="Q38" s="155">
        <v>0.23944640274402537</v>
      </c>
      <c r="R38" s="155">
        <v>0.21239947004771537</v>
      </c>
      <c r="S38" s="155">
        <v>0.32522183494458318</v>
      </c>
      <c r="T38" s="155">
        <v>0.36401911113881508</v>
      </c>
      <c r="U38" s="155">
        <v>2.465311276905711E-3</v>
      </c>
      <c r="V38" s="155">
        <v>2.7803759264633647E-3</v>
      </c>
      <c r="W38" s="155"/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/>
    </row>
    <row r="39" spans="1:35" x14ac:dyDescent="0.25">
      <c r="A39" s="155">
        <v>55</v>
      </c>
      <c r="B39" s="155">
        <v>126.09341430664063</v>
      </c>
      <c r="C39" s="155">
        <v>0.11580014892129466</v>
      </c>
      <c r="D39" s="155">
        <v>0.80090488816800176</v>
      </c>
      <c r="E39" s="155">
        <v>3.2267707673509312E-5</v>
      </c>
      <c r="F39" s="155">
        <v>3.3941634594369045E-2</v>
      </c>
      <c r="G39" s="155">
        <v>4.0084504893946833E-2</v>
      </c>
      <c r="H39" s="155">
        <v>5.986477664864152E-3</v>
      </c>
      <c r="I39" s="155">
        <v>7.908874341516622E-3</v>
      </c>
      <c r="J39" s="155">
        <v>7.5243165549420269E-3</v>
      </c>
      <c r="K39" s="155">
        <v>0.14610870403024501</v>
      </c>
      <c r="L39" s="155">
        <v>0.23938135928571255</v>
      </c>
      <c r="M39" s="155">
        <v>1.3969938416424191E-2</v>
      </c>
      <c r="N39" s="155">
        <v>3.0292252827195791E-3</v>
      </c>
      <c r="O39" s="155">
        <v>0.35214086458490657</v>
      </c>
      <c r="P39" s="155">
        <v>0.44007033258059025</v>
      </c>
      <c r="Q39" s="155">
        <v>0.20777633137290299</v>
      </c>
      <c r="R39" s="155">
        <v>0.18849012548166599</v>
      </c>
      <c r="S39" s="155">
        <v>0.29991630734640495</v>
      </c>
      <c r="T39" s="155">
        <v>0.33348958032214676</v>
      </c>
      <c r="U39" s="155">
        <v>2.1060000767186061E-3</v>
      </c>
      <c r="V39" s="155">
        <v>2.3829203703609665E-3</v>
      </c>
      <c r="W39" s="155"/>
      <c r="X39" s="155"/>
      <c r="Y39" s="155"/>
      <c r="Z39" s="155"/>
      <c r="AA39" s="155"/>
      <c r="AB39" s="155"/>
      <c r="AC39" s="155"/>
      <c r="AD39" s="155"/>
      <c r="AE39" s="155"/>
      <c r="AF39" s="155"/>
      <c r="AG39" s="155"/>
      <c r="AH39" s="155"/>
      <c r="AI39" s="155"/>
    </row>
    <row r="40" spans="1:35" x14ac:dyDescent="0.25">
      <c r="A40" s="155">
        <v>56</v>
      </c>
      <c r="B40" s="155">
        <v>136.84913635253906</v>
      </c>
      <c r="C40" s="155">
        <v>9.9582462413504713E-2</v>
      </c>
      <c r="D40" s="155">
        <v>0.75596471757623418</v>
      </c>
      <c r="E40" s="155">
        <v>2.4692493948837013E-5</v>
      </c>
      <c r="F40" s="155">
        <v>3.0787753957532964E-2</v>
      </c>
      <c r="G40" s="155">
        <v>3.6538585215657809E-2</v>
      </c>
      <c r="H40" s="155">
        <v>5.2140816076022695E-3</v>
      </c>
      <c r="I40" s="155">
        <v>6.9415523230043482E-3</v>
      </c>
      <c r="J40" s="155">
        <v>6.4730216565770911E-3</v>
      </c>
      <c r="K40" s="155">
        <v>0.1270700496804327</v>
      </c>
      <c r="L40" s="155">
        <v>0.21939493928848836</v>
      </c>
      <c r="M40" s="155">
        <v>1.2156012203323107E-2</v>
      </c>
      <c r="N40" s="155">
        <v>2.5944658713028205E-3</v>
      </c>
      <c r="O40" s="155">
        <v>0.32283305960330932</v>
      </c>
      <c r="P40" s="155">
        <v>0.41146259560803933</v>
      </c>
      <c r="Q40" s="155">
        <v>0.18268619023399413</v>
      </c>
      <c r="R40" s="155">
        <v>0.16654729558976639</v>
      </c>
      <c r="S40" s="155">
        <v>0.27576353797902786</v>
      </c>
      <c r="T40" s="155">
        <v>0.30338332861355299</v>
      </c>
      <c r="U40" s="155">
        <v>1.7764767209344043E-3</v>
      </c>
      <c r="V40" s="155">
        <v>2.023362983210584E-3</v>
      </c>
      <c r="W40" s="155"/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  <c r="AH40" s="155"/>
      <c r="AI40" s="155"/>
    </row>
    <row r="41" spans="1:35" x14ac:dyDescent="0.25">
      <c r="A41" s="155">
        <v>57</v>
      </c>
      <c r="B41" s="155">
        <v>148.20413208007813</v>
      </c>
      <c r="C41" s="155">
        <v>8.591551874062367E-2</v>
      </c>
      <c r="D41" s="155">
        <v>0.71443180236236803</v>
      </c>
      <c r="E41" s="155">
        <v>1.9272828552005184E-5</v>
      </c>
      <c r="F41" s="155">
        <v>2.8015674070874151E-2</v>
      </c>
      <c r="G41" s="155">
        <v>3.3406576167276061E-2</v>
      </c>
      <c r="H41" s="155">
        <v>4.5578089764923089E-3</v>
      </c>
      <c r="I41" s="155">
        <v>6.1133932722508199E-3</v>
      </c>
      <c r="J41" s="155">
        <v>5.588318473790356E-3</v>
      </c>
      <c r="K41" s="155">
        <v>0.11087300146050941</v>
      </c>
      <c r="L41" s="155">
        <v>0.19727055156509063</v>
      </c>
      <c r="M41" s="155">
        <v>1.0259572644947436E-2</v>
      </c>
      <c r="N41" s="155">
        <v>2.2189938727416873E-3</v>
      </c>
      <c r="O41" s="155">
        <v>0.29573335430720626</v>
      </c>
      <c r="P41" s="155">
        <v>0.38531796794873363</v>
      </c>
      <c r="Q41" s="155">
        <v>0.1611080384414478</v>
      </c>
      <c r="R41" s="155">
        <v>0.14777600176140859</v>
      </c>
      <c r="S41" s="155">
        <v>0.25427888775974317</v>
      </c>
      <c r="T41" s="155">
        <v>0.27717114067800491</v>
      </c>
      <c r="U41" s="155">
        <v>1.5100250853015574E-3</v>
      </c>
      <c r="V41" s="155">
        <v>1.7388764712172667E-3</v>
      </c>
      <c r="W41" s="155"/>
      <c r="X41" s="155"/>
      <c r="Y41" s="155"/>
      <c r="Z41" s="155"/>
      <c r="AA41" s="155"/>
      <c r="AB41" s="155"/>
      <c r="AC41" s="155"/>
      <c r="AD41" s="155"/>
      <c r="AE41" s="155"/>
      <c r="AF41" s="155"/>
      <c r="AG41" s="155"/>
      <c r="AH41" s="155"/>
      <c r="AI41" s="155"/>
    </row>
    <row r="42" spans="1:35" x14ac:dyDescent="0.25">
      <c r="A42" s="155">
        <v>58</v>
      </c>
      <c r="B42" s="155">
        <v>160.66194152832031</v>
      </c>
      <c r="C42" s="155">
        <v>7.443483816414119E-2</v>
      </c>
      <c r="D42" s="155">
        <v>0.67625993331631651</v>
      </c>
      <c r="E42" s="155">
        <v>1.4755698171138131E-5</v>
      </c>
      <c r="F42" s="155">
        <v>2.5643031204138984E-2</v>
      </c>
      <c r="G42" s="155">
        <v>3.0713275710435878E-2</v>
      </c>
      <c r="H42" s="155">
        <v>3.9774180691150678E-3</v>
      </c>
      <c r="I42" s="155">
        <v>5.3753509355853402E-3</v>
      </c>
      <c r="J42" s="155">
        <v>4.7708226235245125E-3</v>
      </c>
      <c r="K42" s="155">
        <v>9.574210913677543E-2</v>
      </c>
      <c r="L42" s="155">
        <v>0.17902945571250331</v>
      </c>
      <c r="M42" s="155">
        <v>8.7885359710911156E-3</v>
      </c>
      <c r="N42" s="155">
        <v>1.8954730867710855E-3</v>
      </c>
      <c r="O42" s="155">
        <v>0.27071634954960355</v>
      </c>
      <c r="P42" s="155">
        <v>0.36017356042620646</v>
      </c>
      <c r="Q42" s="155">
        <v>0.14157976345106613</v>
      </c>
      <c r="R42" s="155">
        <v>0.13112594469870462</v>
      </c>
      <c r="S42" s="155">
        <v>0.23447389997907975</v>
      </c>
      <c r="T42" s="155">
        <v>0.25371689901775896</v>
      </c>
      <c r="U42" s="155">
        <v>1.2880375668605276E-3</v>
      </c>
      <c r="V42" s="155">
        <v>1.4768554450272525E-3</v>
      </c>
      <c r="W42" s="155"/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</row>
    <row r="43" spans="1:35" x14ac:dyDescent="0.25">
      <c r="A43" s="155">
        <v>59</v>
      </c>
      <c r="B43" s="155">
        <v>173.95918273925781</v>
      </c>
      <c r="C43" s="155">
        <v>6.4570555253914641E-2</v>
      </c>
      <c r="D43" s="155">
        <v>0.64043429748483616</v>
      </c>
      <c r="E43" s="155">
        <v>1.146838427582976E-5</v>
      </c>
      <c r="F43" s="155">
        <v>2.3592445155793295E-2</v>
      </c>
      <c r="G43" s="155">
        <v>2.8375482253370467E-2</v>
      </c>
      <c r="H43" s="155">
        <v>3.4779323745972568E-3</v>
      </c>
      <c r="I43" s="155">
        <v>4.7354494540991924E-3</v>
      </c>
      <c r="J43" s="155">
        <v>4.1213854734381723E-3</v>
      </c>
      <c r="K43" s="155">
        <v>8.3588154942779769E-2</v>
      </c>
      <c r="L43" s="155">
        <v>0.16395354159498071</v>
      </c>
      <c r="M43" s="155">
        <v>7.6377654235517609E-3</v>
      </c>
      <c r="N43" s="155">
        <v>1.6249268660353073E-3</v>
      </c>
      <c r="O43" s="155">
        <v>0.2483151781099997</v>
      </c>
      <c r="P43" s="155">
        <v>0.33645817961244789</v>
      </c>
      <c r="Q43" s="155">
        <v>0.12426648564949525</v>
      </c>
      <c r="R43" s="155">
        <v>0.11577805645313241</v>
      </c>
      <c r="S43" s="155">
        <v>0.21548817694273317</v>
      </c>
      <c r="T43" s="155">
        <v>0.23010348053224666</v>
      </c>
      <c r="U43" s="155">
        <v>1.080508612212239E-3</v>
      </c>
      <c r="V43" s="155">
        <v>1.2658605021430452E-3</v>
      </c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</row>
    <row r="44" spans="1:35" x14ac:dyDescent="0.25">
      <c r="A44" s="155">
        <v>60</v>
      </c>
      <c r="B44" s="155">
        <v>188.16276550292969</v>
      </c>
      <c r="C44" s="155">
        <v>5.5493011580083525E-2</v>
      </c>
      <c r="D44" s="155">
        <v>0.60434483331198308</v>
      </c>
      <c r="E44" s="155">
        <v>8.7752342956835283E-6</v>
      </c>
      <c r="F44" s="155">
        <v>2.1492700318384489E-2</v>
      </c>
      <c r="G44" s="155">
        <v>2.5970845343830155E-2</v>
      </c>
      <c r="H44" s="155">
        <v>3.0464713645239876E-3</v>
      </c>
      <c r="I44" s="155">
        <v>4.1785118296694323E-3</v>
      </c>
      <c r="J44" s="155">
        <v>3.5677240305873963E-3</v>
      </c>
      <c r="K44" s="155">
        <v>7.311732456823887E-2</v>
      </c>
      <c r="L44" s="155">
        <v>0.1479010118305738</v>
      </c>
      <c r="M44" s="155">
        <v>6.4798820270123075E-3</v>
      </c>
      <c r="N44" s="155">
        <v>1.3963075349300153E-3</v>
      </c>
      <c r="O44" s="155">
        <v>0.22807094696019165</v>
      </c>
      <c r="P44" s="155">
        <v>0.31310941945157011</v>
      </c>
      <c r="Q44" s="155">
        <v>0.10828079998260373</v>
      </c>
      <c r="R44" s="155">
        <v>0.10310373251854053</v>
      </c>
      <c r="S44" s="155">
        <v>0.19919060999582608</v>
      </c>
      <c r="T44" s="155">
        <v>0.21151392237308086</v>
      </c>
      <c r="U44" s="155">
        <v>9.2862736539281595E-4</v>
      </c>
      <c r="V44" s="155">
        <v>1.0746489085988668E-3</v>
      </c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</row>
    <row r="45" spans="1:35" x14ac:dyDescent="0.25">
      <c r="A45" s="155">
        <v>61</v>
      </c>
      <c r="B45" s="155">
        <v>204.77143859863281</v>
      </c>
      <c r="C45" s="155">
        <v>4.8062556850592783E-2</v>
      </c>
      <c r="D45" s="155">
        <v>0.57198036032371957</v>
      </c>
      <c r="E45" s="155">
        <v>6.7992070046789618E-6</v>
      </c>
      <c r="F45" s="155">
        <v>1.9710526314973713E-2</v>
      </c>
      <c r="G45" s="155">
        <v>2.3920726125353911E-2</v>
      </c>
      <c r="H45" s="155">
        <v>2.641204344493709E-3</v>
      </c>
      <c r="I45" s="155">
        <v>3.651383550398713E-3</v>
      </c>
      <c r="J45" s="155">
        <v>3.0651673826222123E-3</v>
      </c>
      <c r="K45" s="155">
        <v>6.3511233700073499E-2</v>
      </c>
      <c r="L45" s="155">
        <v>0.13440555077388991</v>
      </c>
      <c r="M45" s="155">
        <v>5.5624696055507333E-3</v>
      </c>
      <c r="N45" s="155">
        <v>1.1956606515362072E-3</v>
      </c>
      <c r="O45" s="155">
        <v>0.20906664470466621</v>
      </c>
      <c r="P45" s="155">
        <v>0.29369364029985245</v>
      </c>
      <c r="Q45" s="155">
        <v>9.5789854289277471E-2</v>
      </c>
      <c r="R45" s="155">
        <v>9.1510854870647682E-2</v>
      </c>
      <c r="S45" s="155">
        <v>0.1837088902175924</v>
      </c>
      <c r="T45" s="155">
        <v>0.19219217334012406</v>
      </c>
      <c r="U45" s="155">
        <v>7.8167392250153846E-4</v>
      </c>
      <c r="V45" s="155">
        <v>9.1932879555943394E-4</v>
      </c>
      <c r="W45" s="155"/>
      <c r="X45" s="155"/>
      <c r="Y45" s="155"/>
      <c r="Z45" s="155"/>
      <c r="AA45" s="155"/>
      <c r="AB45" s="155"/>
      <c r="AC45" s="155"/>
      <c r="AD45" s="155"/>
      <c r="AE45" s="155"/>
      <c r="AF45" s="155"/>
      <c r="AG45" s="155"/>
      <c r="AH45" s="155"/>
      <c r="AI45" s="155"/>
    </row>
    <row r="46" spans="1:35" x14ac:dyDescent="0.25">
      <c r="A46" s="155">
        <v>62</v>
      </c>
      <c r="B46" s="155">
        <v>222.01112365722656</v>
      </c>
      <c r="C46" s="155">
        <v>4.1527040461055063E-2</v>
      </c>
      <c r="D46" s="155">
        <v>0.54084870483944991</v>
      </c>
      <c r="E46" s="155">
        <v>5.2014488897160017E-6</v>
      </c>
      <c r="F46" s="155">
        <v>1.7944077977575738E-2</v>
      </c>
      <c r="G46" s="155">
        <v>2.1879343014072333E-2</v>
      </c>
      <c r="H46" s="155">
        <v>2.3044021166955769E-3</v>
      </c>
      <c r="I46" s="155">
        <v>3.2098735282700673E-3</v>
      </c>
      <c r="J46" s="155">
        <v>2.6415780093547634E-3</v>
      </c>
      <c r="K46" s="155">
        <v>5.5325397640999904E-2</v>
      </c>
      <c r="L46" s="155">
        <v>0.12208438148285533</v>
      </c>
      <c r="M46" s="155">
        <v>4.7713744873450785E-3</v>
      </c>
      <c r="N46" s="155">
        <v>1.027308107613079E-3</v>
      </c>
      <c r="O46" s="155">
        <v>0.19200997117569898</v>
      </c>
      <c r="P46" s="155">
        <v>0.2749039798673889</v>
      </c>
      <c r="Q46" s="155">
        <v>8.439961705852865E-2</v>
      </c>
      <c r="R46" s="155">
        <v>8.1076138165357553E-2</v>
      </c>
      <c r="S46" s="155">
        <v>0.16922505403865884</v>
      </c>
      <c r="T46" s="155">
        <v>0.17624057660058751</v>
      </c>
      <c r="U46" s="155">
        <v>6.688916803597191E-4</v>
      </c>
      <c r="V46" s="155">
        <v>7.8033807799005159E-4</v>
      </c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5"/>
      <c r="AI46" s="155"/>
    </row>
    <row r="47" spans="1:35" x14ac:dyDescent="0.25">
      <c r="A47" s="155">
        <v>63</v>
      </c>
      <c r="B47" s="155">
        <v>240.48951721191406</v>
      </c>
      <c r="C47" s="155">
        <v>3.5977470943078217E-2</v>
      </c>
      <c r="D47" s="155">
        <v>0.51194088744564126</v>
      </c>
      <c r="E47" s="155">
        <v>4.0259723518753385E-6</v>
      </c>
      <c r="F47" s="155">
        <v>1.6461108504831862E-2</v>
      </c>
      <c r="G47" s="155">
        <v>2.0157735304815277E-2</v>
      </c>
      <c r="H47" s="155">
        <v>2.0135501976960542E-3</v>
      </c>
      <c r="I47" s="155">
        <v>2.8256971430993443E-3</v>
      </c>
      <c r="J47" s="155">
        <v>2.2777332103782726E-3</v>
      </c>
      <c r="K47" s="155">
        <v>4.8218977737875847E-2</v>
      </c>
      <c r="L47" s="155">
        <v>0.11105899748027369</v>
      </c>
      <c r="M47" s="155">
        <v>4.1025675101105941E-3</v>
      </c>
      <c r="N47" s="155">
        <v>8.8074451533368223E-4</v>
      </c>
      <c r="O47" s="155">
        <v>0.17612985994180119</v>
      </c>
      <c r="P47" s="155">
        <v>0.25624451472755183</v>
      </c>
      <c r="Q47" s="155">
        <v>7.377182157913087E-2</v>
      </c>
      <c r="R47" s="155">
        <v>7.1797168167869393E-2</v>
      </c>
      <c r="S47" s="155">
        <v>0.15583268802843422</v>
      </c>
      <c r="T47" s="155">
        <v>0.15950147963411523</v>
      </c>
      <c r="U47" s="155">
        <v>5.5900525664482074E-4</v>
      </c>
      <c r="V47" s="155">
        <v>6.6709248865906459E-4</v>
      </c>
      <c r="W47" s="155"/>
      <c r="X47" s="155"/>
      <c r="Y47" s="155"/>
      <c r="Z47" s="155"/>
      <c r="AA47" s="155"/>
      <c r="AB47" s="155"/>
      <c r="AC47" s="155"/>
      <c r="AD47" s="155"/>
      <c r="AE47" s="155"/>
      <c r="AF47" s="155"/>
      <c r="AG47" s="155"/>
      <c r="AH47" s="155"/>
      <c r="AI47" s="155"/>
    </row>
    <row r="48" spans="1:35" x14ac:dyDescent="0.25">
      <c r="A48" s="155">
        <v>64</v>
      </c>
      <c r="B48" s="155">
        <v>260.48526000976563</v>
      </c>
      <c r="C48" s="155">
        <v>3.1144004166610471E-2</v>
      </c>
      <c r="D48" s="155">
        <v>0.48442379865733431</v>
      </c>
      <c r="E48" s="155">
        <v>3.1056731343887842E-6</v>
      </c>
      <c r="F48" s="155">
        <v>1.500641779921221E-2</v>
      </c>
      <c r="G48" s="155">
        <v>1.8461481195588172E-2</v>
      </c>
      <c r="H48" s="155">
        <v>1.7596436715115276E-3</v>
      </c>
      <c r="I48" s="155">
        <v>2.4878187649876463E-3</v>
      </c>
      <c r="J48" s="155">
        <v>1.9589615791125907E-3</v>
      </c>
      <c r="K48" s="155">
        <v>4.1925520904876161E-2</v>
      </c>
      <c r="L48" s="155">
        <v>0.10037215165121428</v>
      </c>
      <c r="M48" s="155">
        <v>3.4909262338062527E-3</v>
      </c>
      <c r="N48" s="155">
        <v>7.5295337241265573E-4</v>
      </c>
      <c r="O48" s="155">
        <v>0.16130615590529934</v>
      </c>
      <c r="P48" s="155">
        <v>0.23913935279878204</v>
      </c>
      <c r="Q48" s="155">
        <v>6.4646658405074206E-2</v>
      </c>
      <c r="R48" s="155">
        <v>6.375646785600031E-2</v>
      </c>
      <c r="S48" s="155">
        <v>0.14376976928568766</v>
      </c>
      <c r="T48" s="155">
        <v>0.14694706248140271</v>
      </c>
      <c r="U48" s="155">
        <v>4.8237993055625853E-4</v>
      </c>
      <c r="V48" s="155">
        <v>5.6909226665751518E-4</v>
      </c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5"/>
      <c r="AI48" s="155"/>
    </row>
    <row r="49" spans="1:35" x14ac:dyDescent="0.25">
      <c r="A49" s="155">
        <v>65</v>
      </c>
      <c r="B49" s="155">
        <v>281.4154052734375</v>
      </c>
      <c r="C49" s="155">
        <v>2.6933781161372558E-2</v>
      </c>
      <c r="D49" s="155">
        <v>0.45821616136860355</v>
      </c>
      <c r="E49" s="155">
        <v>2.3890490506889022E-6</v>
      </c>
      <c r="F49" s="155">
        <v>1.3763313819808526E-2</v>
      </c>
      <c r="G49" s="155">
        <v>1.7005388374431822E-2</v>
      </c>
      <c r="H49" s="155">
        <v>1.5444753229041273E-3</v>
      </c>
      <c r="I49" s="155">
        <v>2.1993556585057587E-3</v>
      </c>
      <c r="J49" s="155">
        <v>1.6922996814955234E-3</v>
      </c>
      <c r="K49" s="155">
        <v>3.6603968848111179E-2</v>
      </c>
      <c r="L49" s="155">
        <v>9.1081199688789943E-2</v>
      </c>
      <c r="M49" s="155">
        <v>2.9897003080559849E-3</v>
      </c>
      <c r="N49" s="155">
        <v>6.4727175728210263E-4</v>
      </c>
      <c r="O49" s="155">
        <v>0.14818949157935005</v>
      </c>
      <c r="P49" s="155">
        <v>0.22281187554879583</v>
      </c>
      <c r="Q49" s="155">
        <v>5.6445852021621182E-2</v>
      </c>
      <c r="R49" s="155">
        <v>5.6616234454260096E-2</v>
      </c>
      <c r="S49" s="155">
        <v>0.13264071314123413</v>
      </c>
      <c r="T49" s="155">
        <v>0.13399457044792154</v>
      </c>
      <c r="U49" s="155">
        <v>4.0862872483066366E-4</v>
      </c>
      <c r="V49" s="155">
        <v>4.8464765572304736E-4</v>
      </c>
      <c r="W49" s="155"/>
      <c r="X49" s="155"/>
      <c r="Y49" s="155"/>
      <c r="Z49" s="155"/>
      <c r="AA49" s="155"/>
      <c r="AB49" s="155"/>
      <c r="AC49" s="155"/>
      <c r="AD49" s="155"/>
      <c r="AE49" s="155"/>
      <c r="AF49" s="155"/>
      <c r="AG49" s="155"/>
      <c r="AH49" s="155"/>
      <c r="AI49" s="155"/>
    </row>
    <row r="50" spans="1:35" x14ac:dyDescent="0.25">
      <c r="A50" s="155">
        <v>66</v>
      </c>
      <c r="B50" s="155">
        <v>305.95278930664063</v>
      </c>
      <c r="C50" s="155">
        <v>2.3244129089017348E-2</v>
      </c>
      <c r="D50" s="155">
        <v>0.43307772568396585</v>
      </c>
      <c r="E50" s="155">
        <v>1.8544052690678477E-6</v>
      </c>
      <c r="F50" s="155">
        <v>1.2549526295479908E-2</v>
      </c>
      <c r="G50" s="155">
        <v>1.5577233369975994E-2</v>
      </c>
      <c r="H50" s="155">
        <v>1.3412511294901115E-3</v>
      </c>
      <c r="I50" s="155">
        <v>1.9248623643785987E-3</v>
      </c>
      <c r="J50" s="155">
        <v>1.4548971823835314E-3</v>
      </c>
      <c r="K50" s="155">
        <v>3.1815155702624283E-2</v>
      </c>
      <c r="L50" s="155">
        <v>8.340450867211624E-2</v>
      </c>
      <c r="M50" s="155">
        <v>2.5978242655486455E-3</v>
      </c>
      <c r="N50" s="155">
        <v>5.5450595454210785E-4</v>
      </c>
      <c r="O50" s="155">
        <v>0.13587653386973142</v>
      </c>
      <c r="P50" s="155">
        <v>0.20893587038327321</v>
      </c>
      <c r="Q50" s="155">
        <v>4.9907189077999681E-2</v>
      </c>
      <c r="R50" s="155">
        <v>5.0223645307295194E-2</v>
      </c>
      <c r="S50" s="155">
        <v>0.12228700681834601</v>
      </c>
      <c r="T50" s="155">
        <v>0.12246954640044969</v>
      </c>
      <c r="U50" s="155">
        <v>3.4760921570191659E-4</v>
      </c>
      <c r="V50" s="155">
        <v>4.1500423008108381E-4</v>
      </c>
      <c r="W50" s="155"/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</row>
    <row r="51" spans="1:35" x14ac:dyDescent="0.25">
      <c r="A51" s="155">
        <v>67</v>
      </c>
      <c r="B51" s="155">
        <v>330.64556884765625</v>
      </c>
      <c r="C51" s="155">
        <v>2.0116624791437648E-2</v>
      </c>
      <c r="D51" s="155">
        <v>0.40976089345269018</v>
      </c>
      <c r="E51" s="155">
        <v>1.4288036925076735E-6</v>
      </c>
      <c r="F51" s="155">
        <v>1.141799732118933E-2</v>
      </c>
      <c r="G51" s="155">
        <v>1.4239653946939029E-2</v>
      </c>
      <c r="H51" s="155">
        <v>1.1765869995045929E-3</v>
      </c>
      <c r="I51" s="155">
        <v>1.7007648795533163E-3</v>
      </c>
      <c r="J51" s="155">
        <v>1.2497470458585633E-3</v>
      </c>
      <c r="K51" s="155">
        <v>2.7631339565185906E-2</v>
      </c>
      <c r="L51" s="155">
        <v>7.5382785237720254E-2</v>
      </c>
      <c r="M51" s="155">
        <v>2.2106873325800701E-3</v>
      </c>
      <c r="N51" s="155">
        <v>4.7586521964737344E-4</v>
      </c>
      <c r="O51" s="155">
        <v>0.12470854602336506</v>
      </c>
      <c r="P51" s="155">
        <v>0.19488169287223628</v>
      </c>
      <c r="Q51" s="155">
        <v>4.3677577540075292E-2</v>
      </c>
      <c r="R51" s="155">
        <v>4.4405342883158949E-2</v>
      </c>
      <c r="S51" s="155">
        <v>0.1124880640260344</v>
      </c>
      <c r="T51" s="155">
        <v>0.11204021255670288</v>
      </c>
      <c r="U51" s="155">
        <v>2.9619720032903672E-4</v>
      </c>
      <c r="V51" s="155">
        <v>3.5375726560424905E-4</v>
      </c>
      <c r="W51" s="155"/>
      <c r="X51" s="155"/>
      <c r="Y51" s="155"/>
      <c r="Z51" s="155"/>
      <c r="AA51" s="155"/>
      <c r="AB51" s="155"/>
      <c r="AC51" s="155"/>
      <c r="AD51" s="155"/>
      <c r="AE51" s="155"/>
      <c r="AF51" s="155"/>
      <c r="AG51" s="155"/>
      <c r="AH51" s="155"/>
      <c r="AI51" s="155"/>
    </row>
    <row r="52" spans="1:35" x14ac:dyDescent="0.25">
      <c r="A52" s="155">
        <v>68</v>
      </c>
      <c r="B52" s="155">
        <v>359.36447143554688</v>
      </c>
      <c r="C52" s="155">
        <v>1.7441187862702198E-2</v>
      </c>
      <c r="D52" s="155">
        <v>0.387964037143044</v>
      </c>
      <c r="E52" s="155">
        <v>1.0961605873588058E-6</v>
      </c>
      <c r="F52" s="155">
        <v>1.0475406432979938E-2</v>
      </c>
      <c r="G52" s="155">
        <v>1.3123190307281487E-2</v>
      </c>
      <c r="H52" s="155">
        <v>1.0223027024738401E-3</v>
      </c>
      <c r="I52" s="155">
        <v>1.489217815425229E-3</v>
      </c>
      <c r="J52" s="155">
        <v>1.0800361063963472E-3</v>
      </c>
      <c r="K52" s="155">
        <v>2.4132830704119E-2</v>
      </c>
      <c r="L52" s="155">
        <v>6.8474770840391469E-2</v>
      </c>
      <c r="M52" s="155">
        <v>1.8963421089320117E-3</v>
      </c>
      <c r="N52" s="155">
        <v>4.0803962682815965E-4</v>
      </c>
      <c r="O52" s="155">
        <v>0.11440565234767651</v>
      </c>
      <c r="P52" s="155">
        <v>0.18243303332286986</v>
      </c>
      <c r="Q52" s="155">
        <v>3.8491487822930576E-2</v>
      </c>
      <c r="R52" s="155">
        <v>3.9567956250935579E-2</v>
      </c>
      <c r="S52" s="155">
        <v>0.10402232840668929</v>
      </c>
      <c r="T52" s="155">
        <v>0.10177435931818143</v>
      </c>
      <c r="U52" s="155">
        <v>2.4918980682067432E-4</v>
      </c>
      <c r="V52" s="155">
        <v>3.0074873679011594E-4</v>
      </c>
      <c r="W52" s="155"/>
      <c r="X52" s="155"/>
      <c r="Y52" s="155"/>
      <c r="Z52" s="155"/>
      <c r="AA52" s="155"/>
      <c r="AB52" s="155"/>
      <c r="AC52" s="155"/>
      <c r="AD52" s="155"/>
      <c r="AE52" s="155"/>
      <c r="AF52" s="155"/>
      <c r="AG52" s="155"/>
      <c r="AH52" s="155"/>
      <c r="AI52" s="155"/>
    </row>
    <row r="53" spans="1:35" x14ac:dyDescent="0.25">
      <c r="A53" s="155">
        <v>69</v>
      </c>
      <c r="B53" s="155">
        <v>389.13494873046875</v>
      </c>
      <c r="C53" s="155">
        <v>1.5060622614084153E-2</v>
      </c>
      <c r="D53" s="155">
        <v>0.3667585505671509</v>
      </c>
      <c r="E53" s="155">
        <v>8.4433589628075118E-7</v>
      </c>
      <c r="F53" s="155">
        <v>9.5858987181474536E-3</v>
      </c>
      <c r="G53" s="155">
        <v>1.2059427156509027E-2</v>
      </c>
      <c r="H53" s="155">
        <v>8.9381472366702761E-4</v>
      </c>
      <c r="I53" s="155">
        <v>1.3116993324843414E-3</v>
      </c>
      <c r="J53" s="155">
        <v>9.2941030715974987E-4</v>
      </c>
      <c r="K53" s="155">
        <v>2.0994296814174588E-2</v>
      </c>
      <c r="L53" s="155">
        <v>6.2331067855684597E-2</v>
      </c>
      <c r="M53" s="155">
        <v>1.6321763839441657E-3</v>
      </c>
      <c r="N53" s="155">
        <v>3.5017232692963955E-4</v>
      </c>
      <c r="O53" s="155">
        <v>0.10500297760390366</v>
      </c>
      <c r="P53" s="155">
        <v>0.17024757615108804</v>
      </c>
      <c r="Q53" s="155">
        <v>3.3719276165391561E-2</v>
      </c>
      <c r="R53" s="155">
        <v>3.5082027236134461E-2</v>
      </c>
      <c r="S53" s="155">
        <v>9.5868531585734398E-2</v>
      </c>
      <c r="T53" s="155">
        <v>9.34191594085136E-2</v>
      </c>
      <c r="U53" s="155">
        <v>2.136150668780428E-4</v>
      </c>
      <c r="V53" s="155">
        <v>2.5630682402692209E-4</v>
      </c>
      <c r="W53" s="155"/>
      <c r="X53" s="155"/>
      <c r="Y53" s="155"/>
      <c r="Z53" s="155"/>
      <c r="AA53" s="155"/>
      <c r="AB53" s="155"/>
      <c r="AC53" s="155"/>
      <c r="AD53" s="155"/>
      <c r="AE53" s="155"/>
      <c r="AF53" s="155"/>
      <c r="AG53" s="155"/>
      <c r="AH53" s="155"/>
      <c r="AI53" s="155"/>
    </row>
    <row r="54" spans="1:35" x14ac:dyDescent="0.25">
      <c r="A54" s="155">
        <v>70</v>
      </c>
      <c r="B54" s="155">
        <v>421.23223876953125</v>
      </c>
      <c r="C54" s="155">
        <v>1.3054389815583895E-2</v>
      </c>
      <c r="D54" s="155">
        <v>0.34721527270090141</v>
      </c>
      <c r="E54" s="155">
        <v>6.5241275174442018E-7</v>
      </c>
      <c r="F54" s="155">
        <v>8.778033973356832E-3</v>
      </c>
      <c r="G54" s="155">
        <v>1.1091595697760099E-2</v>
      </c>
      <c r="H54" s="155">
        <v>7.8191233548144726E-4</v>
      </c>
      <c r="I54" s="155">
        <v>1.1559474233765448E-3</v>
      </c>
      <c r="J54" s="155">
        <v>8.0104167141960433E-4</v>
      </c>
      <c r="K54" s="155">
        <v>1.8290453758280822E-2</v>
      </c>
      <c r="L54" s="155">
        <v>5.6657510353057619E-2</v>
      </c>
      <c r="M54" s="155">
        <v>1.4016002512113946E-3</v>
      </c>
      <c r="N54" s="155">
        <v>3.0017908850055359E-4</v>
      </c>
      <c r="O54" s="155">
        <v>9.6313346042033593E-2</v>
      </c>
      <c r="P54" s="155">
        <v>0.15876242050571951</v>
      </c>
      <c r="Q54" s="155">
        <v>2.9498308609392399E-2</v>
      </c>
      <c r="R54" s="155">
        <v>3.1129961619987226E-2</v>
      </c>
      <c r="S54" s="155">
        <v>8.8402571612711825E-2</v>
      </c>
      <c r="T54" s="155">
        <v>8.5083403421146314E-2</v>
      </c>
      <c r="U54" s="155">
        <v>1.8056711862073511E-4</v>
      </c>
      <c r="V54" s="155">
        <v>2.1884846720140498E-4</v>
      </c>
      <c r="W54" s="155"/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</row>
    <row r="55" spans="1:35" x14ac:dyDescent="0.25">
      <c r="A55" s="155">
        <v>71</v>
      </c>
      <c r="B55" s="155">
        <v>457.15249633789063</v>
      </c>
      <c r="C55" s="155">
        <v>1.1280023071760353E-2</v>
      </c>
      <c r="D55" s="155">
        <v>0.32831878592589681</v>
      </c>
      <c r="E55" s="155">
        <v>5.0448489317824648E-7</v>
      </c>
      <c r="F55" s="155">
        <v>8.022923483784198E-3</v>
      </c>
      <c r="G55" s="155">
        <v>1.018297091842894E-2</v>
      </c>
      <c r="H55" s="155">
        <v>6.8105419673694049E-4</v>
      </c>
      <c r="I55" s="155">
        <v>1.0145117894450792E-3</v>
      </c>
      <c r="J55" s="155">
        <v>6.9019666716486786E-4</v>
      </c>
      <c r="K55" s="155">
        <v>1.5930428454664632E-2</v>
      </c>
      <c r="L55" s="155">
        <v>5.1456784471223337E-2</v>
      </c>
      <c r="M55" s="155">
        <v>1.2019755124413284E-3</v>
      </c>
      <c r="N55" s="155">
        <v>2.573186670078432E-4</v>
      </c>
      <c r="O55" s="155">
        <v>8.8341985636207335E-2</v>
      </c>
      <c r="P55" s="155">
        <v>0.14866317599784556</v>
      </c>
      <c r="Q55" s="155">
        <v>2.600995643487964E-2</v>
      </c>
      <c r="R55" s="155">
        <v>2.7573857551782936E-2</v>
      </c>
      <c r="S55" s="155">
        <v>8.1419444029410523E-2</v>
      </c>
      <c r="T55" s="155">
        <v>7.7731462895784517E-2</v>
      </c>
      <c r="U55" s="155">
        <v>1.534835906326553E-4</v>
      </c>
      <c r="V55" s="155">
        <v>1.8694540324640046E-4</v>
      </c>
      <c r="W55" s="155"/>
      <c r="X55" s="155"/>
      <c r="Y55" s="155"/>
      <c r="Z55" s="155"/>
      <c r="AA55" s="155"/>
      <c r="AB55" s="155"/>
      <c r="AC55" s="155"/>
      <c r="AD55" s="155"/>
      <c r="AE55" s="155"/>
      <c r="AF55" s="155"/>
      <c r="AG55" s="155"/>
      <c r="AH55" s="155"/>
      <c r="AI55" s="155"/>
    </row>
    <row r="56" spans="1:35" x14ac:dyDescent="0.25">
      <c r="A56" s="155">
        <v>72</v>
      </c>
      <c r="B56" s="155">
        <v>494.25</v>
      </c>
      <c r="C56" s="155">
        <v>9.7570712108790598E-3</v>
      </c>
      <c r="D56" s="155">
        <v>0.31057504930213936</v>
      </c>
      <c r="E56" s="155">
        <v>3.877578791045144E-7</v>
      </c>
      <c r="F56" s="155">
        <v>7.335363518270974E-3</v>
      </c>
      <c r="G56" s="155">
        <v>9.3518898509546821E-3</v>
      </c>
      <c r="H56" s="155">
        <v>5.9703036480611047E-4</v>
      </c>
      <c r="I56" s="155">
        <v>8.9580411076611616E-4</v>
      </c>
      <c r="J56" s="155">
        <v>5.9512020437144542E-4</v>
      </c>
      <c r="K56" s="155">
        <v>1.3884188409100093E-2</v>
      </c>
      <c r="L56" s="155">
        <v>4.6873599106359458E-2</v>
      </c>
      <c r="M56" s="155">
        <v>1.0357161765842562E-3</v>
      </c>
      <c r="N56" s="155">
        <v>2.2120163775251627E-4</v>
      </c>
      <c r="O56" s="155">
        <v>8.1158791695149737E-2</v>
      </c>
      <c r="P56" s="155">
        <v>0.13888590124054584</v>
      </c>
      <c r="Q56" s="155">
        <v>2.283317728385352E-2</v>
      </c>
      <c r="R56" s="155">
        <v>2.4497889528838156E-2</v>
      </c>
      <c r="S56" s="155">
        <v>7.5141689954695501E-2</v>
      </c>
      <c r="T56" s="155">
        <v>7.1172044121157976E-2</v>
      </c>
      <c r="U56" s="155">
        <v>1.30982496510638E-4</v>
      </c>
      <c r="V56" s="155">
        <v>1.5910274323477054E-4</v>
      </c>
      <c r="W56" s="155"/>
      <c r="X56" s="155"/>
      <c r="Y56" s="155"/>
      <c r="Z56" s="155"/>
      <c r="AA56" s="155"/>
      <c r="AB56" s="155"/>
      <c r="AC56" s="155"/>
      <c r="AD56" s="155"/>
      <c r="AE56" s="155"/>
      <c r="AF56" s="155"/>
      <c r="AG56" s="155"/>
      <c r="AH56" s="155"/>
      <c r="AI56" s="155"/>
    </row>
    <row r="57" spans="1:35" x14ac:dyDescent="0.25">
      <c r="A57" s="155">
        <v>73</v>
      </c>
      <c r="B57" s="155">
        <v>535.419921875</v>
      </c>
      <c r="C57" s="155">
        <v>8.46427421947437E-3</v>
      </c>
      <c r="D57" s="155">
        <v>0.29411660135681439</v>
      </c>
      <c r="E57" s="155">
        <v>3.0018755244919359E-7</v>
      </c>
      <c r="F57" s="155">
        <v>6.7019222308729145E-3</v>
      </c>
      <c r="G57" s="155">
        <v>8.5828083987572641E-3</v>
      </c>
      <c r="H57" s="155">
        <v>5.2162212904362151E-4</v>
      </c>
      <c r="I57" s="155">
        <v>7.8848707637821738E-4</v>
      </c>
      <c r="J57" s="155">
        <v>5.121350375936369E-4</v>
      </c>
      <c r="K57" s="155">
        <v>1.2078807420464552E-2</v>
      </c>
      <c r="L57" s="155">
        <v>4.2368316029991582E-2</v>
      </c>
      <c r="M57" s="155">
        <v>8.8146189069233428E-4</v>
      </c>
      <c r="N57" s="155">
        <v>1.8928504553033422E-4</v>
      </c>
      <c r="O57" s="155">
        <v>7.4368542985495084E-2</v>
      </c>
      <c r="P57" s="155">
        <v>0.12972120953806032</v>
      </c>
      <c r="Q57" s="155">
        <v>2.0035412343903675E-2</v>
      </c>
      <c r="R57" s="155">
        <v>2.1716630946926406E-2</v>
      </c>
      <c r="S57" s="155">
        <v>6.9243208393208244E-2</v>
      </c>
      <c r="T57" s="155">
        <v>6.499431381019842E-2</v>
      </c>
      <c r="U57" s="155">
        <v>1.112508875594514E-4</v>
      </c>
      <c r="V57" s="155">
        <v>1.3600201459544701E-4</v>
      </c>
      <c r="W57" s="155"/>
      <c r="X57" s="155"/>
      <c r="Y57" s="155"/>
      <c r="Z57" s="155"/>
      <c r="AA57" s="155"/>
      <c r="AB57" s="155"/>
      <c r="AC57" s="155"/>
      <c r="AD57" s="155"/>
      <c r="AE57" s="155"/>
      <c r="AF57" s="155"/>
      <c r="AG57" s="155"/>
      <c r="AH57" s="155"/>
      <c r="AI57" s="155"/>
    </row>
    <row r="58" spans="1:35" x14ac:dyDescent="0.25">
      <c r="A58" s="155">
        <v>74</v>
      </c>
      <c r="B58" s="155">
        <v>579.8541259765625</v>
      </c>
      <c r="C58" s="155">
        <v>7.2957097550756444E-3</v>
      </c>
      <c r="D58" s="155">
        <v>0.27784477988735146</v>
      </c>
      <c r="E58" s="155">
        <v>2.3080206818289629E-7</v>
      </c>
      <c r="F58" s="155">
        <v>6.1203272195314426E-3</v>
      </c>
      <c r="G58" s="155">
        <v>7.8734576860278113E-3</v>
      </c>
      <c r="H58" s="155">
        <v>4.5595735007475217E-4</v>
      </c>
      <c r="I58" s="155">
        <v>6.9434229154641605E-4</v>
      </c>
      <c r="J58" s="155">
        <v>4.4073731850128537E-4</v>
      </c>
      <c r="K58" s="155">
        <v>1.0508533059412035E-2</v>
      </c>
      <c r="L58" s="155">
        <v>3.8620963598760411E-2</v>
      </c>
      <c r="M58" s="155">
        <v>7.6035931990407573E-4</v>
      </c>
      <c r="N58" s="155">
        <v>1.6222965622503802E-4</v>
      </c>
      <c r="O58" s="155">
        <v>6.8206745698541307E-2</v>
      </c>
      <c r="P58" s="155">
        <v>0.12122706155574205</v>
      </c>
      <c r="Q58" s="155">
        <v>1.7598720190570911E-2</v>
      </c>
      <c r="R58" s="155">
        <v>1.928716598632178E-2</v>
      </c>
      <c r="S58" s="155">
        <v>6.3888783825071141E-2</v>
      </c>
      <c r="T58" s="155">
        <v>5.9249212045147111E-2</v>
      </c>
      <c r="U58" s="155">
        <v>9.419711811329732E-5</v>
      </c>
      <c r="V58" s="155">
        <v>1.15764820939568E-4</v>
      </c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</row>
    <row r="59" spans="1:35" x14ac:dyDescent="0.25">
      <c r="A59" s="155">
        <v>75</v>
      </c>
      <c r="B59" s="155">
        <v>628.8775634765625</v>
      </c>
      <c r="C59" s="155">
        <v>6.3094136632036012E-3</v>
      </c>
      <c r="D59" s="155">
        <v>0.26280722494081532</v>
      </c>
      <c r="E59" s="155">
        <v>1.7790479545259824E-7</v>
      </c>
      <c r="F59" s="155">
        <v>5.6059155347706786E-3</v>
      </c>
      <c r="G59" s="155">
        <v>7.2432606736790627E-3</v>
      </c>
      <c r="H59" s="155">
        <v>3.9759494331493309E-4</v>
      </c>
      <c r="I59" s="155">
        <v>6.1003991758952882E-4</v>
      </c>
      <c r="J59" s="155">
        <v>3.7984736494731873E-4</v>
      </c>
      <c r="K59" s="155">
        <v>9.1547710023765824E-3</v>
      </c>
      <c r="L59" s="155">
        <v>3.5051550304323713E-2</v>
      </c>
      <c r="M59" s="155">
        <v>6.5133696236227307E-4</v>
      </c>
      <c r="N59" s="155">
        <v>1.3948517232490704E-4</v>
      </c>
      <c r="O59" s="155">
        <v>6.2667389893473285E-2</v>
      </c>
      <c r="P59" s="155">
        <v>0.11322902488596356</v>
      </c>
      <c r="Q59" s="155">
        <v>1.5420345382400211E-2</v>
      </c>
      <c r="R59" s="155">
        <v>1.7104545524676548E-2</v>
      </c>
      <c r="S59" s="155">
        <v>5.8890086697078292E-2</v>
      </c>
      <c r="T59" s="155">
        <v>5.4188262167789228E-2</v>
      </c>
      <c r="U59" s="155">
        <v>8.022307807316342E-5</v>
      </c>
      <c r="V59" s="155">
        <v>9.8690835781079902E-5</v>
      </c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</row>
    <row r="60" spans="1:35" x14ac:dyDescent="0.25">
      <c r="A60" s="155">
        <v>76</v>
      </c>
      <c r="B60" s="155">
        <v>681.9176025390625</v>
      </c>
      <c r="C60" s="155">
        <v>5.4638386818113838E-3</v>
      </c>
      <c r="D60" s="155">
        <v>0.24871199835034696</v>
      </c>
      <c r="E60" s="155">
        <v>1.3813774668555633E-7</v>
      </c>
      <c r="F60" s="155">
        <v>5.1241563919236545E-3</v>
      </c>
      <c r="G60" s="155">
        <v>6.6504363924451077E-3</v>
      </c>
      <c r="H60" s="155">
        <v>3.4681278941494108E-4</v>
      </c>
      <c r="I60" s="155">
        <v>5.3613384812875153E-4</v>
      </c>
      <c r="J60" s="155">
        <v>3.2727356949815935E-4</v>
      </c>
      <c r="K60" s="155">
        <v>7.9732416058686754E-3</v>
      </c>
      <c r="L60" s="155">
        <v>3.179141160458257E-2</v>
      </c>
      <c r="M60" s="155">
        <v>5.5736702294465E-4</v>
      </c>
      <c r="N60" s="155">
        <v>1.1964717620197241E-4</v>
      </c>
      <c r="O60" s="155">
        <v>5.7501865983961238E-2</v>
      </c>
      <c r="P60" s="155">
        <v>0.10589425613320375</v>
      </c>
      <c r="Q60" s="155">
        <v>1.3584100787276085E-2</v>
      </c>
      <c r="R60" s="155">
        <v>1.517940004069992E-2</v>
      </c>
      <c r="S60" s="155">
        <v>5.4307911834923984E-2</v>
      </c>
      <c r="T60" s="155">
        <v>4.9485257408395864E-2</v>
      </c>
      <c r="U60" s="155">
        <v>6.8139419801604536E-5</v>
      </c>
      <c r="V60" s="155">
        <v>8.45120673312666E-5</v>
      </c>
      <c r="W60" s="155"/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</row>
    <row r="61" spans="1:35" x14ac:dyDescent="0.25">
      <c r="A61" s="155">
        <v>77</v>
      </c>
      <c r="B61" s="155">
        <v>737.20684814453125</v>
      </c>
      <c r="C61" s="155">
        <v>4.7281179443285819E-3</v>
      </c>
      <c r="D61" s="155">
        <v>0.23530638835669093</v>
      </c>
      <c r="E61" s="155">
        <v>1.0646927938970456E-7</v>
      </c>
      <c r="F61" s="155">
        <v>4.6712481811693957E-3</v>
      </c>
      <c r="G61" s="155">
        <v>6.0905920123725046E-3</v>
      </c>
      <c r="H61" s="155">
        <v>3.0405861340549595E-4</v>
      </c>
      <c r="I61" s="155">
        <v>4.734502336230772E-4</v>
      </c>
      <c r="J61" s="155">
        <v>2.822352731644645E-4</v>
      </c>
      <c r="K61" s="155">
        <v>6.9501161937240334E-3</v>
      </c>
      <c r="L61" s="155">
        <v>2.8924622146683541E-2</v>
      </c>
      <c r="M61" s="155">
        <v>4.7933616058347769E-4</v>
      </c>
      <c r="N61" s="155">
        <v>1.0264922463109317E-4</v>
      </c>
      <c r="O61" s="155">
        <v>5.2767538108081054E-2</v>
      </c>
      <c r="P61" s="155">
        <v>9.8822716033862126E-2</v>
      </c>
      <c r="Q61" s="155">
        <v>1.1900273315954115E-2</v>
      </c>
      <c r="R61" s="155">
        <v>1.3467755510655641E-2</v>
      </c>
      <c r="S61" s="155">
        <v>5.0074288882475386E-2</v>
      </c>
      <c r="T61" s="155">
        <v>4.520939080459159E-2</v>
      </c>
      <c r="U61" s="155">
        <v>5.7919842961704283E-5</v>
      </c>
      <c r="V61" s="155">
        <v>7.2041868853124928E-5</v>
      </c>
      <c r="W61" s="155"/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</row>
    <row r="62" spans="1:35" x14ac:dyDescent="0.25">
      <c r="A62" s="155">
        <v>78</v>
      </c>
      <c r="B62" s="155">
        <v>798.62969970703125</v>
      </c>
      <c r="C62" s="155">
        <v>4.0843880129050854E-3</v>
      </c>
      <c r="D62" s="155">
        <v>0.22247537539847859</v>
      </c>
      <c r="E62" s="155">
        <v>8.2104914272956101E-8</v>
      </c>
      <c r="F62" s="155">
        <v>4.2798984922343113E-3</v>
      </c>
      <c r="G62" s="155">
        <v>5.6046527731400987E-3</v>
      </c>
      <c r="H62" s="155">
        <v>2.6564581575091279E-4</v>
      </c>
      <c r="I62" s="155">
        <v>4.1692677371932702E-4</v>
      </c>
      <c r="J62" s="155">
        <v>2.433214441506307E-4</v>
      </c>
      <c r="K62" s="155">
        <v>6.0565755009471612E-3</v>
      </c>
      <c r="L62" s="155">
        <v>2.6247336144781221E-2</v>
      </c>
      <c r="M62" s="155">
        <v>4.1050472109704044E-4</v>
      </c>
      <c r="N62" s="155">
        <v>8.8041654390736077E-5</v>
      </c>
      <c r="O62" s="155">
        <v>4.8415449650224936E-2</v>
      </c>
      <c r="P62" s="155">
        <v>9.2336648304271948E-2</v>
      </c>
      <c r="Q62" s="155">
        <v>1.0449678276995604E-2</v>
      </c>
      <c r="R62" s="155">
        <v>1.1961561697564202E-2</v>
      </c>
      <c r="S62" s="155">
        <v>4.620326465164673E-2</v>
      </c>
      <c r="T62" s="155">
        <v>4.1192753655572206E-2</v>
      </c>
      <c r="U62" s="155">
        <v>4.8996764649132217E-5</v>
      </c>
      <c r="V62" s="155">
        <v>6.143122628249013E-5</v>
      </c>
      <c r="W62" s="155"/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</row>
    <row r="63" spans="1:35" x14ac:dyDescent="0.25">
      <c r="A63" s="155">
        <v>79</v>
      </c>
      <c r="B63" s="155">
        <v>865.79669189453125</v>
      </c>
      <c r="C63" s="155">
        <v>3.5398662625430481E-3</v>
      </c>
      <c r="D63" s="155">
        <v>0.21060770750036686</v>
      </c>
      <c r="E63" s="155">
        <v>6.3354482818021461E-8</v>
      </c>
      <c r="F63" s="155">
        <v>3.9149110550905902E-3</v>
      </c>
      <c r="G63" s="155">
        <v>5.1494550107710445E-3</v>
      </c>
      <c r="H63" s="155">
        <v>2.3180250213136199E-4</v>
      </c>
      <c r="I63" s="155">
        <v>3.6636234754743589E-4</v>
      </c>
      <c r="J63" s="155">
        <v>2.0977933800826772E-4</v>
      </c>
      <c r="K63" s="155">
        <v>5.2780592949434827E-3</v>
      </c>
      <c r="L63" s="155">
        <v>2.3867034212821273E-2</v>
      </c>
      <c r="M63" s="155">
        <v>3.5271603028726129E-4</v>
      </c>
      <c r="N63" s="155">
        <v>7.5528711776257657E-5</v>
      </c>
      <c r="O63" s="155">
        <v>4.442755498073158E-2</v>
      </c>
      <c r="P63" s="155">
        <v>8.6323674543043391E-2</v>
      </c>
      <c r="Q63" s="155">
        <v>9.1855646244625826E-3</v>
      </c>
      <c r="R63" s="155">
        <v>1.0612935087787757E-2</v>
      </c>
      <c r="S63" s="155">
        <v>4.2601862285218131E-2</v>
      </c>
      <c r="T63" s="155">
        <v>3.7699762678238477E-2</v>
      </c>
      <c r="U63" s="155">
        <v>4.1780299495656997E-5</v>
      </c>
      <c r="V63" s="155">
        <v>5.240231627271279E-5</v>
      </c>
      <c r="W63" s="155"/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</row>
    <row r="64" spans="1:35" x14ac:dyDescent="0.25">
      <c r="A64" s="155">
        <v>80</v>
      </c>
      <c r="B64" s="155">
        <v>938.21905517578125</v>
      </c>
      <c r="C64" s="155">
        <v>3.062501030415961E-3</v>
      </c>
      <c r="D64" s="155">
        <v>0.19923743607096861</v>
      </c>
      <c r="E64" s="155">
        <v>4.884191600862142E-8</v>
      </c>
      <c r="F64" s="155">
        <v>3.58314088106822E-3</v>
      </c>
      <c r="G64" s="155">
        <v>4.7338470874130579E-3</v>
      </c>
      <c r="H64" s="155">
        <v>2.0241404111164441E-4</v>
      </c>
      <c r="I64" s="155">
        <v>3.2230677480745475E-4</v>
      </c>
      <c r="J64" s="155">
        <v>1.8065764789877638E-4</v>
      </c>
      <c r="K64" s="155">
        <v>4.594814981280353E-3</v>
      </c>
      <c r="L64" s="155">
        <v>2.1688270911843419E-2</v>
      </c>
      <c r="M64" s="155">
        <v>3.0274329111124428E-4</v>
      </c>
      <c r="N64" s="155">
        <v>6.4939149194977874E-5</v>
      </c>
      <c r="O64" s="155">
        <v>4.0819246991779731E-2</v>
      </c>
      <c r="P64" s="155">
        <v>8.0645143028871449E-2</v>
      </c>
      <c r="Q64" s="155">
        <v>8.0634308184532009E-3</v>
      </c>
      <c r="R64" s="155">
        <v>9.4154436424896196E-3</v>
      </c>
      <c r="S64" s="155">
        <v>3.9278578404309324E-2</v>
      </c>
      <c r="T64" s="155">
        <v>3.4387371239081845E-2</v>
      </c>
      <c r="U64" s="155">
        <v>3.5412339931442877E-5</v>
      </c>
      <c r="V64" s="155">
        <v>4.4675113310646146E-5</v>
      </c>
      <c r="W64" s="155"/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</row>
    <row r="65" spans="1:35" x14ac:dyDescent="0.25">
      <c r="A65" s="155">
        <v>81</v>
      </c>
      <c r="B65" s="155">
        <v>1015.9832763671875</v>
      </c>
      <c r="C65" s="155">
        <v>2.6496810157844003E-3</v>
      </c>
      <c r="D65" s="155">
        <v>0.18848558096822396</v>
      </c>
      <c r="E65" s="155">
        <v>3.7664474324422153E-8</v>
      </c>
      <c r="F65" s="155">
        <v>3.2758955802959086E-3</v>
      </c>
      <c r="G65" s="155">
        <v>4.3472485752094206E-3</v>
      </c>
      <c r="H65" s="155">
        <v>1.7696182366201728E-4</v>
      </c>
      <c r="I65" s="155">
        <v>2.8386761975121756E-4</v>
      </c>
      <c r="J65" s="155">
        <v>1.5581057473566863E-4</v>
      </c>
      <c r="K65" s="155">
        <v>4.0055366225530834E-3</v>
      </c>
      <c r="L65" s="155">
        <v>1.972274554830887E-2</v>
      </c>
      <c r="M65" s="155">
        <v>2.6015214544511178E-4</v>
      </c>
      <c r="N65" s="155">
        <v>5.5666974549441307E-5</v>
      </c>
      <c r="O65" s="155">
        <v>3.7440969026676672E-2</v>
      </c>
      <c r="P65" s="155">
        <v>7.5381311448906627E-2</v>
      </c>
      <c r="Q65" s="155">
        <v>7.085780077870512E-3</v>
      </c>
      <c r="R65" s="155">
        <v>8.359433790395731E-3</v>
      </c>
      <c r="S65" s="155">
        <v>3.6233239146883436E-2</v>
      </c>
      <c r="T65" s="155">
        <v>3.143844383621925E-2</v>
      </c>
      <c r="U65" s="155">
        <v>3.0139765336737257E-5</v>
      </c>
      <c r="V65" s="155">
        <v>3.80933004297779E-5</v>
      </c>
      <c r="W65" s="155"/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</row>
    <row r="66" spans="1:35" x14ac:dyDescent="0.25">
      <c r="A66" s="155">
        <v>82</v>
      </c>
      <c r="B66" s="155">
        <v>1099.46923828125</v>
      </c>
      <c r="C66" s="155">
        <v>2.2919899848609145E-3</v>
      </c>
      <c r="D66" s="155">
        <v>0.17828945076174221</v>
      </c>
      <c r="E66" s="155">
        <v>2.9170492232861722E-8</v>
      </c>
      <c r="F66" s="155">
        <v>2.9950896696557755E-3</v>
      </c>
      <c r="G66" s="155">
        <v>3.9923413240955108E-3</v>
      </c>
      <c r="H66" s="155">
        <v>1.5488195711398962E-4</v>
      </c>
      <c r="I66" s="155">
        <v>2.502757300096821E-4</v>
      </c>
      <c r="J66" s="155">
        <v>1.345276980262505E-4</v>
      </c>
      <c r="K66" s="155">
        <v>3.4953666270845112E-3</v>
      </c>
      <c r="L66" s="155">
        <v>1.7910676553667907E-2</v>
      </c>
      <c r="M66" s="155">
        <v>2.2306234126400878E-4</v>
      </c>
      <c r="N66" s="155">
        <v>4.7738043794110261E-5</v>
      </c>
      <c r="O66" s="155">
        <v>3.4350078508312086E-2</v>
      </c>
      <c r="P66" s="155">
        <v>7.0467958650293344E-2</v>
      </c>
      <c r="Q66" s="155">
        <v>6.2278333578909767E-3</v>
      </c>
      <c r="R66" s="155">
        <v>7.4154024934712289E-3</v>
      </c>
      <c r="S66" s="155">
        <v>3.3404267489741027E-2</v>
      </c>
      <c r="T66" s="155">
        <v>2.8693498651076559E-2</v>
      </c>
      <c r="U66" s="155">
        <v>2.5573800134108699E-5</v>
      </c>
      <c r="V66" s="155">
        <v>3.2567473487174309E-5</v>
      </c>
      <c r="W66" s="155"/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</row>
    <row r="67" spans="1:35" x14ac:dyDescent="0.25">
      <c r="A67" s="155">
        <v>83</v>
      </c>
      <c r="B67" s="155">
        <v>1193.0697021484375</v>
      </c>
      <c r="C67" s="155">
        <v>1.9834402255793928E-3</v>
      </c>
      <c r="D67" s="155">
        <v>0.16868936070386065</v>
      </c>
      <c r="E67" s="155">
        <v>2.246414244998637E-8</v>
      </c>
      <c r="F67" s="155">
        <v>2.7375256389520425E-3</v>
      </c>
      <c r="G67" s="155">
        <v>3.6653499426302673E-3</v>
      </c>
      <c r="H67" s="155">
        <v>1.3493363605268752E-4</v>
      </c>
      <c r="I67" s="155">
        <v>2.1969943872941698E-4</v>
      </c>
      <c r="J67" s="155">
        <v>1.1567678250941197E-4</v>
      </c>
      <c r="K67" s="155">
        <v>3.038596864884223E-3</v>
      </c>
      <c r="L67" s="155">
        <v>1.6272749865466375E-2</v>
      </c>
      <c r="M67" s="155">
        <v>1.9140374689816895E-4</v>
      </c>
      <c r="N67" s="155">
        <v>4.0975479919398452E-5</v>
      </c>
      <c r="O67" s="155">
        <v>3.1530311947602092E-2</v>
      </c>
      <c r="P67" s="155">
        <v>6.5811388425831729E-2</v>
      </c>
      <c r="Q67" s="155">
        <v>5.4636762219948433E-3</v>
      </c>
      <c r="R67" s="155">
        <v>6.5817672013798005E-3</v>
      </c>
      <c r="S67" s="155">
        <v>3.0808191802105794E-2</v>
      </c>
      <c r="T67" s="155">
        <v>2.6227531286609179E-2</v>
      </c>
      <c r="U67" s="155">
        <v>2.1758213188756264E-5</v>
      </c>
      <c r="V67" s="155">
        <v>2.7745974851577822E-5</v>
      </c>
      <c r="W67" s="155"/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</row>
    <row r="68" spans="1:35" x14ac:dyDescent="0.25">
      <c r="A68" s="155">
        <v>84</v>
      </c>
      <c r="B68" s="155">
        <v>1292.3963623046875</v>
      </c>
      <c r="C68" s="155">
        <v>1.7164587772087213E-3</v>
      </c>
      <c r="D68" s="155">
        <v>0.15959928537989507</v>
      </c>
      <c r="E68" s="155">
        <v>1.7327539735704595E-8</v>
      </c>
      <c r="F68" s="155">
        <v>2.5059255216553851E-3</v>
      </c>
      <c r="G68" s="155">
        <v>3.3700126416282201E-3</v>
      </c>
      <c r="H68" s="155">
        <v>1.178989897961635E-4</v>
      </c>
      <c r="I68" s="155">
        <v>1.9339271684463814E-4</v>
      </c>
      <c r="J68" s="155">
        <v>9.9727455000948704E-5</v>
      </c>
      <c r="K68" s="155">
        <v>2.6479189014281352E-3</v>
      </c>
      <c r="L68" s="155">
        <v>1.4768082894397246E-2</v>
      </c>
      <c r="M68" s="155">
        <v>1.6394535078389279E-4</v>
      </c>
      <c r="N68" s="155">
        <v>3.5129763033642342E-5</v>
      </c>
      <c r="O68" s="155">
        <v>2.8923041520973383E-2</v>
      </c>
      <c r="P68" s="155">
        <v>6.1458300638193172E-2</v>
      </c>
      <c r="Q68" s="155">
        <v>4.7926510486103763E-3</v>
      </c>
      <c r="R68" s="155">
        <v>5.8400333287806673E-3</v>
      </c>
      <c r="S68" s="155">
        <v>2.8407881303592869E-2</v>
      </c>
      <c r="T68" s="155">
        <v>2.3946252522035961E-2</v>
      </c>
      <c r="U68" s="155">
        <v>1.8474060787164093E-5</v>
      </c>
      <c r="V68" s="155">
        <v>2.3661481350933965E-5</v>
      </c>
      <c r="W68" s="155"/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</row>
    <row r="69" spans="1:35" x14ac:dyDescent="0.25">
      <c r="A69" s="155">
        <v>85</v>
      </c>
      <c r="B69" s="155">
        <v>1398.6817626953125</v>
      </c>
      <c r="C69" s="155">
        <v>1.4850219856621519E-3</v>
      </c>
      <c r="D69" s="155">
        <v>0.15098363735535178</v>
      </c>
      <c r="E69" s="155">
        <v>1.3368609276395028E-8</v>
      </c>
      <c r="F69" s="155">
        <v>2.2912968200558717E-3</v>
      </c>
      <c r="G69" s="155">
        <v>3.0951035378554786E-3</v>
      </c>
      <c r="H69" s="155">
        <v>1.0317781637030943E-4</v>
      </c>
      <c r="I69" s="155">
        <v>1.704903425256543E-4</v>
      </c>
      <c r="J69" s="155">
        <v>8.5899431483914433E-5</v>
      </c>
      <c r="K69" s="155">
        <v>2.3055306955852973E-3</v>
      </c>
      <c r="L69" s="155">
        <v>1.3426022881817103E-2</v>
      </c>
      <c r="M69" s="155">
        <v>1.4081892483998779E-4</v>
      </c>
      <c r="N69" s="155">
        <v>3.013288768257928E-5</v>
      </c>
      <c r="O69" s="155">
        <v>2.6538707927964103E-2</v>
      </c>
      <c r="P69" s="155">
        <v>5.7432225643494275E-2</v>
      </c>
      <c r="Q69" s="155">
        <v>4.2095286670075591E-3</v>
      </c>
      <c r="R69" s="155">
        <v>5.1874521188240352E-3</v>
      </c>
      <c r="S69" s="155">
        <v>2.621365043063428E-2</v>
      </c>
      <c r="T69" s="155">
        <v>2.1892918504143374E-2</v>
      </c>
      <c r="U69" s="155">
        <v>1.5723776194656866E-5</v>
      </c>
      <c r="V69" s="155">
        <v>2.0181032364384974E-5</v>
      </c>
      <c r="W69" s="155"/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</row>
    <row r="70" spans="1:35" x14ac:dyDescent="0.25">
      <c r="A70" s="155">
        <v>86</v>
      </c>
      <c r="B70" s="155">
        <v>1515.69384765625</v>
      </c>
      <c r="C70" s="155">
        <v>1.2846236412545247E-3</v>
      </c>
      <c r="D70" s="155">
        <v>0.14282587791552262</v>
      </c>
      <c r="E70" s="155">
        <v>1.0316744705412169E-8</v>
      </c>
      <c r="F70" s="155">
        <v>2.0947623035575589E-3</v>
      </c>
      <c r="G70" s="155">
        <v>2.8422448713816616E-3</v>
      </c>
      <c r="H70" s="155">
        <v>9.009520515299691E-5</v>
      </c>
      <c r="I70" s="155">
        <v>1.4998616413553406E-4</v>
      </c>
      <c r="J70" s="155">
        <v>7.4075921350043688E-5</v>
      </c>
      <c r="K70" s="155">
        <v>2.0096035310185473E-3</v>
      </c>
      <c r="L70" s="155">
        <v>1.2196240153526163E-2</v>
      </c>
      <c r="M70" s="155">
        <v>1.2080147044370889E-4</v>
      </c>
      <c r="N70" s="155">
        <v>2.5892527161231851E-5</v>
      </c>
      <c r="O70" s="155">
        <v>2.437616030589734E-2</v>
      </c>
      <c r="P70" s="155">
        <v>5.3684065108155848E-2</v>
      </c>
      <c r="Q70" s="155">
        <v>3.6992258850221862E-3</v>
      </c>
      <c r="R70" s="155">
        <v>4.5996648085115102E-3</v>
      </c>
      <c r="S70" s="155">
        <v>2.4159942386961661E-2</v>
      </c>
      <c r="T70" s="155">
        <v>1.9995388639240091E-2</v>
      </c>
      <c r="U70" s="155">
        <v>1.3358559407502329E-5</v>
      </c>
      <c r="V70" s="155">
        <v>1.7215010374938241E-5</v>
      </c>
      <c r="W70" s="155"/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</row>
    <row r="71" spans="1:35" x14ac:dyDescent="0.25">
      <c r="A71" s="155">
        <v>87</v>
      </c>
      <c r="B71" s="155">
        <v>1642.2484130859375</v>
      </c>
      <c r="C71" s="155">
        <v>1.111386766603782E-3</v>
      </c>
      <c r="D71" s="155">
        <v>0.135114331900614</v>
      </c>
      <c r="E71" s="155">
        <v>7.9665384184111474E-9</v>
      </c>
      <c r="F71" s="155">
        <v>1.915769195319881E-3</v>
      </c>
      <c r="G71" s="155">
        <v>2.6109273384048053E-3</v>
      </c>
      <c r="H71" s="155">
        <v>7.8691364721732344E-5</v>
      </c>
      <c r="I71" s="155">
        <v>1.319792911204813E-4</v>
      </c>
      <c r="J71" s="155">
        <v>6.382641219638329E-5</v>
      </c>
      <c r="K71" s="155">
        <v>1.7503005330313354E-3</v>
      </c>
      <c r="L71" s="155">
        <v>1.1072414893233566E-2</v>
      </c>
      <c r="M71" s="155">
        <v>1.0352952671984742E-4</v>
      </c>
      <c r="N71" s="155">
        <v>2.2207312762829557E-5</v>
      </c>
      <c r="O71" s="155">
        <v>2.2364400430774815E-2</v>
      </c>
      <c r="P71" s="155">
        <v>5.0173900653204838E-2</v>
      </c>
      <c r="Q71" s="155">
        <v>3.2499630308840378E-3</v>
      </c>
      <c r="R71" s="155">
        <v>4.0846500987457108E-3</v>
      </c>
      <c r="S71" s="155">
        <v>2.2289980780999891E-2</v>
      </c>
      <c r="T71" s="155">
        <v>1.8262470360795324E-2</v>
      </c>
      <c r="U71" s="155">
        <v>1.1349317451049633E-5</v>
      </c>
      <c r="V71" s="155">
        <v>1.46904125247281E-5</v>
      </c>
      <c r="W71" s="155"/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</row>
    <row r="72" spans="1:35" x14ac:dyDescent="0.25">
      <c r="A72" s="155">
        <v>88</v>
      </c>
      <c r="B72" s="155">
        <v>1778.192626953125</v>
      </c>
      <c r="C72" s="155">
        <v>9.6254898381532145E-4</v>
      </c>
      <c r="D72" s="155">
        <v>0.12787195106398233</v>
      </c>
      <c r="E72" s="155">
        <v>6.1496324106765682E-9</v>
      </c>
      <c r="F72" s="155">
        <v>1.7512596546466949E-3</v>
      </c>
      <c r="G72" s="155">
        <v>2.3973776353210766E-3</v>
      </c>
      <c r="H72" s="155">
        <v>6.880777373701144E-5</v>
      </c>
      <c r="I72" s="155">
        <v>1.1625675335411079E-4</v>
      </c>
      <c r="J72" s="155">
        <v>5.5014622333725886E-5</v>
      </c>
      <c r="K72" s="155">
        <v>1.5249542522737544E-3</v>
      </c>
      <c r="L72" s="155">
        <v>1.0068552154768939E-2</v>
      </c>
      <c r="M72" s="155">
        <v>8.8958415384767243E-5</v>
      </c>
      <c r="N72" s="155">
        <v>1.9061452538279811E-5</v>
      </c>
      <c r="O72" s="155">
        <v>2.0528530675457585E-2</v>
      </c>
      <c r="P72" s="155">
        <v>4.6876111564440541E-2</v>
      </c>
      <c r="Q72" s="155">
        <v>2.8532666900880493E-3</v>
      </c>
      <c r="R72" s="155">
        <v>3.6245871913876235E-3</v>
      </c>
      <c r="S72" s="155">
        <v>2.0554324788741835E-2</v>
      </c>
      <c r="T72" s="155">
        <v>1.6682114967867378E-2</v>
      </c>
      <c r="U72" s="155">
        <v>9.644759041076418E-6</v>
      </c>
      <c r="V72" s="155">
        <v>1.253337467113487E-5</v>
      </c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</row>
    <row r="73" spans="1:35" x14ac:dyDescent="0.25">
      <c r="A73" s="155">
        <v>89</v>
      </c>
      <c r="B73" s="155">
        <v>1926.5457763671875</v>
      </c>
      <c r="C73" s="155">
        <v>8.3282703470266789E-4</v>
      </c>
      <c r="D73" s="155">
        <v>0.12097227793314561</v>
      </c>
      <c r="E73" s="155">
        <v>4.7447616267817547E-9</v>
      </c>
      <c r="F73" s="155">
        <v>1.6020360065606446E-3</v>
      </c>
      <c r="G73" s="155">
        <v>2.2028098662959512E-3</v>
      </c>
      <c r="H73" s="155">
        <v>6.0104666665796649E-5</v>
      </c>
      <c r="I73" s="155">
        <v>1.0230920627387469E-4</v>
      </c>
      <c r="J73" s="155">
        <v>4.7430494927293151E-5</v>
      </c>
      <c r="K73" s="155">
        <v>1.3289085306851674E-3</v>
      </c>
      <c r="L73" s="155">
        <v>9.1493772796300294E-3</v>
      </c>
      <c r="M73" s="155">
        <v>7.6353842004127248E-5</v>
      </c>
      <c r="N73" s="155">
        <v>1.6339715869983003E-5</v>
      </c>
      <c r="O73" s="155">
        <v>1.8829467994263258E-2</v>
      </c>
      <c r="P73" s="155">
        <v>4.3821473086768897E-2</v>
      </c>
      <c r="Q73" s="155">
        <v>2.5078856666902643E-3</v>
      </c>
      <c r="R73" s="155">
        <v>3.2167632022007948E-3</v>
      </c>
      <c r="S73" s="155">
        <v>1.8955490411330128E-2</v>
      </c>
      <c r="T73" s="155">
        <v>1.523403516630409E-2</v>
      </c>
      <c r="U73" s="155">
        <v>8.1918710598835922E-6</v>
      </c>
      <c r="V73" s="155">
        <v>1.0689758622916026E-5</v>
      </c>
      <c r="W73" s="155"/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</row>
    <row r="74" spans="1:35" x14ac:dyDescent="0.25">
      <c r="A74" s="155">
        <v>90</v>
      </c>
      <c r="B74" s="155">
        <v>2087.251708984375</v>
      </c>
      <c r="C74" s="155">
        <v>7.2044018508159321E-4</v>
      </c>
      <c r="D74" s="155">
        <v>0.11443615170923821</v>
      </c>
      <c r="E74" s="155">
        <v>3.6617612129371792E-9</v>
      </c>
      <c r="F74" s="155">
        <v>1.4643843693732666E-3</v>
      </c>
      <c r="G74" s="155">
        <v>2.0225312552227112E-3</v>
      </c>
      <c r="H74" s="155">
        <v>5.2503393706895416E-5</v>
      </c>
      <c r="I74" s="155">
        <v>9.0036430836547241E-5</v>
      </c>
      <c r="J74" s="155">
        <v>4.0869733912053381E-5</v>
      </c>
      <c r="K74" s="155">
        <v>1.1574817712640757E-3</v>
      </c>
      <c r="L74" s="155">
        <v>8.3146557853640921E-3</v>
      </c>
      <c r="M74" s="155">
        <v>6.5542012427076299E-5</v>
      </c>
      <c r="N74" s="155">
        <v>1.4039875840346817E-5</v>
      </c>
      <c r="O74" s="155">
        <v>1.7294010300394975E-2</v>
      </c>
      <c r="P74" s="155">
        <v>4.093071601766831E-2</v>
      </c>
      <c r="Q74" s="155">
        <v>2.2006889180608774E-3</v>
      </c>
      <c r="R74" s="155">
        <v>2.8549286464123486E-3</v>
      </c>
      <c r="S74" s="155">
        <v>1.7481447644337327E-2</v>
      </c>
      <c r="T74" s="155">
        <v>1.3921791063863008E-2</v>
      </c>
      <c r="U74" s="155">
        <v>6.9669829712870227E-6</v>
      </c>
      <c r="V74" s="155">
        <v>9.1187019431389901E-6</v>
      </c>
      <c r="W74" s="155"/>
      <c r="X74" s="155"/>
      <c r="Y74" s="155"/>
      <c r="Z74" s="155"/>
      <c r="AA74" s="155"/>
      <c r="AB74" s="155"/>
      <c r="AC74" s="155"/>
      <c r="AD74" s="155"/>
      <c r="AE74" s="155"/>
      <c r="AF74" s="155"/>
      <c r="AG74" s="155"/>
      <c r="AH74" s="155"/>
      <c r="AI74" s="155"/>
    </row>
    <row r="75" spans="1:35" x14ac:dyDescent="0.25">
      <c r="A75" s="155">
        <v>91</v>
      </c>
      <c r="B75" s="155">
        <v>2261.279296875</v>
      </c>
      <c r="C75" s="155">
        <v>6.2335287370180533E-4</v>
      </c>
      <c r="D75" s="155">
        <v>0.10826152066065931</v>
      </c>
      <c r="E75" s="155">
        <v>2.8243743854421419E-9</v>
      </c>
      <c r="F75" s="155">
        <v>1.3394628415422556E-3</v>
      </c>
      <c r="G75" s="155">
        <v>1.8581954701251831E-3</v>
      </c>
      <c r="H75" s="155">
        <v>4.5866304394603413E-5</v>
      </c>
      <c r="I75" s="155">
        <v>7.9240418165435079E-5</v>
      </c>
      <c r="J75" s="155">
        <v>3.5228018634776043E-5</v>
      </c>
      <c r="K75" s="155">
        <v>1.0084742577803943E-3</v>
      </c>
      <c r="L75" s="155">
        <v>7.5546550258274317E-3</v>
      </c>
      <c r="M75" s="155">
        <v>5.6244091042343815E-5</v>
      </c>
      <c r="N75" s="155">
        <v>1.2035374196828214E-5</v>
      </c>
      <c r="O75" s="155">
        <v>1.5862810688052936E-2</v>
      </c>
      <c r="P75" s="155">
        <v>3.823935227508083E-2</v>
      </c>
      <c r="Q75" s="155">
        <v>1.9319641176892368E-3</v>
      </c>
      <c r="R75" s="155">
        <v>2.5331270894585387E-3</v>
      </c>
      <c r="S75" s="155">
        <v>1.6119154319908464E-2</v>
      </c>
      <c r="T75" s="155">
        <v>1.2723738245448051E-2</v>
      </c>
      <c r="U75" s="155">
        <v>5.9262110101627837E-6</v>
      </c>
      <c r="V75" s="155">
        <v>7.7758297562800555E-6</v>
      </c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</row>
    <row r="76" spans="1:35" x14ac:dyDescent="0.25">
      <c r="A76" s="155">
        <v>92</v>
      </c>
      <c r="B76" s="155">
        <v>2450.275390625</v>
      </c>
      <c r="C76" s="155">
        <v>5.3934794133243032E-4</v>
      </c>
      <c r="D76" s="155">
        <v>0.10242017595721982</v>
      </c>
      <c r="E76" s="155">
        <v>2.1820463554875075E-9</v>
      </c>
      <c r="F76" s="155">
        <v>1.2254146596060017E-3</v>
      </c>
      <c r="G76" s="155">
        <v>1.7074993862035155E-3</v>
      </c>
      <c r="H76" s="155">
        <v>4.0055568730645039E-5</v>
      </c>
      <c r="I76" s="155">
        <v>6.97179964195651E-5</v>
      </c>
      <c r="J76" s="155">
        <v>3.0359461757487239E-5</v>
      </c>
      <c r="K76" s="155">
        <v>8.7849633270648637E-4</v>
      </c>
      <c r="L76" s="155">
        <v>6.8599670848479713E-3</v>
      </c>
      <c r="M76" s="155">
        <v>4.8218563016089748E-5</v>
      </c>
      <c r="N76" s="155">
        <v>1.0324712127716116E-5</v>
      </c>
      <c r="O76" s="155">
        <v>1.4556097218974435E-2</v>
      </c>
      <c r="P76" s="155">
        <v>3.5738065597446043E-2</v>
      </c>
      <c r="Q76" s="155">
        <v>1.6972442511021359E-3</v>
      </c>
      <c r="R76" s="155">
        <v>2.2479718804473046E-3</v>
      </c>
      <c r="S76" s="155">
        <v>1.4864685809079537E-2</v>
      </c>
      <c r="T76" s="155">
        <v>1.1617983249145893E-2</v>
      </c>
      <c r="U76" s="155">
        <v>5.0325059524139654E-6</v>
      </c>
      <c r="V76" s="155">
        <v>6.6373351654020268E-6</v>
      </c>
      <c r="W76" s="155"/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</row>
    <row r="77" spans="1:35" x14ac:dyDescent="0.25">
      <c r="A77" s="155">
        <v>93</v>
      </c>
      <c r="B77" s="155">
        <v>2653.581787109375</v>
      </c>
      <c r="C77" s="155">
        <v>4.66895594684692E-4</v>
      </c>
      <c r="D77" s="155">
        <v>9.691241744030131E-2</v>
      </c>
      <c r="E77" s="155">
        <v>1.6842161098895503E-9</v>
      </c>
      <c r="F77" s="155">
        <v>1.1200736373245595E-3</v>
      </c>
      <c r="G77" s="155">
        <v>1.5676887177612086E-3</v>
      </c>
      <c r="H77" s="155">
        <v>3.5014048708728444E-5</v>
      </c>
      <c r="I77" s="155">
        <v>6.1394584964656414E-5</v>
      </c>
      <c r="J77" s="155">
        <v>2.6165001814795233E-5</v>
      </c>
      <c r="K77" s="155">
        <v>7.6530400501091569E-4</v>
      </c>
      <c r="L77" s="155">
        <v>6.2357759255863765E-3</v>
      </c>
      <c r="M77" s="155">
        <v>4.1408323876280674E-5</v>
      </c>
      <c r="N77" s="155">
        <v>8.8588707689512466E-6</v>
      </c>
      <c r="O77" s="155">
        <v>1.3358440395446796E-2</v>
      </c>
      <c r="P77" s="155">
        <v>3.339877060667041E-2</v>
      </c>
      <c r="Q77" s="155">
        <v>1.490904460987118E-3</v>
      </c>
      <c r="R77" s="155">
        <v>1.9950766510204946E-3</v>
      </c>
      <c r="S77" s="155">
        <v>1.3708600880281216E-2</v>
      </c>
      <c r="T77" s="155">
        <v>1.0610336093147418E-2</v>
      </c>
      <c r="U77" s="155">
        <v>4.2750365819791669E-6</v>
      </c>
      <c r="V77" s="155">
        <v>5.6622432864731326E-6</v>
      </c>
      <c r="W77" s="155"/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</row>
    <row r="78" spans="1:35" x14ac:dyDescent="0.25">
      <c r="A78" s="155">
        <v>94</v>
      </c>
      <c r="B78" s="155">
        <v>2874.394775390625</v>
      </c>
      <c r="C78" s="155">
        <v>4.0398285694800479E-4</v>
      </c>
      <c r="D78" s="155">
        <v>9.168401794911489E-2</v>
      </c>
      <c r="E78" s="155">
        <v>1.301276505908419E-9</v>
      </c>
      <c r="F78" s="155">
        <v>1.0243723340971902E-3</v>
      </c>
      <c r="G78" s="155">
        <v>1.4401051963289658E-3</v>
      </c>
      <c r="H78" s="155">
        <v>3.0595612217270417E-5</v>
      </c>
      <c r="I78" s="155">
        <v>5.404565535955665E-5</v>
      </c>
      <c r="J78" s="155">
        <v>2.255458533406922E-5</v>
      </c>
      <c r="K78" s="155">
        <v>6.6682002247768349E-4</v>
      </c>
      <c r="L78" s="155">
        <v>5.6637104326873614E-3</v>
      </c>
      <c r="M78" s="155">
        <v>3.5513202280696869E-5</v>
      </c>
      <c r="N78" s="155">
        <v>7.6060245533031973E-6</v>
      </c>
      <c r="O78" s="155">
        <v>1.2263742490921945E-2</v>
      </c>
      <c r="P78" s="155">
        <v>3.1200216484717543E-2</v>
      </c>
      <c r="Q78" s="155">
        <v>1.3086554212483261E-3</v>
      </c>
      <c r="R78" s="155">
        <v>1.770839724870678E-3</v>
      </c>
      <c r="S78" s="155">
        <v>1.2643434661561082E-2</v>
      </c>
      <c r="T78" s="155">
        <v>9.6952273675896886E-3</v>
      </c>
      <c r="U78" s="155">
        <v>3.6350480567944193E-6</v>
      </c>
      <c r="V78" s="155">
        <v>4.8333704903997568E-6</v>
      </c>
      <c r="W78" s="155"/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</row>
    <row r="79" spans="1:35" x14ac:dyDescent="0.25">
      <c r="A79" s="155">
        <v>95</v>
      </c>
      <c r="B79" s="155">
        <v>3114.0830078125</v>
      </c>
      <c r="C79" s="155">
        <v>3.4940381799407111E-4</v>
      </c>
      <c r="D79" s="155">
        <v>8.67240131785873E-2</v>
      </c>
      <c r="E79" s="155">
        <v>1.0035564797549174E-9</v>
      </c>
      <c r="F79" s="155">
        <v>9.3698377508660662E-4</v>
      </c>
      <c r="G79" s="155">
        <v>1.3230872261432466E-3</v>
      </c>
      <c r="H79" s="155">
        <v>2.6727486215225623E-5</v>
      </c>
      <c r="I79" s="155">
        <v>4.7564127888604018E-5</v>
      </c>
      <c r="J79" s="155">
        <v>1.9448870022173616E-5</v>
      </c>
      <c r="K79" s="155">
        <v>5.8118975080329255E-4</v>
      </c>
      <c r="L79" s="155">
        <v>5.1474583235518075E-3</v>
      </c>
      <c r="M79" s="155">
        <v>3.0488832630112132E-5</v>
      </c>
      <c r="N79" s="155">
        <v>6.5264747478534586E-6</v>
      </c>
      <c r="O79" s="155">
        <v>1.1254991110192987E-2</v>
      </c>
      <c r="P79" s="155">
        <v>2.9162270778645662E-2</v>
      </c>
      <c r="Q79" s="155">
        <v>1.1498833344551753E-3</v>
      </c>
      <c r="R79" s="155">
        <v>1.5719697407630736E-3</v>
      </c>
      <c r="S79" s="155">
        <v>1.1661852353838159E-2</v>
      </c>
      <c r="T79" s="155">
        <v>8.8563296512522115E-3</v>
      </c>
      <c r="U79" s="155">
        <v>3.0891692878791292E-6</v>
      </c>
      <c r="V79" s="155">
        <v>4.121158501482363E-6</v>
      </c>
      <c r="W79" s="155"/>
      <c r="X79" s="155"/>
      <c r="Y79" s="155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</row>
    <row r="80" spans="1:35" x14ac:dyDescent="0.25">
      <c r="A80" s="155">
        <v>96</v>
      </c>
      <c r="B80" s="155">
        <v>3373.03076171875</v>
      </c>
      <c r="C80" s="155">
        <v>3.0251462876646862E-4</v>
      </c>
      <c r="D80" s="155">
        <v>8.2065157416863876E-2</v>
      </c>
      <c r="E80" s="155">
        <v>7.7481616434331382E-10</v>
      </c>
      <c r="F80" s="155">
        <v>8.5649418715068326E-4</v>
      </c>
      <c r="G80" s="155">
        <v>1.2148269997747023E-3</v>
      </c>
      <c r="H80" s="155">
        <v>2.3356896105943363E-5</v>
      </c>
      <c r="I80" s="155">
        <v>4.1874210771758078E-5</v>
      </c>
      <c r="J80" s="155">
        <v>1.6762858062616298E-5</v>
      </c>
      <c r="K80" s="155">
        <v>5.0633158055476491E-4</v>
      </c>
      <c r="L80" s="155">
        <v>4.6769898123496384E-3</v>
      </c>
      <c r="M80" s="155">
        <v>2.6163914630205317E-5</v>
      </c>
      <c r="N80" s="155">
        <v>5.6003743094448012E-6</v>
      </c>
      <c r="O80" s="155">
        <v>1.0329446230667599E-2</v>
      </c>
      <c r="P80" s="155">
        <v>2.7247386751635912E-2</v>
      </c>
      <c r="Q80" s="155">
        <v>1.0096613194427425E-3</v>
      </c>
      <c r="R80" s="155">
        <v>1.3952131911315951E-3</v>
      </c>
      <c r="S80" s="155">
        <v>1.0755340000690863E-2</v>
      </c>
      <c r="T80" s="155">
        <v>8.091235046325522E-3</v>
      </c>
      <c r="U80" s="155">
        <v>2.6259760485145432E-6</v>
      </c>
      <c r="V80" s="155">
        <v>3.5162889450114592E-6</v>
      </c>
      <c r="W80" s="155"/>
      <c r="X80" s="155"/>
      <c r="Y80" s="155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</row>
    <row r="81" spans="1:35" x14ac:dyDescent="0.25">
      <c r="A81" s="155">
        <v>97</v>
      </c>
      <c r="B81" s="155">
        <v>3654.306640625</v>
      </c>
      <c r="C81" s="155">
        <v>2.616937591444093E-4</v>
      </c>
      <c r="D81" s="155">
        <v>7.7631088092369641E-2</v>
      </c>
      <c r="E81" s="155">
        <v>5.9798330380756711E-10</v>
      </c>
      <c r="F81" s="155">
        <v>7.8336224351635065E-4</v>
      </c>
      <c r="G81" s="155">
        <v>1.1160253127966814E-3</v>
      </c>
      <c r="H81" s="155">
        <v>2.0403870140654999E-5</v>
      </c>
      <c r="I81" s="155">
        <v>3.6852125942146671E-5</v>
      </c>
      <c r="J81" s="155">
        <v>1.4450305488570603E-5</v>
      </c>
      <c r="K81" s="155">
        <v>4.4118626129806255E-4</v>
      </c>
      <c r="L81" s="155">
        <v>4.2485459684187352E-3</v>
      </c>
      <c r="M81" s="155">
        <v>2.2444323618783617E-5</v>
      </c>
      <c r="N81" s="155">
        <v>4.8060039000588192E-6</v>
      </c>
      <c r="O81" s="155">
        <v>9.4803725978910257E-3</v>
      </c>
      <c r="P81" s="155">
        <v>2.5461493667577342E-2</v>
      </c>
      <c r="Q81" s="155">
        <v>8.8675619915488967E-4</v>
      </c>
      <c r="R81" s="155">
        <v>1.2380906164932925E-3</v>
      </c>
      <c r="S81" s="155">
        <v>9.9179721468906079E-3</v>
      </c>
      <c r="T81" s="155">
        <v>7.389987869866603E-3</v>
      </c>
      <c r="U81" s="155">
        <v>2.2310154734383857E-6</v>
      </c>
      <c r="V81" s="155">
        <v>2.9994788753757772E-6</v>
      </c>
      <c r="W81" s="155"/>
      <c r="X81" s="155"/>
      <c r="Y81" s="155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</row>
    <row r="82" spans="1:35" x14ac:dyDescent="0.25">
      <c r="A82" s="155">
        <v>98</v>
      </c>
      <c r="B82" s="155">
        <v>3957.86328125</v>
      </c>
      <c r="C82" s="155">
        <v>2.2652945462166038E-4</v>
      </c>
      <c r="D82" s="155">
        <v>7.3454947281749769E-2</v>
      </c>
      <c r="E82" s="155">
        <v>4.6174011837525501E-10</v>
      </c>
      <c r="F82" s="155">
        <v>7.1659497755917291E-4</v>
      </c>
      <c r="G82" s="155">
        <v>1.0254223378436953E-3</v>
      </c>
      <c r="H82" s="155">
        <v>1.7833125978106162E-5</v>
      </c>
      <c r="I82" s="155">
        <v>3.2447649843593944E-5</v>
      </c>
      <c r="J82" s="155">
        <v>1.2453224265762847E-5</v>
      </c>
      <c r="K82" s="155">
        <v>3.8432035018152224E-4</v>
      </c>
      <c r="L82" s="155">
        <v>3.8607137618605668E-3</v>
      </c>
      <c r="M82" s="155">
        <v>1.926438029334153E-5</v>
      </c>
      <c r="N82" s="155">
        <v>4.1234666540229435E-6</v>
      </c>
      <c r="O82" s="155">
        <v>8.7000760819415084E-3</v>
      </c>
      <c r="P82" s="155">
        <v>2.3790298297698582E-2</v>
      </c>
      <c r="Q82" s="155">
        <v>7.7866475831957292E-4</v>
      </c>
      <c r="R82" s="155">
        <v>1.0990090157111502E-3</v>
      </c>
      <c r="S82" s="155">
        <v>9.1477501371221084E-3</v>
      </c>
      <c r="T82" s="155">
        <v>6.7512491658989855E-3</v>
      </c>
      <c r="U82" s="155">
        <v>1.8963349714093101E-6</v>
      </c>
      <c r="V82" s="155">
        <v>2.5594099840213988E-6</v>
      </c>
      <c r="W82" s="155"/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</row>
    <row r="83" spans="1:35" x14ac:dyDescent="0.25">
      <c r="A83" s="155">
        <v>99</v>
      </c>
      <c r="B83" s="155">
        <v>4302.92724609375</v>
      </c>
      <c r="C83" s="155">
        <v>1.9516235372864826E-4</v>
      </c>
      <c r="D83" s="155">
        <v>6.9377351835796935E-2</v>
      </c>
      <c r="E83" s="155">
        <v>3.5359782418039712E-10</v>
      </c>
      <c r="F83" s="155">
        <v>6.5484528266222938E-4</v>
      </c>
      <c r="G83" s="155">
        <v>9.4125500544422244E-4</v>
      </c>
      <c r="H83" s="155">
        <v>1.5486819295250689E-5</v>
      </c>
      <c r="I83" s="155">
        <v>2.8397212918900179E-5</v>
      </c>
      <c r="J83" s="155">
        <v>1.0684183828102391E-5</v>
      </c>
      <c r="K83" s="155">
        <v>3.3339527931245755E-4</v>
      </c>
      <c r="L83" s="155">
        <v>3.4914014697445725E-3</v>
      </c>
      <c r="M83" s="155">
        <v>1.6408159636294414E-5</v>
      </c>
      <c r="N83" s="155">
        <v>3.5219366713129069E-6</v>
      </c>
      <c r="O83" s="155">
        <v>7.9638297657337077E-3</v>
      </c>
      <c r="P83" s="155">
        <v>2.2157913751264149E-2</v>
      </c>
      <c r="Q83" s="155">
        <v>6.795806225152228E-4</v>
      </c>
      <c r="R83" s="155">
        <v>9.7182945555283581E-4</v>
      </c>
      <c r="S83" s="155">
        <v>8.4155074971927098E-3</v>
      </c>
      <c r="T83" s="155">
        <v>6.1405410284426998E-3</v>
      </c>
      <c r="U83" s="155">
        <v>1.5991137381158203E-6</v>
      </c>
      <c r="V83" s="155">
        <v>2.1728272321531121E-6</v>
      </c>
      <c r="W83" s="155"/>
      <c r="X83" s="155"/>
      <c r="Y83" s="155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</row>
    <row r="84" spans="1:35" x14ac:dyDescent="0.25">
      <c r="A84" s="155">
        <v>100</v>
      </c>
      <c r="B84" s="155">
        <v>4641.89990234375</v>
      </c>
      <c r="C84" s="155">
        <v>1.6973989125331539E-4</v>
      </c>
      <c r="D84" s="155">
        <v>6.5764437769641707E-2</v>
      </c>
      <c r="E84" s="155">
        <v>2.7541774991592125E-10</v>
      </c>
      <c r="F84" s="155">
        <v>5.9945595002616704E-4</v>
      </c>
      <c r="G84" s="155">
        <v>8.6542212096573637E-4</v>
      </c>
      <c r="H84" s="155">
        <v>1.3626572548302983E-5</v>
      </c>
      <c r="I84" s="155">
        <v>2.5162015205893792E-5</v>
      </c>
      <c r="J84" s="155">
        <v>9.2584833860019567E-6</v>
      </c>
      <c r="K84" s="155">
        <v>2.9191122252868532E-4</v>
      </c>
      <c r="L84" s="155">
        <v>3.1897701629902855E-3</v>
      </c>
      <c r="M84" s="155">
        <v>1.4205878052001022E-5</v>
      </c>
      <c r="N84" s="155">
        <v>3.0385597004561526E-6</v>
      </c>
      <c r="O84" s="155">
        <v>7.3311122193305675E-3</v>
      </c>
      <c r="P84" s="155">
        <v>2.0776612458101171E-2</v>
      </c>
      <c r="Q84" s="155">
        <v>6.0078159529176119E-4</v>
      </c>
      <c r="R84" s="155">
        <v>8.6606208224531832E-4</v>
      </c>
      <c r="S84" s="155">
        <v>7.7827361301306252E-3</v>
      </c>
      <c r="T84" s="155">
        <v>5.6360851499406162E-3</v>
      </c>
      <c r="U84" s="155">
        <v>1.3707030143741205E-6</v>
      </c>
      <c r="V84" s="155">
        <v>1.8639427948110087E-6</v>
      </c>
      <c r="W84" s="155"/>
      <c r="X84" s="155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</row>
    <row r="85" spans="1:35" x14ac:dyDescent="0.25">
      <c r="A85" s="155">
        <v>101</v>
      </c>
      <c r="B85" s="155">
        <v>5030.76513671875</v>
      </c>
      <c r="C85" s="155">
        <v>1.4685386916994553E-4</v>
      </c>
      <c r="D85" s="155">
        <v>6.2214024375386617E-2</v>
      </c>
      <c r="E85" s="155">
        <v>2.1265876294305666E-10</v>
      </c>
      <c r="F85" s="155">
        <v>5.4822758739249042E-4</v>
      </c>
      <c r="G85" s="155">
        <v>7.9497630310520562E-4</v>
      </c>
      <c r="H85" s="155">
        <v>1.1896654872116044E-5</v>
      </c>
      <c r="I85" s="155">
        <v>2.2131675510051791E-5</v>
      </c>
      <c r="J85" s="155">
        <v>7.9787921466839417E-6</v>
      </c>
      <c r="K85" s="155">
        <v>2.5428108565720759E-4</v>
      </c>
      <c r="L85" s="155">
        <v>2.8976792554560086E-3</v>
      </c>
      <c r="M85" s="155">
        <v>1.2186033322215746E-5</v>
      </c>
      <c r="N85" s="155">
        <v>2.6066646492098524E-6</v>
      </c>
      <c r="O85" s="155">
        <v>6.727178781794651E-3</v>
      </c>
      <c r="P85" s="155">
        <v>1.9420812379396364E-2</v>
      </c>
      <c r="Q85" s="155">
        <v>5.2796055465168348E-4</v>
      </c>
      <c r="R85" s="155">
        <v>7.6868706393639426E-4</v>
      </c>
      <c r="S85" s="155">
        <v>7.1777999757208109E-3</v>
      </c>
      <c r="T85" s="155">
        <v>5.1484796892029916E-3</v>
      </c>
      <c r="U85" s="155">
        <v>1.1648946989533223E-6</v>
      </c>
      <c r="V85" s="155">
        <v>1.5904218070591172E-6</v>
      </c>
      <c r="W85" s="155"/>
      <c r="X85" s="155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</row>
    <row r="86" spans="1:35" x14ac:dyDescent="0.25">
      <c r="A86" s="155">
        <v>102</v>
      </c>
      <c r="B86" s="155">
        <v>5449.376953125</v>
      </c>
      <c r="C86" s="155">
        <v>1.2709409303829407E-4</v>
      </c>
      <c r="D86" s="155">
        <v>5.8862474732817839E-2</v>
      </c>
      <c r="E86" s="155">
        <v>1.6415707391336729E-10</v>
      </c>
      <c r="F86" s="155">
        <v>5.0129194172913679E-4</v>
      </c>
      <c r="G86" s="155">
        <v>7.3014659449024413E-4</v>
      </c>
      <c r="H86" s="155">
        <v>1.0395456949811283E-5</v>
      </c>
      <c r="I86" s="155">
        <v>1.9482396416569083E-5</v>
      </c>
      <c r="J86" s="155">
        <v>6.8770635560234917E-6</v>
      </c>
      <c r="K86" s="155">
        <v>2.2153414755309302E-4</v>
      </c>
      <c r="L86" s="155">
        <v>2.6326746632858813E-3</v>
      </c>
      <c r="M86" s="155">
        <v>1.0456437537882503E-5</v>
      </c>
      <c r="N86" s="155">
        <v>2.2370275885538478E-6</v>
      </c>
      <c r="O86" s="155">
        <v>6.1743432429220806E-3</v>
      </c>
      <c r="P86" s="155">
        <v>1.814774599386319E-2</v>
      </c>
      <c r="Q86" s="155">
        <v>4.6368513942654017E-4</v>
      </c>
      <c r="R86" s="155">
        <v>6.8223843045348996E-4</v>
      </c>
      <c r="S86" s="155">
        <v>6.6197409202077761E-3</v>
      </c>
      <c r="T86" s="155">
        <v>4.7038074660509868E-3</v>
      </c>
      <c r="U86" s="155">
        <v>9.9027171925637218E-7</v>
      </c>
      <c r="V86" s="155">
        <v>1.3568147999689173E-6</v>
      </c>
      <c r="W86" s="155"/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</row>
    <row r="87" spans="1:35" x14ac:dyDescent="0.25">
      <c r="A87" s="155">
        <v>103</v>
      </c>
      <c r="B87" s="155">
        <v>5901.83984375</v>
      </c>
      <c r="C87" s="155">
        <v>1.0998819649582268E-4</v>
      </c>
      <c r="D87" s="155">
        <v>5.5690506462882289E-2</v>
      </c>
      <c r="E87" s="155">
        <v>1.2668111156646109E-10</v>
      </c>
      <c r="F87" s="155">
        <v>4.5848044079516506E-4</v>
      </c>
      <c r="G87" s="155">
        <v>6.707506889227124E-4</v>
      </c>
      <c r="H87" s="155">
        <v>9.0862402478606248E-6</v>
      </c>
      <c r="I87" s="155">
        <v>1.7154790707472021E-5</v>
      </c>
      <c r="J87" s="155">
        <v>5.9258025635676156E-6</v>
      </c>
      <c r="K87" s="155">
        <v>1.9295417790705344E-4</v>
      </c>
      <c r="L87" s="155">
        <v>2.3924634071383188E-3</v>
      </c>
      <c r="M87" s="155">
        <v>8.9756289606351571E-6</v>
      </c>
      <c r="N87" s="155">
        <v>1.9196198189441342E-6</v>
      </c>
      <c r="O87" s="155">
        <v>5.6666245827539348E-3</v>
      </c>
      <c r="P87" s="155">
        <v>1.6956998429819781E-2</v>
      </c>
      <c r="Q87" s="155">
        <v>4.0718288230471152E-4</v>
      </c>
      <c r="R87" s="155">
        <v>6.0556905649531085E-4</v>
      </c>
      <c r="S87" s="155">
        <v>6.1054627690610482E-3</v>
      </c>
      <c r="T87" s="155">
        <v>4.2968468649326524E-3</v>
      </c>
      <c r="U87" s="155">
        <v>8.4158160726436227E-7</v>
      </c>
      <c r="V87" s="155">
        <v>1.1573152711103565E-6</v>
      </c>
      <c r="W87" s="155"/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</row>
    <row r="88" spans="1:35" x14ac:dyDescent="0.25">
      <c r="A88" s="155">
        <v>104</v>
      </c>
      <c r="B88" s="155">
        <v>6392.7548828125</v>
      </c>
      <c r="C88" s="155">
        <v>9.519704550141789E-5</v>
      </c>
      <c r="D88" s="155">
        <v>5.2692086180105735E-2</v>
      </c>
      <c r="E88" s="155">
        <v>9.7829722909834368E-11</v>
      </c>
      <c r="F88" s="155">
        <v>4.1918160079052976E-4</v>
      </c>
      <c r="G88" s="155">
        <v>6.1598566779101096E-4</v>
      </c>
      <c r="H88" s="155">
        <v>7.9400545223976646E-6</v>
      </c>
      <c r="I88" s="155">
        <v>1.5100429342819436E-5</v>
      </c>
      <c r="J88" s="155">
        <v>5.1084805118311473E-6</v>
      </c>
      <c r="K88" s="155">
        <v>1.6813301885557012E-4</v>
      </c>
      <c r="L88" s="155">
        <v>2.1737975894977543E-3</v>
      </c>
      <c r="M88" s="155">
        <v>7.7024447464641E-6</v>
      </c>
      <c r="N88" s="155">
        <v>1.6473001389750602E-6</v>
      </c>
      <c r="O88" s="155">
        <v>5.2009189117235904E-3</v>
      </c>
      <c r="P88" s="155">
        <v>1.5845631793136871E-2</v>
      </c>
      <c r="Q88" s="155">
        <v>3.5761984488118741E-4</v>
      </c>
      <c r="R88" s="155">
        <v>5.3720745978110343E-4</v>
      </c>
      <c r="S88" s="155">
        <v>5.6289429862399452E-3</v>
      </c>
      <c r="T88" s="155">
        <v>3.9253965170369543E-3</v>
      </c>
      <c r="U88" s="155">
        <v>7.1531640354459438E-7</v>
      </c>
      <c r="V88" s="155">
        <v>9.8757648582990151E-7</v>
      </c>
      <c r="W88" s="155"/>
      <c r="X88" s="155"/>
      <c r="Y88" s="155"/>
      <c r="Z88" s="155"/>
      <c r="AA88" s="155"/>
      <c r="AB88" s="155"/>
      <c r="AC88" s="155"/>
      <c r="AD88" s="155"/>
      <c r="AE88" s="155"/>
      <c r="AF88" s="155"/>
      <c r="AG88" s="155"/>
      <c r="AH88" s="155"/>
      <c r="AI88" s="155"/>
    </row>
    <row r="89" spans="1:35" x14ac:dyDescent="0.25">
      <c r="A89" s="155">
        <v>105</v>
      </c>
      <c r="B89" s="155">
        <v>6925.55224609375</v>
      </c>
      <c r="C89" s="155">
        <v>8.2340043377831967E-5</v>
      </c>
      <c r="D89" s="155">
        <v>4.9845327763953236E-2</v>
      </c>
      <c r="E89" s="155">
        <v>7.5488280251684272E-11</v>
      </c>
      <c r="F89" s="155">
        <v>3.8343127886994596E-4</v>
      </c>
      <c r="G89" s="155">
        <v>5.6594438638324948E-4</v>
      </c>
      <c r="H89" s="155">
        <v>6.9366828164077036E-6</v>
      </c>
      <c r="I89" s="155">
        <v>1.3291505090661997E-5</v>
      </c>
      <c r="J89" s="155">
        <v>4.4038335111899804E-6</v>
      </c>
      <c r="K89" s="155">
        <v>1.46503073495868E-4</v>
      </c>
      <c r="L89" s="155">
        <v>1.9752174789415856E-3</v>
      </c>
      <c r="M89" s="155">
        <v>6.6103988029628672E-6</v>
      </c>
      <c r="N89" s="155">
        <v>1.4138754212979197E-6</v>
      </c>
      <c r="O89" s="155">
        <v>4.7736697587582068E-3</v>
      </c>
      <c r="P89" s="155">
        <v>1.4806321658916323E-2</v>
      </c>
      <c r="Q89" s="155">
        <v>3.1405795096918639E-4</v>
      </c>
      <c r="R89" s="155">
        <v>4.7690095112750156E-4</v>
      </c>
      <c r="S89" s="155">
        <v>5.1921148253620533E-3</v>
      </c>
      <c r="T89" s="155">
        <v>3.5856770216526248E-3</v>
      </c>
      <c r="U89" s="155">
        <v>6.0787943529184825E-7</v>
      </c>
      <c r="V89" s="155">
        <v>8.4231217834927117E-7</v>
      </c>
      <c r="W89" s="155"/>
      <c r="X89" s="155"/>
      <c r="Y89" s="155"/>
      <c r="Z89" s="155"/>
      <c r="AA89" s="155"/>
      <c r="AB89" s="155"/>
      <c r="AC89" s="155"/>
      <c r="AD89" s="155"/>
      <c r="AE89" s="155"/>
      <c r="AF89" s="155"/>
      <c r="AG89" s="155"/>
      <c r="AH89" s="155"/>
      <c r="AI89" s="155"/>
    </row>
    <row r="90" spans="1:35" x14ac:dyDescent="0.25">
      <c r="A90" s="155">
        <v>106</v>
      </c>
      <c r="B90" s="155">
        <v>7214.08740234375</v>
      </c>
      <c r="C90" s="155">
        <v>7.6475057504779288E-5</v>
      </c>
      <c r="D90" s="155">
        <v>4.8450801558539633E-2</v>
      </c>
      <c r="E90" s="155">
        <v>6.6163836908201194E-11</v>
      </c>
      <c r="F90" s="155">
        <v>3.6633296722121905E-4</v>
      </c>
      <c r="G90" s="155">
        <v>5.4193048706432879E-4</v>
      </c>
      <c r="H90" s="155">
        <v>6.4749407317714675E-6</v>
      </c>
      <c r="I90" s="155">
        <v>1.2453646228807324E-5</v>
      </c>
      <c r="J90" s="155">
        <v>4.08208960384062E-6</v>
      </c>
      <c r="K90" s="155">
        <v>1.3654550391883937E-4</v>
      </c>
      <c r="L90" s="155">
        <v>1.8810056020454112E-3</v>
      </c>
      <c r="M90" s="155">
        <v>6.114383472615314E-6</v>
      </c>
      <c r="N90" s="155">
        <v>1.3073128078746127E-6</v>
      </c>
      <c r="O90" s="155">
        <v>4.5684453139338711E-3</v>
      </c>
      <c r="P90" s="155">
        <v>1.4303340135605667E-2</v>
      </c>
      <c r="Q90" s="155">
        <v>2.9394813096326951E-4</v>
      </c>
      <c r="R90" s="155">
        <v>4.4871976770847046E-4</v>
      </c>
      <c r="S90" s="155">
        <v>4.9819406612576717E-3</v>
      </c>
      <c r="T90" s="155">
        <v>3.4238716261506307E-3</v>
      </c>
      <c r="U90" s="155">
        <v>5.5945151733819145E-7</v>
      </c>
      <c r="V90" s="155">
        <v>7.768425379024856E-7</v>
      </c>
      <c r="W90" s="155"/>
      <c r="X90" s="155"/>
      <c r="Y90" s="155"/>
      <c r="Z90" s="155"/>
      <c r="AA90" s="155"/>
      <c r="AB90" s="155"/>
      <c r="AC90" s="155"/>
      <c r="AD90" s="155"/>
      <c r="AE90" s="155"/>
      <c r="AF90" s="155"/>
      <c r="AG90" s="155"/>
      <c r="AH90" s="155"/>
      <c r="AI90" s="155"/>
    </row>
    <row r="91" spans="1:35" x14ac:dyDescent="0.25">
      <c r="A91" s="155">
        <v>107</v>
      </c>
      <c r="B91" s="155">
        <v>7502.43994140625</v>
      </c>
      <c r="C91" s="155">
        <v>7.1267525705535656E-5</v>
      </c>
      <c r="D91" s="155">
        <v>4.7158926617774738E-2</v>
      </c>
      <c r="E91" s="155">
        <v>5.8284254667092721E-11</v>
      </c>
      <c r="F91" s="155">
        <v>3.5061451940408936E-4</v>
      </c>
      <c r="G91" s="155">
        <v>5.1980538309115876E-4</v>
      </c>
      <c r="H91" s="155">
        <v>6.0605350873955717E-6</v>
      </c>
      <c r="I91" s="155">
        <v>1.1698894845687082E-5</v>
      </c>
      <c r="J91" s="155">
        <v>3.7952064395475435E-6</v>
      </c>
      <c r="K91" s="155">
        <v>1.2761901230095839E-4</v>
      </c>
      <c r="L91" s="155">
        <v>1.795062704400108E-3</v>
      </c>
      <c r="M91" s="155">
        <v>5.6746218079428102E-6</v>
      </c>
      <c r="N91" s="155">
        <v>1.2132051695475364E-6</v>
      </c>
      <c r="O91" s="155">
        <v>4.3810118790128423E-3</v>
      </c>
      <c r="P91" s="155">
        <v>1.3836810780948771E-2</v>
      </c>
      <c r="Q91" s="155">
        <v>2.7586453884780477E-4</v>
      </c>
      <c r="R91" s="155">
        <v>4.2333332546911213E-4</v>
      </c>
      <c r="S91" s="155">
        <v>4.7889478857274185E-3</v>
      </c>
      <c r="T91" s="155">
        <v>3.2754153326363051E-3</v>
      </c>
      <c r="U91" s="155">
        <v>5.1659554232068168E-7</v>
      </c>
      <c r="V91" s="155">
        <v>7.1868174936884364E-7</v>
      </c>
      <c r="W91" s="155"/>
      <c r="X91" s="155"/>
      <c r="Y91" s="155"/>
      <c r="Z91" s="155"/>
      <c r="AA91" s="155"/>
      <c r="AB91" s="155"/>
      <c r="AC91" s="155"/>
      <c r="AD91" s="155"/>
      <c r="AE91" s="155"/>
      <c r="AF91" s="155"/>
      <c r="AG91" s="155"/>
      <c r="AH91" s="155"/>
      <c r="AI91" s="155"/>
    </row>
    <row r="92" spans="1:35" x14ac:dyDescent="0.25">
      <c r="A92" s="155">
        <v>108</v>
      </c>
      <c r="B92" s="155">
        <v>8127.75439453125</v>
      </c>
      <c r="C92" s="155">
        <v>6.165713343786076E-5</v>
      </c>
      <c r="D92" s="155">
        <v>4.4612537233859342E-2</v>
      </c>
      <c r="E92" s="155">
        <v>4.4950874820255163E-11</v>
      </c>
      <c r="F92" s="155">
        <v>3.2061063311383114E-4</v>
      </c>
      <c r="G92" s="155">
        <v>4.7743354927349548E-4</v>
      </c>
      <c r="H92" s="155">
        <v>5.2946404748643693E-6</v>
      </c>
      <c r="I92" s="155">
        <v>1.0296357714510622E-5</v>
      </c>
      <c r="J92" s="155">
        <v>3.2708427745844265E-6</v>
      </c>
      <c r="K92" s="155">
        <v>1.1117367108078542E-4</v>
      </c>
      <c r="L92" s="155">
        <v>1.6309422747647036E-3</v>
      </c>
      <c r="M92" s="155">
        <v>4.8694194723247794E-6</v>
      </c>
      <c r="N92" s="155">
        <v>1.0406733606494151E-6</v>
      </c>
      <c r="O92" s="155">
        <v>4.0199079791871772E-3</v>
      </c>
      <c r="P92" s="155">
        <v>1.2930302040248568E-2</v>
      </c>
      <c r="Q92" s="155">
        <v>2.4229895146115151E-4</v>
      </c>
      <c r="R92" s="155">
        <v>3.757132806329295E-4</v>
      </c>
      <c r="S92" s="155">
        <v>4.4165313978515421E-3</v>
      </c>
      <c r="T92" s="155">
        <v>2.9921551812957131E-3</v>
      </c>
      <c r="U92" s="155">
        <v>4.3906067139233403E-7</v>
      </c>
      <c r="V92" s="155">
        <v>6.1277599336850934E-7</v>
      </c>
      <c r="W92" s="155"/>
      <c r="X92" s="155"/>
      <c r="Y92" s="155"/>
      <c r="Z92" s="155"/>
      <c r="AA92" s="155"/>
      <c r="AB92" s="155"/>
      <c r="AC92" s="155"/>
      <c r="AD92" s="155"/>
      <c r="AE92" s="155"/>
      <c r="AF92" s="155"/>
      <c r="AG92" s="155"/>
      <c r="AH92" s="155"/>
      <c r="AI92" s="155"/>
    </row>
    <row r="93" spans="1:35" x14ac:dyDescent="0.25">
      <c r="A93" s="155">
        <v>109</v>
      </c>
      <c r="B93" s="155">
        <v>8803.5595703125</v>
      </c>
      <c r="C93" s="155">
        <v>5.3352573905753412E-5</v>
      </c>
      <c r="D93" s="155">
        <v>4.2206606093391476E-2</v>
      </c>
      <c r="E93" s="155">
        <v>3.4694574819003191E-11</v>
      </c>
      <c r="F93" s="155">
        <v>2.9323823164333264E-4</v>
      </c>
      <c r="G93" s="155">
        <v>4.3860633322482812E-4</v>
      </c>
      <c r="H93" s="155">
        <v>4.6269787924750128E-6</v>
      </c>
      <c r="I93" s="155">
        <v>9.0646337995238262E-6</v>
      </c>
      <c r="J93" s="155">
        <v>2.818739768488597E-6</v>
      </c>
      <c r="K93" s="155">
        <v>9.6841516918164323E-5</v>
      </c>
      <c r="L93" s="155">
        <v>1.4816629692273706E-3</v>
      </c>
      <c r="M93" s="155">
        <v>4.1777402592045528E-6</v>
      </c>
      <c r="N93" s="155">
        <v>8.9292846630358019E-7</v>
      </c>
      <c r="O93" s="155">
        <v>3.6891483207845644E-3</v>
      </c>
      <c r="P93" s="155">
        <v>1.2080926730891273E-2</v>
      </c>
      <c r="Q93" s="155">
        <v>2.1274123418120908E-4</v>
      </c>
      <c r="R93" s="155">
        <v>3.3345090376303479E-4</v>
      </c>
      <c r="S93" s="155">
        <v>4.0730857272392399E-3</v>
      </c>
      <c r="T93" s="155">
        <v>2.733206947581052E-3</v>
      </c>
      <c r="U93" s="155">
        <v>3.7311774628003028E-7</v>
      </c>
      <c r="V93" s="155">
        <v>5.2272443721936926E-7</v>
      </c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</row>
    <row r="94" spans="1:35" x14ac:dyDescent="0.25">
      <c r="A94" s="155">
        <v>110</v>
      </c>
      <c r="B94" s="155">
        <v>9169.8095703125</v>
      </c>
      <c r="C94" s="155">
        <v>4.9552674445912919E-5</v>
      </c>
      <c r="D94" s="155">
        <v>4.102832159869374E-2</v>
      </c>
      <c r="E94" s="155">
        <v>3.042316690749191E-11</v>
      </c>
      <c r="F94" s="155">
        <v>2.8015584902453566E-4</v>
      </c>
      <c r="G94" s="155">
        <v>4.1998679056138032E-4</v>
      </c>
      <c r="H94" s="155">
        <v>4.3194020150077951E-6</v>
      </c>
      <c r="I94" s="155">
        <v>8.4940003242186813E-6</v>
      </c>
      <c r="J94" s="155">
        <v>2.6142992625348723E-6</v>
      </c>
      <c r="K94" s="155">
        <v>9.0307282855683565E-5</v>
      </c>
      <c r="L94" s="155">
        <v>1.4108861796146178E-3</v>
      </c>
      <c r="M94" s="155">
        <v>3.8637994455940519E-6</v>
      </c>
      <c r="N94" s="155">
        <v>8.2619904344167553E-7</v>
      </c>
      <c r="O94" s="155">
        <v>3.5319156944931623E-3</v>
      </c>
      <c r="P94" s="155">
        <v>1.1670923121693181E-2</v>
      </c>
      <c r="Q94" s="155">
        <v>1.9913181062751633E-4</v>
      </c>
      <c r="R94" s="155">
        <v>3.1372591781855905E-4</v>
      </c>
      <c r="S94" s="155">
        <v>3.9080353598769527E-3</v>
      </c>
      <c r="T94" s="155">
        <v>2.6106500988841573E-3</v>
      </c>
      <c r="U94" s="155">
        <v>3.435772414639136E-7</v>
      </c>
      <c r="V94" s="155">
        <v>4.8223172730277957E-7</v>
      </c>
      <c r="W94" s="155"/>
      <c r="X94" s="155"/>
      <c r="Y94" s="155"/>
      <c r="Z94" s="155"/>
      <c r="AA94" s="155"/>
      <c r="AB94" s="155"/>
      <c r="AC94" s="155"/>
      <c r="AD94" s="155"/>
      <c r="AE94" s="155"/>
      <c r="AF94" s="155"/>
      <c r="AG94" s="155"/>
      <c r="AH94" s="155"/>
      <c r="AI94" s="155"/>
    </row>
    <row r="95" spans="1:35" x14ac:dyDescent="0.25">
      <c r="A95" s="155">
        <v>111</v>
      </c>
      <c r="B95" s="155">
        <v>9536.755859375</v>
      </c>
      <c r="C95" s="155">
        <v>4.6172325635365973E-5</v>
      </c>
      <c r="D95" s="155">
        <v>3.9932351761122566E-2</v>
      </c>
      <c r="E95" s="155">
        <v>2.6793119265128947E-11</v>
      </c>
      <c r="F95" s="155">
        <v>2.6812418811688227E-4</v>
      </c>
      <c r="G95" s="155">
        <v>4.0282443161101633E-4</v>
      </c>
      <c r="H95" s="155">
        <v>4.0426520452953585E-6</v>
      </c>
      <c r="I95" s="155">
        <v>7.9785217369876895E-6</v>
      </c>
      <c r="J95" s="155">
        <v>2.430039680661257E-6</v>
      </c>
      <c r="K95" s="155">
        <v>8.4386407371276308E-5</v>
      </c>
      <c r="L95" s="155">
        <v>1.3462912785297074E-3</v>
      </c>
      <c r="M95" s="155">
        <v>3.5853464981751212E-6</v>
      </c>
      <c r="N95" s="155">
        <v>7.6650228110473055E-7</v>
      </c>
      <c r="O95" s="155">
        <v>3.3864537039953605E-3</v>
      </c>
      <c r="P95" s="155">
        <v>1.1289106338836881E-2</v>
      </c>
      <c r="Q95" s="155">
        <v>1.8684497294902259E-4</v>
      </c>
      <c r="R95" s="155">
        <v>2.9593679914101785E-4</v>
      </c>
      <c r="S95" s="155">
        <v>3.7562992527735593E-3</v>
      </c>
      <c r="T95" s="155">
        <v>2.4971679347808437E-3</v>
      </c>
      <c r="U95" s="155">
        <v>3.1719276992357051E-7</v>
      </c>
      <c r="V95" s="155">
        <v>4.4605638275038153E-7</v>
      </c>
      <c r="W95" s="155"/>
      <c r="X95" s="155"/>
      <c r="Y95" s="155"/>
      <c r="Z95" s="155"/>
      <c r="AA95" s="155"/>
      <c r="AB95" s="155"/>
      <c r="AC95" s="155"/>
      <c r="AD95" s="155"/>
      <c r="AE95" s="155"/>
      <c r="AF95" s="155"/>
      <c r="AG95" s="155"/>
      <c r="AH95" s="155"/>
      <c r="AI95" s="155"/>
    </row>
    <row r="96" spans="1:35" x14ac:dyDescent="0.25">
      <c r="A96" s="155">
        <v>112</v>
      </c>
      <c r="B96" s="155">
        <v>10332.0869140625</v>
      </c>
      <c r="C96" s="155">
        <v>3.9942954085726288E-5</v>
      </c>
      <c r="D96" s="155">
        <v>3.7775029246434041E-2</v>
      </c>
      <c r="E96" s="155">
        <v>2.0670271338681014E-11</v>
      </c>
      <c r="F96" s="155">
        <v>2.4522257496698956E-4</v>
      </c>
      <c r="G96" s="155">
        <v>3.7004977378719324E-4</v>
      </c>
      <c r="H96" s="155">
        <v>3.5315001322670022E-6</v>
      </c>
      <c r="I96" s="155">
        <v>7.0216172307918063E-6</v>
      </c>
      <c r="J96" s="155">
        <v>2.094806887575663E-6</v>
      </c>
      <c r="K96" s="155">
        <v>7.3528730273222961E-5</v>
      </c>
      <c r="L96" s="155">
        <v>1.2232606793928609E-3</v>
      </c>
      <c r="M96" s="155">
        <v>3.0768428549497346E-6</v>
      </c>
      <c r="N96" s="155">
        <v>6.5750075903638637E-7</v>
      </c>
      <c r="O96" s="155">
        <v>3.1073354084890092E-3</v>
      </c>
      <c r="P96" s="155">
        <v>1.0549747383293914E-2</v>
      </c>
      <c r="Q96" s="155">
        <v>1.6411776632953417E-4</v>
      </c>
      <c r="R96" s="155">
        <v>2.6262361293685245E-4</v>
      </c>
      <c r="S96" s="155">
        <v>3.4639712449166136E-3</v>
      </c>
      <c r="T96" s="155">
        <v>2.281101562350733E-3</v>
      </c>
      <c r="U96" s="155">
        <v>2.6956277892614551E-7</v>
      </c>
      <c r="V96" s="155">
        <v>3.803966539234057E-7</v>
      </c>
      <c r="W96" s="155"/>
      <c r="X96" s="155"/>
      <c r="Y96" s="155"/>
      <c r="Z96" s="155"/>
      <c r="AA96" s="155"/>
      <c r="AB96" s="155"/>
      <c r="AC96" s="155"/>
      <c r="AD96" s="155"/>
      <c r="AE96" s="155"/>
      <c r="AF96" s="155"/>
      <c r="AG96" s="155"/>
      <c r="AH96" s="155"/>
      <c r="AI96" s="155"/>
    </row>
    <row r="97" spans="1:35" x14ac:dyDescent="0.25">
      <c r="A97" s="155">
        <v>113</v>
      </c>
      <c r="B97" s="155">
        <v>11191.5029296875</v>
      </c>
      <c r="C97" s="155">
        <v>3.4575218962652379E-5</v>
      </c>
      <c r="D97" s="155">
        <v>3.5742653965475782E-2</v>
      </c>
      <c r="E97" s="155">
        <v>1.5953294827889851E-11</v>
      </c>
      <c r="F97" s="155">
        <v>2.2425055246306233E-4</v>
      </c>
      <c r="G97" s="155">
        <v>3.3990336354779871E-4</v>
      </c>
      <c r="H97" s="155">
        <v>3.0860215364156704E-6</v>
      </c>
      <c r="I97" s="155">
        <v>6.1813522519895686E-6</v>
      </c>
      <c r="J97" s="155">
        <v>1.8052917985156425E-6</v>
      </c>
      <c r="K97" s="155">
        <v>6.405064252505951E-5</v>
      </c>
      <c r="L97" s="155">
        <v>1.1115527939313864E-3</v>
      </c>
      <c r="M97" s="155">
        <v>2.6407604790736996E-6</v>
      </c>
      <c r="N97" s="155">
        <v>5.6430023472348021E-7</v>
      </c>
      <c r="O97" s="155">
        <v>2.8520731139727094E-3</v>
      </c>
      <c r="P97" s="155">
        <v>9.8576225863850672E-3</v>
      </c>
      <c r="Q97" s="155">
        <v>1.4412165784395651E-4</v>
      </c>
      <c r="R97" s="155">
        <v>2.3310803324181451E-4</v>
      </c>
      <c r="S97" s="155">
        <v>3.1948426533786349E-3</v>
      </c>
      <c r="T97" s="155">
        <v>2.0837803168013507E-3</v>
      </c>
      <c r="U97" s="155">
        <v>2.2909505973069096E-7</v>
      </c>
      <c r="V97" s="155">
        <v>3.2448477484869357E-7</v>
      </c>
      <c r="W97" s="155"/>
      <c r="X97" s="155"/>
      <c r="Y97" s="155"/>
      <c r="Z97" s="155"/>
      <c r="AA97" s="155"/>
      <c r="AB97" s="155"/>
      <c r="AC97" s="155"/>
      <c r="AD97" s="155"/>
      <c r="AE97" s="155"/>
      <c r="AF97" s="155"/>
      <c r="AG97" s="155"/>
      <c r="AH97" s="155"/>
      <c r="AI97" s="155"/>
    </row>
    <row r="98" spans="1:35" x14ac:dyDescent="0.25">
      <c r="A98" s="155">
        <v>114</v>
      </c>
      <c r="B98" s="155">
        <v>12122.6396484375</v>
      </c>
      <c r="C98" s="155">
        <v>2.9913437345665159E-5</v>
      </c>
      <c r="D98" s="155">
        <v>3.3812951675249621E-2</v>
      </c>
      <c r="E98" s="155">
        <v>1.2318159004975998E-11</v>
      </c>
      <c r="F98" s="155">
        <v>2.0508618175450925E-4</v>
      </c>
      <c r="G98" s="155">
        <v>3.1223313895358765E-4</v>
      </c>
      <c r="H98" s="155">
        <v>2.6966492802634605E-6</v>
      </c>
      <c r="I98" s="155">
        <v>5.4414673872562807E-6</v>
      </c>
      <c r="J98" s="155">
        <v>1.5561836536574165E-6</v>
      </c>
      <c r="K98" s="155">
        <v>5.5807372302399219E-5</v>
      </c>
      <c r="L98" s="155">
        <v>1.0098963035123573E-3</v>
      </c>
      <c r="M98" s="155">
        <v>2.2659479627696767E-6</v>
      </c>
      <c r="N98" s="155">
        <v>4.840401190002234E-7</v>
      </c>
      <c r="O98" s="155">
        <v>2.616958438171705E-3</v>
      </c>
      <c r="P98" s="155">
        <v>9.2116955174679025E-3</v>
      </c>
      <c r="Q98" s="155">
        <v>1.265827475883738E-4</v>
      </c>
      <c r="R98" s="155">
        <v>2.0686862477468319E-4</v>
      </c>
      <c r="S98" s="155">
        <v>2.9462251397685442E-3</v>
      </c>
      <c r="T98" s="155">
        <v>1.9035902569030606E-3</v>
      </c>
      <c r="U98" s="155">
        <v>1.9471367304366546E-7</v>
      </c>
      <c r="V98" s="155">
        <v>2.7686536741030238E-7</v>
      </c>
      <c r="W98" s="155"/>
      <c r="X98" s="155"/>
      <c r="Y98" s="155"/>
      <c r="Z98" s="155"/>
      <c r="AA98" s="155"/>
      <c r="AB98" s="155"/>
      <c r="AC98" s="155"/>
      <c r="AD98" s="155"/>
      <c r="AE98" s="155"/>
      <c r="AF98" s="155"/>
      <c r="AG98" s="155"/>
      <c r="AH98" s="155"/>
      <c r="AI98" s="155"/>
    </row>
    <row r="99" spans="1:35" x14ac:dyDescent="0.25">
      <c r="A99" s="155">
        <v>115</v>
      </c>
      <c r="B99" s="155">
        <v>13133.8623046875</v>
      </c>
      <c r="C99" s="155">
        <v>2.588167475618582E-5</v>
      </c>
      <c r="D99" s="155">
        <v>3.1988134819420019E-2</v>
      </c>
      <c r="E99" s="155">
        <v>9.5070020593273154E-12</v>
      </c>
      <c r="F99" s="155">
        <v>1.8754585023784235E-4</v>
      </c>
      <c r="G99" s="155">
        <v>2.8679540337250294E-4</v>
      </c>
      <c r="H99" s="155">
        <v>2.3556135153445547E-6</v>
      </c>
      <c r="I99" s="155">
        <v>4.7886244817567498E-6</v>
      </c>
      <c r="J99" s="155">
        <v>1.3413268222581162E-6</v>
      </c>
      <c r="K99" s="155">
        <v>4.8620904453463308E-5</v>
      </c>
      <c r="L99" s="155">
        <v>9.1768799727990377E-4</v>
      </c>
      <c r="M99" s="155">
        <v>1.9448446497890075E-6</v>
      </c>
      <c r="N99" s="155">
        <v>4.1545334638429545E-7</v>
      </c>
      <c r="O99" s="155">
        <v>2.4020625715756739E-3</v>
      </c>
      <c r="P99" s="155">
        <v>8.6073868903647349E-3</v>
      </c>
      <c r="Q99" s="155">
        <v>1.1116070941942927E-4</v>
      </c>
      <c r="R99" s="155">
        <v>1.8360983922002938E-4</v>
      </c>
      <c r="S99" s="155">
        <v>2.7172250600518881E-3</v>
      </c>
      <c r="T99" s="155">
        <v>1.7388412655124342E-3</v>
      </c>
      <c r="U99" s="155">
        <v>1.6546817741335583E-7</v>
      </c>
      <c r="V99" s="155">
        <v>2.3616816511619205E-7</v>
      </c>
      <c r="W99" s="155"/>
      <c r="X99" s="155"/>
      <c r="Y99" s="155"/>
      <c r="Z99" s="155"/>
      <c r="AA99" s="155"/>
      <c r="AB99" s="155"/>
      <c r="AC99" s="155"/>
      <c r="AD99" s="155"/>
      <c r="AE99" s="155"/>
      <c r="AF99" s="155"/>
      <c r="AG99" s="155"/>
      <c r="AH99" s="155"/>
      <c r="AI99" s="155"/>
    </row>
    <row r="100" spans="1:35" x14ac:dyDescent="0.25">
      <c r="A100" s="155">
        <v>116</v>
      </c>
      <c r="B100" s="155">
        <v>14224.5234375</v>
      </c>
      <c r="C100" s="155">
        <v>2.2398904378484042E-5</v>
      </c>
      <c r="D100" s="155">
        <v>3.0264668385605913E-2</v>
      </c>
      <c r="E100" s="155">
        <v>7.3395013748020239E-12</v>
      </c>
      <c r="F100" s="155">
        <v>1.7152679524933182E-4</v>
      </c>
      <c r="G100" s="155">
        <v>2.6346089785948861E-4</v>
      </c>
      <c r="H100" s="155">
        <v>2.0589070574696276E-6</v>
      </c>
      <c r="I100" s="155">
        <v>4.2164266722484832E-6</v>
      </c>
      <c r="J100" s="155">
        <v>1.1559744080210462E-6</v>
      </c>
      <c r="K100" s="155">
        <v>4.2354380878536136E-5</v>
      </c>
      <c r="L100" s="155">
        <v>8.3400201007863023E-4</v>
      </c>
      <c r="M100" s="155">
        <v>1.6695748362634682E-6</v>
      </c>
      <c r="N100" s="155">
        <v>3.5657343265130876E-7</v>
      </c>
      <c r="O100" s="155">
        <v>2.2047721465284632E-3</v>
      </c>
      <c r="P100" s="155">
        <v>8.0429775668831981E-3</v>
      </c>
      <c r="Q100" s="155">
        <v>9.76235097887231E-5</v>
      </c>
      <c r="R100" s="155">
        <v>1.629575240062234E-4</v>
      </c>
      <c r="S100" s="155">
        <v>2.5059341349997068E-3</v>
      </c>
      <c r="T100" s="155">
        <v>1.5885062100141096E-3</v>
      </c>
      <c r="U100" s="155">
        <v>1.4064007825524021E-7</v>
      </c>
      <c r="V100" s="155">
        <v>2.0148868738928505E-7</v>
      </c>
      <c r="W100" s="155"/>
      <c r="X100" s="155"/>
      <c r="Y100" s="155"/>
      <c r="Z100" s="155"/>
      <c r="AA100" s="155"/>
      <c r="AB100" s="155"/>
      <c r="AC100" s="155"/>
      <c r="AD100" s="155"/>
      <c r="AE100" s="155"/>
      <c r="AF100" s="155"/>
      <c r="AG100" s="155"/>
      <c r="AH100" s="155"/>
      <c r="AI100" s="155"/>
    </row>
    <row r="101" spans="1:35" x14ac:dyDescent="0.25">
      <c r="A101" s="155">
        <v>117</v>
      </c>
      <c r="B101" s="155">
        <v>15408.8701171875</v>
      </c>
      <c r="C101" s="155">
        <v>1.9381981800658845E-5</v>
      </c>
      <c r="D101" s="155">
        <v>2.8632476958408974E-2</v>
      </c>
      <c r="E101" s="155">
        <v>5.6652276165029587E-12</v>
      </c>
      <c r="F101" s="155">
        <v>1.5684993182986937E-4</v>
      </c>
      <c r="G101" s="155">
        <v>2.419866293433835E-4</v>
      </c>
      <c r="H101" s="155">
        <v>1.7989590232077206E-6</v>
      </c>
      <c r="I101" s="155">
        <v>3.711404352634137E-6</v>
      </c>
      <c r="J101" s="155">
        <v>9.9638655683700243E-7</v>
      </c>
      <c r="K101" s="155">
        <v>3.6900696228805134E-5</v>
      </c>
      <c r="L101" s="155">
        <v>7.5766500991561795E-4</v>
      </c>
      <c r="M101" s="155">
        <v>1.432413791517683E-6</v>
      </c>
      <c r="N101" s="155">
        <v>3.0600262145673138E-7</v>
      </c>
      <c r="O101" s="155">
        <v>2.0235535584098648E-3</v>
      </c>
      <c r="P101" s="155">
        <v>7.5163971410419882E-3</v>
      </c>
      <c r="Q101" s="155">
        <v>8.5752839300657662E-5</v>
      </c>
      <c r="R101" s="155">
        <v>1.4463108129816088E-4</v>
      </c>
      <c r="S101" s="155">
        <v>2.3111038197661245E-3</v>
      </c>
      <c r="T101" s="155">
        <v>1.4511383534605573E-3</v>
      </c>
      <c r="U101" s="155">
        <v>1.1953289477222665E-7</v>
      </c>
      <c r="V101" s="155">
        <v>1.718837294163447E-7</v>
      </c>
      <c r="W101" s="155"/>
      <c r="X101" s="155"/>
      <c r="Y101" s="155"/>
      <c r="Z101" s="155"/>
      <c r="AA101" s="155"/>
      <c r="AB101" s="155"/>
      <c r="AC101" s="155"/>
      <c r="AD101" s="155"/>
      <c r="AE101" s="155"/>
      <c r="AF101" s="155"/>
      <c r="AG101" s="155"/>
      <c r="AH101" s="155"/>
      <c r="AI101" s="155"/>
    </row>
    <row r="102" spans="1:35" x14ac:dyDescent="0.25">
      <c r="A102" s="155">
        <v>118</v>
      </c>
      <c r="B102" s="155">
        <v>16693.263671875</v>
      </c>
      <c r="C102" s="155">
        <v>1.6771469257623416E-5</v>
      </c>
      <c r="D102" s="155">
        <v>2.7088347841369417E-2</v>
      </c>
      <c r="E102" s="155">
        <v>4.3729964166217093E-12</v>
      </c>
      <c r="F102" s="155">
        <v>1.4345189341452414E-4</v>
      </c>
      <c r="G102" s="155">
        <v>2.2229655096999814E-4</v>
      </c>
      <c r="H102" s="155">
        <v>1.5716024658514141E-6</v>
      </c>
      <c r="I102" s="155">
        <v>3.2664218809767509E-6</v>
      </c>
      <c r="J102" s="155">
        <v>8.5884133082292008E-7</v>
      </c>
      <c r="K102" s="155">
        <v>3.2149603293797656E-5</v>
      </c>
      <c r="L102" s="155">
        <v>6.8844790401522402E-4</v>
      </c>
      <c r="M102" s="155">
        <v>1.2293195856086692E-6</v>
      </c>
      <c r="N102" s="155">
        <v>2.6256012793509613E-7</v>
      </c>
      <c r="O102" s="155">
        <v>1.8570560882105894E-3</v>
      </c>
      <c r="P102" s="155">
        <v>7.0241289482991867E-3</v>
      </c>
      <c r="Q102" s="155">
        <v>7.5322261350670036E-5</v>
      </c>
      <c r="R102" s="155">
        <v>1.283714971210045E-4</v>
      </c>
      <c r="S102" s="155">
        <v>2.1314864151280046E-3</v>
      </c>
      <c r="T102" s="155">
        <v>1.325745828168206E-3</v>
      </c>
      <c r="U102" s="155">
        <v>1.0160677236341033E-7</v>
      </c>
      <c r="V102" s="155">
        <v>1.4663078447163146E-7</v>
      </c>
      <c r="W102" s="155"/>
      <c r="X102" s="155"/>
      <c r="Y102" s="155"/>
      <c r="Z102" s="155"/>
      <c r="AA102" s="155"/>
      <c r="AB102" s="155"/>
      <c r="AC102" s="155"/>
      <c r="AD102" s="155"/>
      <c r="AE102" s="155"/>
      <c r="AF102" s="155"/>
      <c r="AG102" s="155"/>
      <c r="AH102" s="155"/>
      <c r="AI102" s="155"/>
    </row>
    <row r="103" spans="1:35" x14ac:dyDescent="0.25">
      <c r="A103" s="155">
        <v>119</v>
      </c>
      <c r="B103" s="155">
        <v>18080.744140625</v>
      </c>
      <c r="C103" s="155">
        <v>1.4515551641311851E-5</v>
      </c>
      <c r="D103" s="155">
        <v>2.5629510059301322E-2</v>
      </c>
      <c r="E103" s="155">
        <v>3.3755128716268456E-12</v>
      </c>
      <c r="F103" s="155">
        <v>1.3118733237931356E-4</v>
      </c>
      <c r="G103" s="155">
        <v>2.0419237477563269E-4</v>
      </c>
      <c r="H103" s="155">
        <v>1.373488881036749E-6</v>
      </c>
      <c r="I103" s="155">
        <v>2.8757985324834028E-6</v>
      </c>
      <c r="J103" s="155">
        <v>7.4028010133164014E-7</v>
      </c>
      <c r="K103" s="155">
        <v>2.8010094414804657E-5</v>
      </c>
      <c r="L103" s="155">
        <v>6.2556708701037161E-4</v>
      </c>
      <c r="M103" s="155">
        <v>1.0550564980285491E-6</v>
      </c>
      <c r="N103" s="155">
        <v>2.2527227323689253E-7</v>
      </c>
      <c r="O103" s="155">
        <v>1.7042027241891255E-3</v>
      </c>
      <c r="P103" s="155">
        <v>6.5634132842459373E-3</v>
      </c>
      <c r="Q103" s="155">
        <v>6.6147188793188225E-5</v>
      </c>
      <c r="R103" s="155">
        <v>1.1393045894760753E-4</v>
      </c>
      <c r="S103" s="155">
        <v>1.9657179052307598E-3</v>
      </c>
      <c r="T103" s="155">
        <v>1.211120239942481E-3</v>
      </c>
      <c r="U103" s="155">
        <v>8.6360266823266552E-8</v>
      </c>
      <c r="V103" s="155">
        <v>1.2508760737680998E-7</v>
      </c>
      <c r="W103" s="155"/>
      <c r="X103" s="155"/>
      <c r="Y103" s="155"/>
      <c r="Z103" s="155"/>
      <c r="AA103" s="155"/>
      <c r="AB103" s="155"/>
      <c r="AC103" s="155"/>
      <c r="AD103" s="155"/>
      <c r="AE103" s="155"/>
      <c r="AF103" s="155"/>
      <c r="AG103" s="155"/>
      <c r="AH103" s="155"/>
      <c r="AI103" s="155"/>
    </row>
    <row r="104" spans="1:35" x14ac:dyDescent="0.25">
      <c r="A104" s="155">
        <v>120</v>
      </c>
      <c r="B104" s="155">
        <v>19586.58984375</v>
      </c>
      <c r="C104" s="155">
        <v>1.2559791033240853E-5</v>
      </c>
      <c r="D104" s="155">
        <v>2.4246812661366073E-2</v>
      </c>
      <c r="E104" s="155">
        <v>2.6051503911486677E-12</v>
      </c>
      <c r="F104" s="155">
        <v>1.199707815511415E-4</v>
      </c>
      <c r="G104" s="155">
        <v>1.8756174969007189E-4</v>
      </c>
      <c r="H104" s="155">
        <v>1.2000344493283198E-6</v>
      </c>
      <c r="I104" s="155">
        <v>2.5312604566117331E-6</v>
      </c>
      <c r="J104" s="155">
        <v>6.3810459453883495E-7</v>
      </c>
      <c r="K104" s="155">
        <v>2.440422253589783E-5</v>
      </c>
      <c r="L104" s="155">
        <v>5.6839320176806747E-4</v>
      </c>
      <c r="M104" s="155">
        <v>9.0540397045897364E-7</v>
      </c>
      <c r="N104" s="155">
        <v>1.9331620357204148E-7</v>
      </c>
      <c r="O104" s="155">
        <v>1.5640957912571598E-3</v>
      </c>
      <c r="P104" s="155">
        <v>6.1329267042064574E-3</v>
      </c>
      <c r="Q104" s="155">
        <v>5.8089981058726992E-5</v>
      </c>
      <c r="R104" s="155">
        <v>1.0111926555174363E-4</v>
      </c>
      <c r="S104" s="155">
        <v>1.8129055005936059E-3</v>
      </c>
      <c r="T104" s="155">
        <v>1.1063644315880959E-3</v>
      </c>
      <c r="U104" s="155">
        <v>7.3396713749145489E-8</v>
      </c>
      <c r="V104" s="155">
        <v>1.0669927100782108E-7</v>
      </c>
      <c r="W104" s="155"/>
      <c r="X104" s="155"/>
      <c r="Y104" s="155"/>
      <c r="Z104" s="155"/>
      <c r="AA104" s="155"/>
      <c r="AB104" s="155"/>
      <c r="AC104" s="155"/>
      <c r="AD104" s="155"/>
      <c r="AE104" s="155"/>
      <c r="AF104" s="155"/>
      <c r="AG104" s="155"/>
      <c r="AH104" s="155"/>
      <c r="AI104" s="155"/>
    </row>
    <row r="105" spans="1:35" x14ac:dyDescent="0.25">
      <c r="A105" s="155">
        <v>121</v>
      </c>
      <c r="B105" s="155">
        <v>21217.521484375</v>
      </c>
      <c r="C105" s="155">
        <v>1.0870234460359623E-5</v>
      </c>
      <c r="D105" s="155">
        <v>2.2940885442379638E-2</v>
      </c>
      <c r="E105" s="155">
        <v>2.0114424973868302E-12</v>
      </c>
      <c r="F105" s="155">
        <v>1.0971662121571124E-4</v>
      </c>
      <c r="G105" s="155">
        <v>1.7229073728801039E-4</v>
      </c>
      <c r="H105" s="155">
        <v>1.0485124641037805E-6</v>
      </c>
      <c r="I105" s="155">
        <v>2.2280566696078899E-6</v>
      </c>
      <c r="J105" s="155">
        <v>5.5011340831465598E-7</v>
      </c>
      <c r="K105" s="155">
        <v>2.1265472813901384E-5</v>
      </c>
      <c r="L105" s="155">
        <v>5.1647768606282753E-4</v>
      </c>
      <c r="M105" s="155">
        <v>7.7705798600834846E-7</v>
      </c>
      <c r="N105" s="155">
        <v>1.6589195125587867E-7</v>
      </c>
      <c r="O105" s="155">
        <v>1.4355001864344121E-3</v>
      </c>
      <c r="P105" s="155">
        <v>5.7313090973929387E-3</v>
      </c>
      <c r="Q105" s="155">
        <v>5.1025008331398004E-5</v>
      </c>
      <c r="R105" s="155">
        <v>8.9755969193043811E-5</v>
      </c>
      <c r="S105" s="155">
        <v>1.6720646827258021E-3</v>
      </c>
      <c r="T105" s="155">
        <v>1.010727687390033E-3</v>
      </c>
      <c r="U105" s="155">
        <v>6.2385629012205299E-8</v>
      </c>
      <c r="V105" s="155">
        <v>9.1037323199186802E-8</v>
      </c>
      <c r="W105" s="155"/>
      <c r="X105" s="155"/>
      <c r="Y105" s="155"/>
      <c r="Z105" s="155"/>
      <c r="AA105" s="155"/>
      <c r="AB105" s="155"/>
      <c r="AC105" s="155"/>
      <c r="AD105" s="155"/>
      <c r="AE105" s="155"/>
      <c r="AF105" s="155"/>
      <c r="AG105" s="155"/>
      <c r="AH105" s="155"/>
      <c r="AI105" s="155"/>
    </row>
    <row r="106" spans="1:35" x14ac:dyDescent="0.25">
      <c r="A106" s="155">
        <v>122</v>
      </c>
      <c r="B106" s="155">
        <v>22984.369140625</v>
      </c>
      <c r="C106" s="155">
        <v>9.4047693962497312E-6</v>
      </c>
      <c r="D106" s="155">
        <v>2.170247916750415E-2</v>
      </c>
      <c r="E106" s="155">
        <v>1.5522813752667598E-12</v>
      </c>
      <c r="F106" s="155">
        <v>1.0032916060619476E-4</v>
      </c>
      <c r="G106" s="155">
        <v>1.5824837456712934E-4</v>
      </c>
      <c r="H106" s="155">
        <v>9.1611482422636097E-7</v>
      </c>
      <c r="I106" s="155">
        <v>1.961154716164141E-6</v>
      </c>
      <c r="J106" s="155">
        <v>4.7403781836330932E-7</v>
      </c>
      <c r="K106" s="155">
        <v>1.8522510145528692E-5</v>
      </c>
      <c r="L106" s="155">
        <v>4.6925978132920064E-4</v>
      </c>
      <c r="M106" s="155">
        <v>6.6680554385514213E-7</v>
      </c>
      <c r="N106" s="155">
        <v>1.4234882398940282E-7</v>
      </c>
      <c r="O106" s="155">
        <v>1.3174283039295116E-3</v>
      </c>
      <c r="P106" s="155">
        <v>5.3552434711127495E-3</v>
      </c>
      <c r="Q106" s="155">
        <v>4.4807297226981688E-5</v>
      </c>
      <c r="R106" s="155">
        <v>7.9660531547585115E-5</v>
      </c>
      <c r="S106" s="155">
        <v>1.5420457526670187E-3</v>
      </c>
      <c r="T106" s="155">
        <v>9.23285101862953E-4</v>
      </c>
      <c r="U106" s="155">
        <v>5.3018988152523875E-8</v>
      </c>
      <c r="V106" s="155">
        <v>7.7651045323303254E-8</v>
      </c>
      <c r="W106" s="155"/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5"/>
      <c r="AH106" s="155"/>
      <c r="AI106" s="155"/>
    </row>
    <row r="107" spans="1:35" x14ac:dyDescent="0.25">
      <c r="A107" s="155">
        <v>123</v>
      </c>
      <c r="B107" s="155">
        <v>24899.916015625</v>
      </c>
      <c r="C107" s="155">
        <v>8.1381873753957752E-6</v>
      </c>
      <c r="D107" s="155">
        <v>2.0532196906310814E-2</v>
      </c>
      <c r="E107" s="155">
        <v>1.1980491354188621E-12</v>
      </c>
      <c r="F107" s="155">
        <v>9.1752054035865909E-5</v>
      </c>
      <c r="G107" s="155">
        <v>1.4536132790894215E-4</v>
      </c>
      <c r="H107" s="155">
        <v>8.0035019810977035E-7</v>
      </c>
      <c r="I107" s="155">
        <v>1.7260525656441527E-6</v>
      </c>
      <c r="J107" s="155">
        <v>4.0860092997261096E-7</v>
      </c>
      <c r="K107" s="155">
        <v>1.6137682819436831E-5</v>
      </c>
      <c r="L107" s="155">
        <v>4.2638939426156328E-4</v>
      </c>
      <c r="M107" s="155">
        <v>5.7226239673300153E-7</v>
      </c>
      <c r="N107" s="155">
        <v>1.221482431950287E-7</v>
      </c>
      <c r="O107" s="155">
        <v>1.2090765679547805E-3</v>
      </c>
      <c r="P107" s="155">
        <v>5.0042580536167761E-3</v>
      </c>
      <c r="Q107" s="155">
        <v>3.9353357924934666E-5</v>
      </c>
      <c r="R107" s="155">
        <v>7.0690276214953758E-5</v>
      </c>
      <c r="S107" s="155">
        <v>1.4219923982988455E-3</v>
      </c>
      <c r="T107" s="155">
        <v>8.4340406574957361E-4</v>
      </c>
      <c r="U107" s="155">
        <v>4.5058319988917065E-8</v>
      </c>
      <c r="V107" s="155">
        <v>6.6236913692066048E-8</v>
      </c>
      <c r="W107" s="155"/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</row>
    <row r="108" spans="1:35" x14ac:dyDescent="0.25">
      <c r="A108" s="155">
        <v>124</v>
      </c>
      <c r="B108" s="155">
        <v>26971.484375</v>
      </c>
      <c r="C108" s="155">
        <v>7.0422687056663665E-6</v>
      </c>
      <c r="D108" s="155">
        <v>1.9425115133623085E-2</v>
      </c>
      <c r="E108" s="155">
        <v>9.2490693161161625E-13</v>
      </c>
      <c r="F108" s="155">
        <v>8.3907594661092877E-5</v>
      </c>
      <c r="G108" s="155">
        <v>1.3352281217937853E-4</v>
      </c>
      <c r="H108" s="155">
        <v>6.9937263787006862E-7</v>
      </c>
      <c r="I108" s="155">
        <v>1.5194594388874797E-6</v>
      </c>
      <c r="J108" s="155">
        <v>3.5216516770557373E-7</v>
      </c>
      <c r="K108" s="155">
        <v>1.4058719109290303E-5</v>
      </c>
      <c r="L108" s="155">
        <v>3.874242466347154E-4</v>
      </c>
      <c r="M108" s="155">
        <v>4.9110107869187709E-7</v>
      </c>
      <c r="N108" s="155">
        <v>1.0481199951623075E-7</v>
      </c>
      <c r="O108" s="155">
        <v>1.1096216735140469E-3</v>
      </c>
      <c r="P108" s="155">
        <v>4.676249910705063E-3</v>
      </c>
      <c r="Q108" s="155">
        <v>3.4562901286487512E-5</v>
      </c>
      <c r="R108" s="155">
        <v>6.2744672167158462E-5</v>
      </c>
      <c r="S108" s="155">
        <v>1.3114986781740008E-3</v>
      </c>
      <c r="T108" s="155">
        <v>7.7049180816986642E-4</v>
      </c>
      <c r="U108" s="155">
        <v>3.8298110015402829E-8</v>
      </c>
      <c r="V108" s="155">
        <v>5.6510089973691352E-8</v>
      </c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</row>
    <row r="109" spans="1:35" x14ac:dyDescent="0.25">
      <c r="A109" s="155">
        <v>125</v>
      </c>
      <c r="B109" s="155">
        <v>29217.576171875</v>
      </c>
      <c r="C109" s="155">
        <v>6.0938113084364193E-6</v>
      </c>
      <c r="D109" s="155">
        <v>1.8377585618240204E-2</v>
      </c>
      <c r="E109" s="155">
        <v>7.1398878517354673E-13</v>
      </c>
      <c r="F109" s="155">
        <v>7.6733429006786257E-5</v>
      </c>
      <c r="G109" s="155">
        <v>1.2264783654643291E-4</v>
      </c>
      <c r="H109" s="155">
        <v>6.1105821822604018E-7</v>
      </c>
      <c r="I109" s="155">
        <v>1.3374349398758133E-6</v>
      </c>
      <c r="J109" s="155">
        <v>3.0376224531519494E-7</v>
      </c>
      <c r="K109" s="155">
        <v>1.22564869176498E-5</v>
      </c>
      <c r="L109" s="155">
        <v>3.5203510138064189E-4</v>
      </c>
      <c r="M109" s="155">
        <v>4.2147962519225425E-7</v>
      </c>
      <c r="N109" s="155">
        <v>8.9945267211919456E-8</v>
      </c>
      <c r="O109" s="155">
        <v>1.0184050065505732E-3</v>
      </c>
      <c r="P109" s="155">
        <v>4.3697453273521224E-3</v>
      </c>
      <c r="Q109" s="155">
        <v>3.0355636667660269E-5</v>
      </c>
      <c r="R109" s="155">
        <v>5.5684929713263479E-5</v>
      </c>
      <c r="S109" s="155">
        <v>1.2094809264254897E-3</v>
      </c>
      <c r="T109" s="155">
        <v>7.0383468411827459E-4</v>
      </c>
      <c r="U109" s="155">
        <v>3.2548156488034257E-8</v>
      </c>
      <c r="V109" s="155">
        <v>4.8209548236465547E-8</v>
      </c>
      <c r="W109" s="155"/>
      <c r="X109" s="155"/>
      <c r="Y109" s="155"/>
      <c r="Z109" s="155"/>
      <c r="AA109" s="155"/>
      <c r="AB109" s="155"/>
      <c r="AC109" s="155"/>
      <c r="AD109" s="155"/>
      <c r="AE109" s="155"/>
      <c r="AF109" s="155"/>
      <c r="AG109" s="155"/>
      <c r="AH109" s="155"/>
      <c r="AI109" s="155"/>
    </row>
    <row r="110" spans="1:35" x14ac:dyDescent="0.25">
      <c r="A110" s="155">
        <v>126</v>
      </c>
      <c r="B110" s="155">
        <v>31650.228515625</v>
      </c>
      <c r="C110" s="155">
        <v>5.2772743848280015E-6</v>
      </c>
      <c r="D110" s="155">
        <v>1.7391830045949814E-2</v>
      </c>
      <c r="E110" s="155">
        <v>5.5185220834318597E-13</v>
      </c>
      <c r="F110" s="155">
        <v>7.017387264614032E-5</v>
      </c>
      <c r="G110" s="155">
        <v>1.1266045841930285E-4</v>
      </c>
      <c r="H110" s="155">
        <v>5.3390968675312481E-7</v>
      </c>
      <c r="I110" s="155">
        <v>1.1772451045401915E-6</v>
      </c>
      <c r="J110" s="155">
        <v>2.6185491680237427E-7</v>
      </c>
      <c r="K110" s="155">
        <v>1.0679344335160149E-5</v>
      </c>
      <c r="L110" s="155">
        <v>3.198724017014171E-4</v>
      </c>
      <c r="M110" s="155">
        <v>3.6171708696810382E-7</v>
      </c>
      <c r="N110" s="155">
        <v>7.7244795207556304E-8</v>
      </c>
      <c r="O110" s="155">
        <v>9.3507756730592932E-4</v>
      </c>
      <c r="P110" s="155">
        <v>4.0833620829524376E-3</v>
      </c>
      <c r="Q110" s="155">
        <v>2.6660909427961525E-5</v>
      </c>
      <c r="R110" s="155">
        <v>4.9458316340954455E-5</v>
      </c>
      <c r="S110" s="155">
        <v>1.1159930617286825E-3</v>
      </c>
      <c r="T110" s="155">
        <v>6.4299899939724919E-4</v>
      </c>
      <c r="U110" s="155">
        <v>2.766572767025157E-8</v>
      </c>
      <c r="V110" s="155">
        <v>4.1159449026974994E-8</v>
      </c>
      <c r="W110" s="155"/>
      <c r="X110" s="155"/>
      <c r="Y110" s="155"/>
      <c r="Z110" s="155"/>
      <c r="AA110" s="155"/>
      <c r="AB110" s="155"/>
      <c r="AC110" s="155"/>
      <c r="AD110" s="155"/>
      <c r="AE110" s="155"/>
      <c r="AF110" s="155"/>
      <c r="AG110" s="155"/>
      <c r="AH110" s="155"/>
      <c r="AI110" s="155"/>
    </row>
    <row r="111" spans="1:35" x14ac:dyDescent="0.25">
      <c r="A111" s="155">
        <v>127</v>
      </c>
      <c r="B111" s="155">
        <v>34283.0859375</v>
      </c>
      <c r="C111" s="155">
        <v>4.5669611903463675E-6</v>
      </c>
      <c r="D111" s="155">
        <v>1.6454544839121215E-2</v>
      </c>
      <c r="E111" s="155">
        <v>4.2587834891373324E-13</v>
      </c>
      <c r="F111" s="155">
        <v>6.4174856384603788E-5</v>
      </c>
      <c r="G111" s="155">
        <v>1.0348604819964179E-4</v>
      </c>
      <c r="H111" s="155">
        <v>4.6655513876192256E-7</v>
      </c>
      <c r="I111" s="155">
        <v>1.0363544980401428E-6</v>
      </c>
      <c r="J111" s="155">
        <v>2.2565978557911662E-7</v>
      </c>
      <c r="K111" s="155">
        <v>9.3024928912847073E-6</v>
      </c>
      <c r="L111" s="155">
        <v>2.9065766123723396E-4</v>
      </c>
      <c r="M111" s="155">
        <v>3.1044466795706359E-7</v>
      </c>
      <c r="N111" s="155">
        <v>6.6297765359885092E-8</v>
      </c>
      <c r="O111" s="155">
        <v>8.5827839944758978E-4</v>
      </c>
      <c r="P111" s="155">
        <v>3.8157377862367663E-3</v>
      </c>
      <c r="Q111" s="155">
        <v>2.3415765109750531E-5</v>
      </c>
      <c r="R111" s="155">
        <v>4.3900092634815769E-5</v>
      </c>
      <c r="S111" s="155">
        <v>1.0292880183764008E-3</v>
      </c>
      <c r="T111" s="155">
        <v>5.8739969878741059E-4</v>
      </c>
      <c r="U111" s="155">
        <v>2.3514122452609002E-8</v>
      </c>
      <c r="V111" s="155">
        <v>3.5107220040935721E-8</v>
      </c>
      <c r="W111" s="155"/>
      <c r="X111" s="155"/>
      <c r="Y111" s="155"/>
      <c r="Z111" s="155"/>
      <c r="AA111" s="155"/>
      <c r="AB111" s="155"/>
      <c r="AC111" s="155"/>
      <c r="AD111" s="155"/>
      <c r="AE111" s="155"/>
      <c r="AF111" s="155"/>
      <c r="AG111" s="155"/>
      <c r="AH111" s="155"/>
      <c r="AI111" s="155"/>
    </row>
    <row r="112" spans="1:35" x14ac:dyDescent="0.25">
      <c r="A112" s="155">
        <v>128</v>
      </c>
      <c r="B112" s="155">
        <v>37137.0078125</v>
      </c>
      <c r="C112" s="155">
        <v>3.953813211276081E-6</v>
      </c>
      <c r="D112" s="155">
        <v>1.5570122600347689E-2</v>
      </c>
      <c r="E112" s="155">
        <v>3.2923227371892705E-13</v>
      </c>
      <c r="F112" s="155">
        <v>5.8691371479829554E-5</v>
      </c>
      <c r="G112" s="155">
        <v>9.5062893560713058E-5</v>
      </c>
      <c r="H112" s="155">
        <v>4.0765966728132526E-7</v>
      </c>
      <c r="I112" s="155">
        <v>9.1224493615743058E-7</v>
      </c>
      <c r="J112" s="155">
        <v>1.9461616823255607E-7</v>
      </c>
      <c r="K112" s="155">
        <v>8.1088910324944522E-6</v>
      </c>
      <c r="L112" s="155">
        <v>2.6410398211781932E-4</v>
      </c>
      <c r="M112" s="155">
        <v>2.6642826677754591E-7</v>
      </c>
      <c r="N112" s="155">
        <v>5.6915939072266246E-8</v>
      </c>
      <c r="O112" s="155">
        <v>7.8789406915056605E-4</v>
      </c>
      <c r="P112" s="155">
        <v>3.5657116788118783E-3</v>
      </c>
      <c r="Q112" s="155">
        <v>2.056625628847916E-5</v>
      </c>
      <c r="R112" s="155">
        <v>3.8979341866381572E-5</v>
      </c>
      <c r="S112" s="155">
        <v>9.4953186120291647E-4</v>
      </c>
      <c r="T112" s="155">
        <v>5.3660700380013353E-4</v>
      </c>
      <c r="U112" s="155">
        <v>1.9985455920081975E-8</v>
      </c>
      <c r="V112" s="155">
        <v>2.9976846855059109E-8</v>
      </c>
      <c r="W112" s="155"/>
      <c r="X112" s="155"/>
      <c r="Y112" s="155"/>
      <c r="Z112" s="155"/>
      <c r="AA112" s="155"/>
      <c r="AB112" s="155"/>
      <c r="AC112" s="155"/>
      <c r="AD112" s="155"/>
      <c r="AE112" s="155"/>
      <c r="AF112" s="155"/>
      <c r="AG112" s="155"/>
      <c r="AH112" s="155"/>
      <c r="AI112" s="155"/>
    </row>
    <row r="113" spans="1:35" x14ac:dyDescent="0.25">
      <c r="A113" s="155">
        <v>129</v>
      </c>
      <c r="B113" s="155">
        <v>40228.2890625</v>
      </c>
      <c r="C113" s="155">
        <v>3.4216711365667554E-6</v>
      </c>
      <c r="D113" s="155">
        <v>1.4731067240285209E-2</v>
      </c>
      <c r="E113" s="155">
        <v>2.541357390487739E-13</v>
      </c>
      <c r="F113" s="155">
        <v>5.3674563414717375E-5</v>
      </c>
      <c r="G113" s="155">
        <v>8.7322450508817766E-5</v>
      </c>
      <c r="H113" s="155">
        <v>3.5620210170975344E-7</v>
      </c>
      <c r="I113" s="155">
        <v>8.030054115422001E-7</v>
      </c>
      <c r="J113" s="155">
        <v>1.6778264635357744E-7</v>
      </c>
      <c r="K113" s="155">
        <v>7.0660740930800022E-6</v>
      </c>
      <c r="L113" s="155">
        <v>2.3997855630174343E-4</v>
      </c>
      <c r="M113" s="155">
        <v>2.2865643809012439E-7</v>
      </c>
      <c r="N113" s="155">
        <v>4.8837467982393705E-8</v>
      </c>
      <c r="O113" s="155">
        <v>7.2308047057538505E-4</v>
      </c>
      <c r="P113" s="155">
        <v>3.3319959324282769E-3</v>
      </c>
      <c r="Q113" s="155">
        <v>1.8062759126410052E-5</v>
      </c>
      <c r="R113" s="155">
        <v>3.4592009301661841E-5</v>
      </c>
      <c r="S113" s="155">
        <v>8.7564386492031045E-4</v>
      </c>
      <c r="T113" s="155">
        <v>4.9021670522197383E-4</v>
      </c>
      <c r="U113" s="155">
        <v>1.6986967207062939E-8</v>
      </c>
      <c r="V113" s="155">
        <v>2.5572577590938982E-8</v>
      </c>
      <c r="W113" s="155"/>
      <c r="X113" s="155"/>
      <c r="Y113" s="155"/>
      <c r="Z113" s="155"/>
      <c r="AA113" s="155"/>
      <c r="AB113" s="155"/>
      <c r="AC113" s="155"/>
      <c r="AD113" s="155"/>
      <c r="AE113" s="155"/>
      <c r="AF113" s="155"/>
      <c r="AG113" s="155"/>
      <c r="AH113" s="155"/>
      <c r="AI113" s="155"/>
    </row>
    <row r="114" spans="1:35" x14ac:dyDescent="0.25">
      <c r="A114" s="155">
        <v>130</v>
      </c>
      <c r="B114" s="155">
        <v>43574.8828125</v>
      </c>
      <c r="C114" s="155">
        <v>2.960982741119375E-6</v>
      </c>
      <c r="D114" s="155">
        <v>1.3936927071810571E-2</v>
      </c>
      <c r="E114" s="155">
        <v>1.9613704189376608E-13</v>
      </c>
      <c r="F114" s="155">
        <v>4.9086842389103531E-5</v>
      </c>
      <c r="G114" s="155">
        <v>8.0212675192684014E-5</v>
      </c>
      <c r="H114" s="155">
        <v>3.1126403299306959E-7</v>
      </c>
      <c r="I114" s="155">
        <v>7.0689877122606012E-7</v>
      </c>
      <c r="J114" s="155">
        <v>1.4461538522561437E-7</v>
      </c>
      <c r="K114" s="155">
        <v>6.1560460263378585E-6</v>
      </c>
      <c r="L114" s="155">
        <v>2.1805965459202736E-4</v>
      </c>
      <c r="M114" s="155">
        <v>1.9624344198621669E-7</v>
      </c>
      <c r="N114" s="155">
        <v>4.1911430522694524E-8</v>
      </c>
      <c r="O114" s="155">
        <v>6.6364987439018384E-4</v>
      </c>
      <c r="P114" s="155">
        <v>3.1135929651350891E-3</v>
      </c>
      <c r="Q114" s="155">
        <v>1.5863943293164337E-5</v>
      </c>
      <c r="R114" s="155">
        <v>3.0705542833478903E-5</v>
      </c>
      <c r="S114" s="155">
        <v>8.0763129496341302E-4</v>
      </c>
      <c r="T114" s="155">
        <v>4.4783711385341327E-4</v>
      </c>
      <c r="U114" s="155">
        <v>1.4438371385277299E-8</v>
      </c>
      <c r="V114" s="155">
        <v>2.1813211065140793E-8</v>
      </c>
      <c r="W114" s="155"/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</row>
    <row r="115" spans="1:35" x14ac:dyDescent="0.25">
      <c r="A115" s="155">
        <v>131</v>
      </c>
      <c r="B115" s="155">
        <v>47191.24609375</v>
      </c>
      <c r="C115" s="155">
        <v>2.561920908469615E-6</v>
      </c>
      <c r="D115" s="155">
        <v>1.3184803540734064E-2</v>
      </c>
      <c r="E115" s="155">
        <v>1.5138119168160442E-13</v>
      </c>
      <c r="F115" s="155">
        <v>4.4906101191316875E-5</v>
      </c>
      <c r="G115" s="155">
        <v>7.3704950242922974E-5</v>
      </c>
      <c r="H115" s="155">
        <v>2.7207928637937112E-7</v>
      </c>
      <c r="I115" s="155">
        <v>6.2247616045435768E-7</v>
      </c>
      <c r="J115" s="155">
        <v>1.2464103032949043E-7</v>
      </c>
      <c r="K115" s="155">
        <v>5.3629748924700458E-6</v>
      </c>
      <c r="L115" s="155">
        <v>1.982284431769519E-4</v>
      </c>
      <c r="M115" s="155">
        <v>1.6854134232453749E-7</v>
      </c>
      <c r="N115" s="155">
        <v>3.5959876200096677E-8</v>
      </c>
      <c r="O115" s="155">
        <v>6.0903036604266264E-4</v>
      </c>
      <c r="P115" s="155">
        <v>2.9105503658940989E-3</v>
      </c>
      <c r="Q115" s="155">
        <v>1.3942381522535493E-5</v>
      </c>
      <c r="R115" s="155">
        <v>2.7247009577616148E-5</v>
      </c>
      <c r="S115" s="155">
        <v>7.447397577175131E-4</v>
      </c>
      <c r="T115" s="155">
        <v>4.0928097786004845E-4</v>
      </c>
      <c r="U115" s="155">
        <v>1.2280758081941219E-8</v>
      </c>
      <c r="V115" s="155">
        <v>1.860699083518772E-8</v>
      </c>
      <c r="W115" s="155"/>
      <c r="X115" s="155"/>
      <c r="Y115" s="155"/>
      <c r="Z115" s="155"/>
      <c r="AA115" s="155"/>
      <c r="AB115" s="155"/>
      <c r="AC115" s="155"/>
      <c r="AD115" s="155"/>
      <c r="AE115" s="155"/>
      <c r="AF115" s="155"/>
      <c r="AG115" s="155"/>
      <c r="AH115" s="155"/>
      <c r="AI115" s="155"/>
    </row>
    <row r="116" spans="1:35" x14ac:dyDescent="0.25">
      <c r="A116" s="155">
        <v>132</v>
      </c>
      <c r="B116" s="155">
        <v>51112.1015625</v>
      </c>
      <c r="C116" s="155">
        <v>2.21684225459359E-6</v>
      </c>
      <c r="D116" s="155">
        <v>1.2473701505981373E-2</v>
      </c>
      <c r="E116" s="155">
        <v>1.1682316223342498E-13</v>
      </c>
      <c r="F116" s="155">
        <v>4.1069750769404859E-5</v>
      </c>
      <c r="G116" s="155">
        <v>6.7706894196257897E-5</v>
      </c>
      <c r="H116" s="155">
        <v>2.3779321060113876E-7</v>
      </c>
      <c r="I116" s="155">
        <v>5.480614978778357E-7</v>
      </c>
      <c r="J116" s="155">
        <v>1.0741351382321252E-7</v>
      </c>
      <c r="K116" s="155">
        <v>4.6715882238825376E-6</v>
      </c>
      <c r="L116" s="155">
        <v>1.8012470880999793E-4</v>
      </c>
      <c r="M116" s="155">
        <v>1.4465223250337986E-7</v>
      </c>
      <c r="N116" s="155">
        <v>3.0853188587634943E-8</v>
      </c>
      <c r="O116" s="155">
        <v>5.589032442278359E-4</v>
      </c>
      <c r="P116" s="155">
        <v>2.7198324441028679E-3</v>
      </c>
      <c r="Q116" s="155">
        <v>1.2245672002598708E-5</v>
      </c>
      <c r="R116" s="155">
        <v>2.4182010966333337E-5</v>
      </c>
      <c r="S116" s="155">
        <v>6.8682242758323392E-4</v>
      </c>
      <c r="T116" s="155">
        <v>3.7391192453940867E-4</v>
      </c>
      <c r="U116" s="155">
        <v>1.0438927434213472E-8</v>
      </c>
      <c r="V116" s="155">
        <v>1.5870797156858817E-8</v>
      </c>
      <c r="W116" s="155"/>
      <c r="X116" s="155"/>
      <c r="Y116" s="155"/>
      <c r="Z116" s="155"/>
      <c r="AA116" s="155"/>
      <c r="AB116" s="155"/>
      <c r="AC116" s="155"/>
      <c r="AD116" s="155"/>
      <c r="AE116" s="155"/>
      <c r="AF116" s="155"/>
      <c r="AG116" s="155"/>
      <c r="AH116" s="155"/>
      <c r="AI116" s="155"/>
    </row>
    <row r="117" spans="1:35" x14ac:dyDescent="0.25">
      <c r="A117" s="155">
        <v>133</v>
      </c>
      <c r="B117" s="155">
        <v>55368.67578125</v>
      </c>
      <c r="C117" s="155">
        <v>1.918136057772584E-6</v>
      </c>
      <c r="D117" s="155">
        <v>1.1800696044358365E-2</v>
      </c>
      <c r="E117" s="155">
        <v>9.0180177735483005E-14</v>
      </c>
      <c r="F117" s="155">
        <v>3.7559203717991333E-5</v>
      </c>
      <c r="G117" s="155">
        <v>6.2193901153701891E-5</v>
      </c>
      <c r="H117" s="155">
        <v>2.0776462771775021E-7</v>
      </c>
      <c r="I117" s="155">
        <v>4.8240415999312271E-7</v>
      </c>
      <c r="J117" s="155">
        <v>9.2582783289075692E-8</v>
      </c>
      <c r="K117" s="155">
        <v>4.0699730322256365E-6</v>
      </c>
      <c r="L117" s="155">
        <v>1.6365856206032334E-4</v>
      </c>
      <c r="M117" s="155">
        <v>1.2413009661177488E-7</v>
      </c>
      <c r="N117" s="155">
        <v>2.6475336331329294E-8</v>
      </c>
      <c r="O117" s="155">
        <v>5.1294150786401326E-4</v>
      </c>
      <c r="P117" s="155">
        <v>2.5415517099995396E-3</v>
      </c>
      <c r="Q117" s="155">
        <v>1.0754957244595787E-5</v>
      </c>
      <c r="R117" s="155">
        <v>2.1461579111555449E-5</v>
      </c>
      <c r="S117" s="155">
        <v>6.3340486999312231E-4</v>
      </c>
      <c r="T117" s="155">
        <v>3.4156158716688585E-4</v>
      </c>
      <c r="U117" s="155">
        <v>8.8715659112878164E-9</v>
      </c>
      <c r="V117" s="155">
        <v>1.3539362476511141E-8</v>
      </c>
      <c r="W117" s="155"/>
      <c r="X117" s="155"/>
      <c r="Y117" s="155"/>
      <c r="Z117" s="155"/>
      <c r="AA117" s="155"/>
      <c r="AB117" s="155"/>
      <c r="AC117" s="155"/>
      <c r="AD117" s="155"/>
      <c r="AE117" s="155"/>
      <c r="AF117" s="155"/>
      <c r="AG117" s="155"/>
      <c r="AH117" s="155"/>
      <c r="AI117" s="155"/>
    </row>
    <row r="118" spans="1:35" x14ac:dyDescent="0.25">
      <c r="A118" s="155">
        <v>134</v>
      </c>
      <c r="B118" s="155">
        <v>59976.74609375</v>
      </c>
      <c r="C118" s="155">
        <v>1.6600353414945982E-6</v>
      </c>
      <c r="D118" s="155">
        <v>1.1164918251362545E-2</v>
      </c>
      <c r="E118" s="155">
        <v>6.9616458926384836E-14</v>
      </c>
      <c r="F118" s="155">
        <v>3.4348325488723882E-5</v>
      </c>
      <c r="G118" s="155">
        <v>5.7129165549944001E-5</v>
      </c>
      <c r="H118" s="155">
        <v>1.815433233220994E-7</v>
      </c>
      <c r="I118" s="155">
        <v>4.2464626970383837E-7</v>
      </c>
      <c r="J118" s="155">
        <v>7.9806908906922708E-8</v>
      </c>
      <c r="K118" s="155">
        <v>3.5461295936418124E-6</v>
      </c>
      <c r="L118" s="155">
        <v>1.4871395886632317E-4</v>
      </c>
      <c r="M118" s="155">
        <v>1.0653808192723338E-7</v>
      </c>
      <c r="N118" s="155">
        <v>2.2719107714748861E-8</v>
      </c>
      <c r="O118" s="155">
        <v>4.7076454963773374E-4</v>
      </c>
      <c r="P118" s="155">
        <v>2.3749314494110746E-3</v>
      </c>
      <c r="Q118" s="155">
        <v>9.445517508301271E-6</v>
      </c>
      <c r="R118" s="155">
        <v>1.9048235076469153E-5</v>
      </c>
      <c r="S118" s="155">
        <v>5.8416393395201778E-4</v>
      </c>
      <c r="T118" s="155">
        <v>3.1203090127370988E-4</v>
      </c>
      <c r="U118" s="155">
        <v>7.5404386710965517E-9</v>
      </c>
      <c r="V118" s="155">
        <v>1.1550720595210866E-8</v>
      </c>
      <c r="W118" s="155"/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</row>
    <row r="119" spans="1:35" x14ac:dyDescent="0.25">
      <c r="A119" s="155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</row>
    <row r="120" spans="1:35" x14ac:dyDescent="0.25">
      <c r="A120" s="155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55"/>
      <c r="AB120" s="155"/>
      <c r="AC120" s="155"/>
      <c r="AD120" s="155"/>
      <c r="AE120" s="155"/>
      <c r="AF120" s="155"/>
      <c r="AG120" s="155"/>
      <c r="AH120" s="155"/>
      <c r="AI120" s="155"/>
    </row>
    <row r="121" spans="1:35" x14ac:dyDescent="0.25">
      <c r="A121" s="155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5"/>
      <c r="AH121" s="155"/>
      <c r="AI121" s="155"/>
    </row>
    <row r="122" spans="1:35" x14ac:dyDescent="0.25">
      <c r="A122" s="155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55"/>
      <c r="AB122" s="155"/>
      <c r="AC122" s="155"/>
      <c r="AD122" s="155"/>
      <c r="AE122" s="155"/>
      <c r="AF122" s="155"/>
      <c r="AG122" s="155"/>
      <c r="AH122" s="155"/>
      <c r="AI122" s="155"/>
    </row>
    <row r="123" spans="1:35" x14ac:dyDescent="0.25">
      <c r="A123" s="155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/>
      <c r="AF123" s="155"/>
      <c r="AG123" s="155"/>
      <c r="AH123" s="155"/>
      <c r="AI123" s="155"/>
    </row>
    <row r="124" spans="1:35" x14ac:dyDescent="0.25">
      <c r="A124" s="155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55"/>
      <c r="AB124" s="155"/>
      <c r="AC124" s="155"/>
      <c r="AD124" s="155"/>
      <c r="AE124" s="155"/>
      <c r="AF124" s="155"/>
      <c r="AG124" s="155"/>
      <c r="AH124" s="155"/>
      <c r="AI124" s="155"/>
    </row>
    <row r="125" spans="1:35" x14ac:dyDescent="0.25">
      <c r="A125" s="155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5"/>
    </row>
    <row r="126" spans="1:35" x14ac:dyDescent="0.25">
      <c r="A126" s="155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5"/>
    </row>
    <row r="127" spans="1:35" x14ac:dyDescent="0.25">
      <c r="A127" s="155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/>
      <c r="AF127" s="155"/>
      <c r="AG127" s="155"/>
      <c r="AH127" s="155"/>
      <c r="AI127" s="155"/>
    </row>
    <row r="128" spans="1:35" x14ac:dyDescent="0.25">
      <c r="A128" s="155"/>
      <c r="B128" s="155"/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55"/>
      <c r="AB128" s="155"/>
      <c r="AC128" s="155"/>
      <c r="AD128" s="155"/>
      <c r="AE128" s="155"/>
      <c r="AF128" s="155"/>
      <c r="AG128" s="155"/>
      <c r="AH128" s="155"/>
      <c r="AI128" s="155"/>
    </row>
    <row r="129" spans="1:35" x14ac:dyDescent="0.25">
      <c r="A129" s="155"/>
      <c r="B129" s="155"/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  <c r="AF129" s="155"/>
      <c r="AG129" s="155"/>
      <c r="AH129" s="155"/>
      <c r="AI129" s="155"/>
    </row>
    <row r="130" spans="1:35" x14ac:dyDescent="0.25">
      <c r="B130" s="15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E7BBA-58D6-4C97-80BB-D95BDC519801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I9" sqref="I9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3.3263734121500993E-2</v>
      </c>
      <c r="J3" s="64"/>
      <c r="K3" s="145" t="s">
        <v>55</v>
      </c>
      <c r="M3" s="64">
        <v>14.711600000000001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5.7608302648900413E-2</v>
      </c>
      <c r="J4" s="64"/>
      <c r="K4" s="145" t="s">
        <v>58</v>
      </c>
      <c r="M4" s="64">
        <v>82.304000000000002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176</v>
      </c>
      <c r="E5" s="108"/>
      <c r="F5" s="145" t="s">
        <v>64</v>
      </c>
      <c r="I5" s="158">
        <v>2.51519862753889</v>
      </c>
      <c r="J5" s="64"/>
      <c r="K5" s="145" t="s">
        <v>61</v>
      </c>
      <c r="M5" s="64">
        <v>5.7210000000000001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8140</v>
      </c>
      <c r="E6" s="109"/>
      <c r="F6" s="145" t="s">
        <v>67</v>
      </c>
      <c r="I6" s="158">
        <v>2.6689524479138336</v>
      </c>
      <c r="J6" s="64"/>
      <c r="K6" s="145" t="s">
        <v>66</v>
      </c>
      <c r="M6" s="64">
        <v>256.142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5.7210000000000001</v>
      </c>
      <c r="E7" s="110"/>
      <c r="F7" s="145" t="s">
        <v>144</v>
      </c>
      <c r="I7" s="168">
        <v>1.5112342652329425E-4</v>
      </c>
      <c r="J7" s="64"/>
      <c r="K7" s="145" t="s">
        <v>113</v>
      </c>
      <c r="M7" s="64">
        <v>0.13103422363777645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192</v>
      </c>
      <c r="E8" s="32"/>
      <c r="F8" s="145" t="s">
        <v>146</v>
      </c>
      <c r="I8" s="168">
        <v>1.7559436705083325E-4</v>
      </c>
      <c r="J8" s="64"/>
      <c r="K8" s="145" t="s">
        <v>69</v>
      </c>
      <c r="M8" s="64">
        <v>7.5660753320033663E-2</v>
      </c>
      <c r="O8" s="6" t="s">
        <v>72</v>
      </c>
      <c r="R8" s="71">
        <v>38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193</v>
      </c>
      <c r="E9" s="32"/>
      <c r="F9" s="145" t="s">
        <v>115</v>
      </c>
      <c r="I9" s="168">
        <v>2.6725386132077222E-5</v>
      </c>
      <c r="J9" s="111"/>
      <c r="K9" s="145" t="s">
        <v>75</v>
      </c>
      <c r="M9" s="64">
        <v>2.2745718518453439</v>
      </c>
      <c r="O9" s="6" t="s">
        <v>76</v>
      </c>
      <c r="R9" s="71">
        <v>534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7.3423822327925723E-3</v>
      </c>
      <c r="J10" s="155"/>
      <c r="K10" s="145" t="s">
        <v>148</v>
      </c>
      <c r="M10" s="158">
        <v>27.206789186052717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82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3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4.9659795761108398</v>
      </c>
      <c r="C16" s="86">
        <v>0</v>
      </c>
      <c r="D16" s="84">
        <v>0</v>
      </c>
      <c r="E16" s="129">
        <v>27.583333969116211</v>
      </c>
      <c r="F16" s="85">
        <v>21.696350268779266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5.1732397079467773</v>
      </c>
      <c r="C17" s="86">
        <v>4.1066869016503915E-5</v>
      </c>
      <c r="D17" s="84">
        <v>4.1066869016503915E-5</v>
      </c>
      <c r="E17" s="129">
        <v>28.333333969116211</v>
      </c>
      <c r="F17" s="85">
        <v>20.827440133050334</v>
      </c>
      <c r="G17" s="131"/>
      <c r="H17" s="149">
        <v>2.2745718518453439</v>
      </c>
      <c r="I17" s="149">
        <v>2.1435376282075675</v>
      </c>
      <c r="J17" s="149">
        <v>0.13103422363777645</v>
      </c>
      <c r="K17" s="89">
        <v>5.7608302648900413E-2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8.6404400666352879E-4</v>
      </c>
      <c r="U17" s="89">
        <v>0.97467571004017151</v>
      </c>
      <c r="V17" s="89">
        <v>0.33417452915663026</v>
      </c>
      <c r="W17" s="89">
        <v>0.42204696267321201</v>
      </c>
      <c r="X17" s="149">
        <v>3.8329943653265173</v>
      </c>
      <c r="Y17" s="149">
        <v>2.7962008074922955</v>
      </c>
      <c r="Z17" s="99">
        <v>0</v>
      </c>
    </row>
    <row r="18" spans="2:26" x14ac:dyDescent="0.25">
      <c r="B18" s="90">
        <v>5.6055116653442383</v>
      </c>
      <c r="C18" s="86">
        <v>1.2320060341153294E-4</v>
      </c>
      <c r="D18" s="84">
        <v>1.6426747242803685E-4</v>
      </c>
      <c r="E18" s="129">
        <v>29.216667175292969</v>
      </c>
      <c r="F18" s="85">
        <v>19.222255304785755</v>
      </c>
      <c r="G18" s="131"/>
      <c r="H18" s="149">
        <v>2.2745718518453439</v>
      </c>
      <c r="I18" s="149">
        <v>2.1435376282075675</v>
      </c>
      <c r="J18" s="149">
        <v>0.13103422363777645</v>
      </c>
      <c r="K18" s="89">
        <v>5.7608302648900413E-2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9.3619736788248657E-4</v>
      </c>
      <c r="U18" s="89">
        <v>1.0560675466081193</v>
      </c>
      <c r="V18" s="89">
        <v>0.36208030169421235</v>
      </c>
      <c r="W18" s="89">
        <v>0.45729066173746902</v>
      </c>
      <c r="X18" s="149">
        <v>4.1530746214926042</v>
      </c>
      <c r="Y18" s="149">
        <v>3.029701977974113</v>
      </c>
      <c r="Z18" s="99">
        <v>0</v>
      </c>
    </row>
    <row r="19" spans="2:26" x14ac:dyDescent="0.25">
      <c r="B19" s="90">
        <v>6.0757989883422852</v>
      </c>
      <c r="C19" s="86">
        <v>1.1977837129961699E-4</v>
      </c>
      <c r="D19" s="84">
        <v>2.8404584372765385E-4</v>
      </c>
      <c r="E19" s="129">
        <v>30.116666793823242</v>
      </c>
      <c r="F19" s="85">
        <v>17.735841561884751</v>
      </c>
      <c r="G19" s="131"/>
      <c r="H19" s="149">
        <v>2.2745718518453439</v>
      </c>
      <c r="I19" s="149">
        <v>2.1435376282075675</v>
      </c>
      <c r="J19" s="149">
        <v>0.13103422363777645</v>
      </c>
      <c r="K19" s="89">
        <v>5.7608302648900413E-2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1.0146586367674574E-3</v>
      </c>
      <c r="U19" s="89">
        <v>1.1445749517533896</v>
      </c>
      <c r="V19" s="89">
        <v>0.39242569774401931</v>
      </c>
      <c r="W19" s="89">
        <v>0.49561549237689184</v>
      </c>
      <c r="X19" s="149">
        <v>4.5011374507155768</v>
      </c>
      <c r="Y19" s="149">
        <v>3.2836166648662823</v>
      </c>
      <c r="Z19" s="99">
        <v>0</v>
      </c>
    </row>
    <row r="20" spans="2:26" x14ac:dyDescent="0.25">
      <c r="B20" s="90">
        <v>6.5843443870544434</v>
      </c>
      <c r="C20" s="86">
        <v>1.2320058885961771E-4</v>
      </c>
      <c r="D20" s="84">
        <v>4.0724643258727156E-4</v>
      </c>
      <c r="E20" s="129">
        <v>31.033332824707031</v>
      </c>
      <c r="F20" s="85">
        <v>16.368129935314094</v>
      </c>
      <c r="G20" s="131"/>
      <c r="H20" s="149">
        <v>2.2745718518453439</v>
      </c>
      <c r="I20" s="149">
        <v>2.1435376282075675</v>
      </c>
      <c r="J20" s="149">
        <v>0.13103422363777645</v>
      </c>
      <c r="K20" s="89">
        <v>5.7608302648900413E-2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1.0994429352787431E-3</v>
      </c>
      <c r="U20" s="89">
        <v>1.2402149836434844</v>
      </c>
      <c r="V20" s="89">
        <v>0.42521656582062323</v>
      </c>
      <c r="W20" s="89">
        <v>0.53702884099467973</v>
      </c>
      <c r="X20" s="149">
        <v>4.8772499356766232</v>
      </c>
      <c r="Y20" s="149">
        <v>3.5579938055345863</v>
      </c>
      <c r="Z20" s="99">
        <v>0</v>
      </c>
    </row>
    <row r="21" spans="2:26" x14ac:dyDescent="0.25">
      <c r="B21" s="90">
        <v>7.1330938339233398</v>
      </c>
      <c r="C21" s="86">
        <v>1.2662282097153366E-4</v>
      </c>
      <c r="D21" s="84">
        <v>5.3386925355880521E-4</v>
      </c>
      <c r="E21" s="129">
        <v>31.966667175292969</v>
      </c>
      <c r="F21" s="85">
        <v>15.111884425441811</v>
      </c>
      <c r="G21" s="131"/>
      <c r="H21" s="149">
        <v>2.2745718518453439</v>
      </c>
      <c r="I21" s="149">
        <v>2.1435376282075675</v>
      </c>
      <c r="J21" s="149">
        <v>0.13103422363777645</v>
      </c>
      <c r="K21" s="89">
        <v>5.7608302648900413E-2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1.1908392305335846E-3</v>
      </c>
      <c r="U21" s="89">
        <v>1.3433136085810493</v>
      </c>
      <c r="V21" s="89">
        <v>0.4605646657992169</v>
      </c>
      <c r="W21" s="89">
        <v>0.58167185514026731</v>
      </c>
      <c r="X21" s="149">
        <v>5.282693966329969</v>
      </c>
      <c r="Y21" s="149">
        <v>3.8537685492079286</v>
      </c>
      <c r="Z21" s="99">
        <v>0</v>
      </c>
    </row>
    <row r="22" spans="2:26" x14ac:dyDescent="0.25">
      <c r="B22" s="90">
        <v>7.7279644012451172</v>
      </c>
      <c r="C22" s="86">
        <v>1.1293392162770033E-4</v>
      </c>
      <c r="D22" s="84">
        <v>6.4680317518650554E-4</v>
      </c>
      <c r="E22" s="129">
        <v>32.916667938232422</v>
      </c>
      <c r="F22" s="85">
        <v>13.95258732465819</v>
      </c>
      <c r="G22" s="131"/>
      <c r="H22" s="149">
        <v>2.2745718518453439</v>
      </c>
      <c r="I22" s="149">
        <v>2.1435376282075675</v>
      </c>
      <c r="J22" s="149">
        <v>0.13103422363777645</v>
      </c>
      <c r="K22" s="89">
        <v>5.7608302648900413E-2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1.2897840667373463E-3</v>
      </c>
      <c r="U22" s="89">
        <v>1.4549272853590478</v>
      </c>
      <c r="V22" s="89">
        <v>0.49883221212310208</v>
      </c>
      <c r="W22" s="89">
        <v>0.63000199489003328</v>
      </c>
      <c r="X22" s="149">
        <v>5.7216241559063672</v>
      </c>
      <c r="Y22" s="149">
        <v>4.1739717202923501</v>
      </c>
      <c r="Z22" s="99">
        <v>0</v>
      </c>
    </row>
    <row r="23" spans="2:26" x14ac:dyDescent="0.25">
      <c r="B23" s="90">
        <v>8.3730897903442383</v>
      </c>
      <c r="C23" s="86">
        <v>1.0608939919620752E-4</v>
      </c>
      <c r="D23" s="84">
        <v>7.5289257438271306E-4</v>
      </c>
      <c r="E23" s="129">
        <v>33.866664886474609</v>
      </c>
      <c r="F23" s="85">
        <v>12.882694019399809</v>
      </c>
      <c r="G23" s="131"/>
      <c r="H23" s="149">
        <v>2.2745718518453439</v>
      </c>
      <c r="I23" s="149">
        <v>2.1435376282075675</v>
      </c>
      <c r="J23" s="149">
        <v>0.13103422363777645</v>
      </c>
      <c r="K23" s="89">
        <v>5.7608302648900413E-2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1.3968991884776595E-3</v>
      </c>
      <c r="U23" s="89">
        <v>1.5757573663886302</v>
      </c>
      <c r="V23" s="89">
        <v>0.54025966847610185</v>
      </c>
      <c r="W23" s="89">
        <v>0.68232295474650861</v>
      </c>
      <c r="X23" s="149">
        <v>6.1967986318653994</v>
      </c>
      <c r="Y23" s="149">
        <v>4.5206153953772183</v>
      </c>
      <c r="Z23" s="99">
        <v>0</v>
      </c>
    </row>
    <row r="24" spans="2:26" x14ac:dyDescent="0.25">
      <c r="B24" s="90">
        <v>9.0712251663208008</v>
      </c>
      <c r="C24" s="86">
        <v>9.2400412540882826E-5</v>
      </c>
      <c r="D24" s="84">
        <v>8.4529298692359589E-4</v>
      </c>
      <c r="E24" s="129">
        <v>34.833332061767578</v>
      </c>
      <c r="F24" s="85">
        <v>11.897606257917166</v>
      </c>
      <c r="G24" s="131"/>
      <c r="H24" s="149">
        <v>2.2745718518453439</v>
      </c>
      <c r="I24" s="149">
        <v>2.1435376282075675</v>
      </c>
      <c r="J24" s="149">
        <v>0.13103422363777645</v>
      </c>
      <c r="K24" s="89">
        <v>5.7608302648900413E-2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1.5125584450343037E-3</v>
      </c>
      <c r="U24" s="89">
        <v>1.7062255683988137</v>
      </c>
      <c r="V24" s="89">
        <v>0.58499162345102185</v>
      </c>
      <c r="W24" s="89">
        <v>0.73881734340995797</v>
      </c>
      <c r="X24" s="149">
        <v>6.7098758307818516</v>
      </c>
      <c r="Y24" s="149">
        <v>4.8949094175375807</v>
      </c>
      <c r="Z24" s="99">
        <v>0</v>
      </c>
    </row>
    <row r="25" spans="2:26" x14ac:dyDescent="0.25">
      <c r="B25" s="90">
        <v>9.8293418884277344</v>
      </c>
      <c r="C25" s="86">
        <v>9.9244993180036545E-5</v>
      </c>
      <c r="D25" s="84">
        <v>9.4453798010363244E-4</v>
      </c>
      <c r="E25" s="129">
        <v>35.816665649414063</v>
      </c>
      <c r="F25" s="85">
        <v>10.98771940220503</v>
      </c>
      <c r="G25" s="131"/>
      <c r="H25" s="149">
        <v>2.2745718518453439</v>
      </c>
      <c r="I25" s="149">
        <v>2.1435376282075675</v>
      </c>
      <c r="J25" s="149">
        <v>0.13103422363777645</v>
      </c>
      <c r="K25" s="89">
        <v>5.7608302648900413E-2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1.6378125580358525E-3</v>
      </c>
      <c r="U25" s="89">
        <v>1.8475171468181255</v>
      </c>
      <c r="V25" s="89">
        <v>0.63343445033764301</v>
      </c>
      <c r="W25" s="89">
        <v>0.79999839153592067</v>
      </c>
      <c r="X25" s="149">
        <v>7.2655168695094821</v>
      </c>
      <c r="Y25" s="149">
        <v>5.3002541097241318</v>
      </c>
      <c r="Z25" s="99">
        <v>0</v>
      </c>
    </row>
    <row r="26" spans="2:26" x14ac:dyDescent="0.25">
      <c r="B26" s="90">
        <v>10.648737907409668</v>
      </c>
      <c r="C26" s="86">
        <v>1.0266707977280021E-4</v>
      </c>
      <c r="D26" s="84">
        <v>1.0472050598764326E-3</v>
      </c>
      <c r="E26" s="129">
        <v>36.816665649414063</v>
      </c>
      <c r="F26" s="85">
        <v>10.151349397501907</v>
      </c>
      <c r="G26" s="131"/>
      <c r="H26" s="149">
        <v>2.2745718518453439</v>
      </c>
      <c r="I26" s="149">
        <v>2.1435376282075675</v>
      </c>
      <c r="J26" s="149">
        <v>0.13103422363777645</v>
      </c>
      <c r="K26" s="89">
        <v>5.7608302648900413E-2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1.7727519875864082E-3</v>
      </c>
      <c r="U26" s="89">
        <v>1.9997341442109677</v>
      </c>
      <c r="V26" s="89">
        <v>0.68562313515804607</v>
      </c>
      <c r="W26" s="89">
        <v>0.86591028485091626</v>
      </c>
      <c r="X26" s="149">
        <v>7.8641230390318952</v>
      </c>
      <c r="Y26" s="149">
        <v>5.7369422169986786</v>
      </c>
      <c r="Z26" s="99">
        <v>0</v>
      </c>
    </row>
    <row r="27" spans="2:26" x14ac:dyDescent="0.25">
      <c r="B27" s="90">
        <v>11.538003921508789</v>
      </c>
      <c r="C27" s="86">
        <v>9.5822731964290142E-5</v>
      </c>
      <c r="D27" s="84">
        <v>1.1430277918407228E-3</v>
      </c>
      <c r="E27" s="129">
        <v>37.849998474121094</v>
      </c>
      <c r="F27" s="85">
        <v>9.3794337179894587</v>
      </c>
      <c r="G27" s="131"/>
      <c r="H27" s="149">
        <v>2.2745718518453439</v>
      </c>
      <c r="I27" s="149">
        <v>2.1435376282075675</v>
      </c>
      <c r="J27" s="149">
        <v>0.13103422363777645</v>
      </c>
      <c r="K27" s="89">
        <v>5.7608302648900413E-2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1.9186472618906796E-3</v>
      </c>
      <c r="U27" s="89">
        <v>2.1643097664910451</v>
      </c>
      <c r="V27" s="89">
        <v>0.74204906279692973</v>
      </c>
      <c r="W27" s="89">
        <v>0.93717361972000579</v>
      </c>
      <c r="X27" s="149">
        <v>8.5113305423805148</v>
      </c>
      <c r="Y27" s="149">
        <v>6.209085395671031</v>
      </c>
      <c r="Z27" s="99">
        <v>0</v>
      </c>
    </row>
    <row r="28" spans="2:26" x14ac:dyDescent="0.25">
      <c r="B28" s="90">
        <v>12.499571800231934</v>
      </c>
      <c r="C28" s="86">
        <v>1.0266713798046112E-4</v>
      </c>
      <c r="D28" s="84">
        <v>1.2456949298211839E-3</v>
      </c>
      <c r="E28" s="129">
        <v>38.883335113525391</v>
      </c>
      <c r="F28" s="85">
        <v>8.6696185496535207</v>
      </c>
      <c r="G28" s="131"/>
      <c r="H28" s="149">
        <v>2.2745718518453439</v>
      </c>
      <c r="I28" s="149">
        <v>2.1435376282075675</v>
      </c>
      <c r="J28" s="149">
        <v>0.13103422363777645</v>
      </c>
      <c r="K28" s="89">
        <v>5.7608302648900413E-2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2.0757343264917682E-3</v>
      </c>
      <c r="U28" s="89">
        <v>2.3415101695346543</v>
      </c>
      <c r="V28" s="89">
        <v>0.80280348669759571</v>
      </c>
      <c r="W28" s="89">
        <v>1.0139036450183092</v>
      </c>
      <c r="X28" s="149">
        <v>9.2081860599677423</v>
      </c>
      <c r="Y28" s="149">
        <v>6.7174472076813858</v>
      </c>
      <c r="Z28" s="99">
        <v>0</v>
      </c>
    </row>
    <row r="29" spans="2:26" x14ac:dyDescent="0.25">
      <c r="B29" s="90">
        <v>13.540006637573242</v>
      </c>
      <c r="C29" s="86">
        <v>1.0951166041195393E-4</v>
      </c>
      <c r="D29" s="84">
        <v>1.3552065902331378E-3</v>
      </c>
      <c r="E29" s="129">
        <v>39.950000762939453</v>
      </c>
      <c r="F29" s="85">
        <v>8.0162816959714203</v>
      </c>
      <c r="G29" s="131"/>
      <c r="H29" s="149">
        <v>2.2745718518453439</v>
      </c>
      <c r="I29" s="149">
        <v>2.1435376282075675</v>
      </c>
      <c r="J29" s="149">
        <v>0.13103422363777645</v>
      </c>
      <c r="K29" s="89">
        <v>5.7608302648900413E-2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2.2449092364293264E-3</v>
      </c>
      <c r="U29" s="89">
        <v>2.5323461387592894</v>
      </c>
      <c r="V29" s="89">
        <v>0.86823296186032783</v>
      </c>
      <c r="W29" s="89">
        <v>1.096538043670489</v>
      </c>
      <c r="X29" s="149">
        <v>9.9586645906264177</v>
      </c>
      <c r="Y29" s="149">
        <v>7.2649274472602583</v>
      </c>
      <c r="Z29" s="99">
        <v>0</v>
      </c>
    </row>
    <row r="30" spans="2:26" x14ac:dyDescent="0.25">
      <c r="B30" s="90">
        <v>14.668874740600586</v>
      </c>
      <c r="C30" s="86">
        <v>1.5742308460175991E-4</v>
      </c>
      <c r="D30" s="84">
        <v>1.5126296748348977E-3</v>
      </c>
      <c r="E30" s="129">
        <v>41.033332824707031</v>
      </c>
      <c r="F30" s="85">
        <v>7.4132123889795869</v>
      </c>
      <c r="G30" s="131"/>
      <c r="H30" s="149">
        <v>2.2745718518453439</v>
      </c>
      <c r="I30" s="149">
        <v>2.1435376282075675</v>
      </c>
      <c r="J30" s="149">
        <v>0.13103422363777645</v>
      </c>
      <c r="K30" s="89">
        <v>5.7608302648900413E-2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2.4275339592128805E-3</v>
      </c>
      <c r="U30" s="89">
        <v>2.7383540272200744</v>
      </c>
      <c r="V30" s="89">
        <v>0.93886423790402551</v>
      </c>
      <c r="W30" s="89">
        <v>1.1857420760640045</v>
      </c>
      <c r="X30" s="149">
        <v>10.768807972213775</v>
      </c>
      <c r="Y30" s="149">
        <v>7.8559336846477565</v>
      </c>
      <c r="Z30" s="99">
        <v>0</v>
      </c>
    </row>
    <row r="31" spans="2:26" x14ac:dyDescent="0.25">
      <c r="B31" s="90">
        <v>15.893549919128418</v>
      </c>
      <c r="C31" s="86">
        <v>9.5822731964290142E-5</v>
      </c>
      <c r="D31" s="84">
        <v>1.6084524067991879E-3</v>
      </c>
      <c r="E31" s="129">
        <v>42.166667938232422</v>
      </c>
      <c r="F31" s="85">
        <v>6.8566121549578822</v>
      </c>
      <c r="G31" s="131"/>
      <c r="H31" s="149">
        <v>2.2745718518453439</v>
      </c>
      <c r="I31" s="149">
        <v>2.1435376282075675</v>
      </c>
      <c r="J31" s="149">
        <v>0.13103422363777645</v>
      </c>
      <c r="K31" s="89">
        <v>5.7608302648900413E-2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2.6245942477719354E-3</v>
      </c>
      <c r="U31" s="89">
        <v>2.9606458030911762</v>
      </c>
      <c r="V31" s="89">
        <v>1.0150785610598319</v>
      </c>
      <c r="W31" s="89">
        <v>1.2819972385423699</v>
      </c>
      <c r="X31" s="149">
        <v>11.642989113279906</v>
      </c>
      <c r="Y31" s="149">
        <v>8.4936559924746877</v>
      </c>
      <c r="Z31" s="99">
        <v>0</v>
      </c>
    </row>
    <row r="32" spans="2:26" x14ac:dyDescent="0.25">
      <c r="B32" s="90">
        <v>17.217681884765625</v>
      </c>
      <c r="C32" s="86">
        <v>1.0266702156513929E-4</v>
      </c>
      <c r="D32" s="84">
        <v>1.7111194283643272E-3</v>
      </c>
      <c r="E32" s="129">
        <v>43.333332061767578</v>
      </c>
      <c r="F32" s="85">
        <v>6.3444440442785464</v>
      </c>
      <c r="G32" s="131"/>
      <c r="H32" s="149">
        <v>2.2745718518453439</v>
      </c>
      <c r="I32" s="149">
        <v>2.1435376282075675</v>
      </c>
      <c r="J32" s="149">
        <v>0.13103422363777645</v>
      </c>
      <c r="K32" s="89">
        <v>5.7608302648900413E-2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2.8364699405512648E-3</v>
      </c>
      <c r="U32" s="89">
        <v>3.1996499391158868</v>
      </c>
      <c r="V32" s="89">
        <v>1.0970228362683041</v>
      </c>
      <c r="W32" s="89">
        <v>1.3854890652458454</v>
      </c>
      <c r="X32" s="149">
        <v>12.58289301899506</v>
      </c>
      <c r="Y32" s="149">
        <v>9.1793235958242683</v>
      </c>
      <c r="Z32" s="99">
        <v>0</v>
      </c>
    </row>
    <row r="33" spans="2:26" x14ac:dyDescent="0.25">
      <c r="B33" s="90">
        <v>18.653022766113281</v>
      </c>
      <c r="C33" s="86">
        <v>1.2320058885961771E-4</v>
      </c>
      <c r="D33" s="84">
        <v>1.8343200172239449E-3</v>
      </c>
      <c r="E33" s="129">
        <v>44.533332824707031</v>
      </c>
      <c r="F33" s="85">
        <v>5.8717120324648171</v>
      </c>
      <c r="G33" s="131"/>
      <c r="H33" s="149">
        <v>2.2745718518453439</v>
      </c>
      <c r="I33" s="149">
        <v>2.1435376282075675</v>
      </c>
      <c r="J33" s="149">
        <v>0.13103422363777645</v>
      </c>
      <c r="K33" s="89">
        <v>5.7608302648900413E-2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3.0648343654467902E-3</v>
      </c>
      <c r="U33" s="89">
        <v>3.4572540151425821</v>
      </c>
      <c r="V33" s="89">
        <v>1.185344233763171</v>
      </c>
      <c r="W33" s="89">
        <v>1.4970349022246132</v>
      </c>
      <c r="X33" s="149">
        <v>13.595942756178694</v>
      </c>
      <c r="Y33" s="149">
        <v>9.9183516827860956</v>
      </c>
      <c r="Z33" s="99">
        <v>0</v>
      </c>
    </row>
    <row r="34" spans="2:26" x14ac:dyDescent="0.25">
      <c r="B34" s="90">
        <v>20.207351684570313</v>
      </c>
      <c r="C34" s="86">
        <v>1.0608951561152935E-4</v>
      </c>
      <c r="D34" s="84">
        <v>1.9404095328354742E-3</v>
      </c>
      <c r="E34" s="129">
        <v>45.783332824707031</v>
      </c>
      <c r="F34" s="85">
        <v>5.4356248253750437</v>
      </c>
      <c r="G34" s="131"/>
      <c r="H34" s="149">
        <v>2.2745718518453439</v>
      </c>
      <c r="I34" s="149">
        <v>2.1435376282075675</v>
      </c>
      <c r="J34" s="149">
        <v>0.13103422363777645</v>
      </c>
      <c r="K34" s="89">
        <v>5.7608302648900413E-2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3.3107187120597356E-3</v>
      </c>
      <c r="U34" s="89">
        <v>3.7346212537027612</v>
      </c>
      <c r="V34" s="89">
        <v>1.2804415726980896</v>
      </c>
      <c r="W34" s="89">
        <v>1.6171384396099402</v>
      </c>
      <c r="X34" s="149">
        <v>14.686712795460297</v>
      </c>
      <c r="Y34" s="149">
        <v>10.714077367180053</v>
      </c>
      <c r="Z34" s="99">
        <v>0</v>
      </c>
    </row>
    <row r="35" spans="2:26" x14ac:dyDescent="0.25">
      <c r="B35" s="90">
        <v>21.892751693725586</v>
      </c>
      <c r="C35" s="86">
        <v>9.5822731964290142E-5</v>
      </c>
      <c r="D35" s="84">
        <v>2.0362322647997644E-3</v>
      </c>
      <c r="E35" s="129">
        <v>47.066665649414063</v>
      </c>
      <c r="F35" s="85">
        <v>5.032623023621241</v>
      </c>
      <c r="G35" s="131"/>
      <c r="H35" s="149">
        <v>2.2745718518453439</v>
      </c>
      <c r="I35" s="149">
        <v>2.1435376282075675</v>
      </c>
      <c r="J35" s="149">
        <v>0.13103422363777645</v>
      </c>
      <c r="K35" s="89">
        <v>5.7608302648900413E-2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3.5758340604173915E-3</v>
      </c>
      <c r="U35" s="89">
        <v>4.0336818205376064</v>
      </c>
      <c r="V35" s="89">
        <v>1.3829766241843222</v>
      </c>
      <c r="W35" s="89">
        <v>1.7466354636845152</v>
      </c>
      <c r="X35" s="149">
        <v>15.862793676271485</v>
      </c>
      <c r="Y35" s="149">
        <v>11.572038009739035</v>
      </c>
      <c r="Z35" s="99">
        <v>0</v>
      </c>
    </row>
    <row r="36" spans="2:26" x14ac:dyDescent="0.25">
      <c r="B36" s="90">
        <v>23.712863922119141</v>
      </c>
      <c r="C36" s="86">
        <v>1.3688928447663784E-4</v>
      </c>
      <c r="D36" s="84">
        <v>2.1731215492764022E-3</v>
      </c>
      <c r="E36" s="129">
        <v>48.433334350585938</v>
      </c>
      <c r="F36" s="85">
        <v>4.6614430227759973</v>
      </c>
      <c r="G36" s="131"/>
      <c r="H36" s="149">
        <v>2.2745718518453439</v>
      </c>
      <c r="I36" s="149">
        <v>2.1435376282075675</v>
      </c>
      <c r="J36" s="149">
        <v>0.13103422363777645</v>
      </c>
      <c r="K36" s="89">
        <v>5.7608302648900413E-2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3.8605695131694786E-3</v>
      </c>
      <c r="U36" s="89">
        <v>4.3548746387788899</v>
      </c>
      <c r="V36" s="89">
        <v>1.4930998761527623</v>
      </c>
      <c r="W36" s="89">
        <v>1.88571603373955</v>
      </c>
      <c r="X36" s="149">
        <v>17.12591150081586</v>
      </c>
      <c r="Y36" s="149">
        <v>12.493492816168949</v>
      </c>
      <c r="Z36" s="99">
        <v>0</v>
      </c>
    </row>
    <row r="37" spans="2:26" x14ac:dyDescent="0.25">
      <c r="B37" s="90">
        <v>25.687553405761719</v>
      </c>
      <c r="C37" s="86">
        <v>1.1977856047451496E-4</v>
      </c>
      <c r="D37" s="84">
        <v>2.2929001097509172E-3</v>
      </c>
      <c r="E37" s="129">
        <v>49.849998474121094</v>
      </c>
      <c r="F37" s="85">
        <v>4.3177608690181071</v>
      </c>
      <c r="G37" s="131"/>
      <c r="H37" s="149">
        <v>2.2745718518453439</v>
      </c>
      <c r="I37" s="149">
        <v>2.1435376282075675</v>
      </c>
      <c r="J37" s="149">
        <v>0.13103422363777645</v>
      </c>
      <c r="K37" s="89">
        <v>5.7608302648900413E-2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4.1678604644907026E-3</v>
      </c>
      <c r="U37" s="89">
        <v>4.7015109488025848</v>
      </c>
      <c r="V37" s="89">
        <v>1.6119466110180292</v>
      </c>
      <c r="W37" s="89">
        <v>2.0358139589168593</v>
      </c>
      <c r="X37" s="149">
        <v>18.489088000909039</v>
      </c>
      <c r="Y37" s="149">
        <v>13.487941246564796</v>
      </c>
      <c r="Z37" s="99">
        <v>0</v>
      </c>
    </row>
    <row r="38" spans="2:26" x14ac:dyDescent="0.25">
      <c r="B38" s="90">
        <v>27.828323364257813</v>
      </c>
      <c r="C38" s="86">
        <v>1.7453404143452644E-4</v>
      </c>
      <c r="D38" s="84">
        <v>2.4674341511854436E-3</v>
      </c>
      <c r="E38" s="129">
        <v>51.349998474121094</v>
      </c>
      <c r="F38" s="85">
        <v>3.9996671190499051</v>
      </c>
      <c r="G38" s="131"/>
      <c r="H38" s="149">
        <v>2.2745718518453439</v>
      </c>
      <c r="I38" s="149">
        <v>2.1435376282075675</v>
      </c>
      <c r="J38" s="149">
        <v>0.13103422363777645</v>
      </c>
      <c r="K38" s="89">
        <v>5.7608302648900413E-2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4.49933064064101E-3</v>
      </c>
      <c r="U38" s="89">
        <v>5.0754223778558183</v>
      </c>
      <c r="V38" s="89">
        <v>1.740144815264852</v>
      </c>
      <c r="W38" s="89">
        <v>2.1977223570795807</v>
      </c>
      <c r="X38" s="149">
        <v>19.95952620505097</v>
      </c>
      <c r="Y38" s="149">
        <v>14.560637969258499</v>
      </c>
      <c r="Z38" s="99">
        <v>0</v>
      </c>
    </row>
    <row r="39" spans="2:26" x14ac:dyDescent="0.25">
      <c r="B39" s="90">
        <v>30.143283843994141</v>
      </c>
      <c r="C39" s="86">
        <v>1.0951189324259758E-4</v>
      </c>
      <c r="D39" s="84">
        <v>2.5769460444280412E-3</v>
      </c>
      <c r="E39" s="129">
        <v>53</v>
      </c>
      <c r="F39" s="85">
        <v>3.7058236104615156</v>
      </c>
      <c r="G39" s="131"/>
      <c r="H39" s="149">
        <v>2.2745718518453439</v>
      </c>
      <c r="I39" s="149">
        <v>2.1435376282075675</v>
      </c>
      <c r="J39" s="149">
        <v>0.13103422363777645</v>
      </c>
      <c r="K39" s="89">
        <v>5.7608302648900413E-2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4.8560931962070451E-3</v>
      </c>
      <c r="U39" s="89">
        <v>5.4778646082056444</v>
      </c>
      <c r="V39" s="89">
        <v>1.8781250085276495</v>
      </c>
      <c r="W39" s="89">
        <v>2.3719849545988896</v>
      </c>
      <c r="X39" s="149">
        <v>21.542164189572759</v>
      </c>
      <c r="Y39" s="149">
        <v>15.715185351409637</v>
      </c>
      <c r="Z39" s="99">
        <v>0</v>
      </c>
    </row>
    <row r="40" spans="2:26" x14ac:dyDescent="0.25">
      <c r="B40" s="90">
        <v>38.205833435058594</v>
      </c>
      <c r="C40" s="86">
        <v>1.709633506834507E-4</v>
      </c>
      <c r="D40" s="84">
        <v>2.7479093951114919E-3</v>
      </c>
      <c r="E40" s="129">
        <v>4.2833333015441895</v>
      </c>
      <c r="F40" s="85">
        <v>2.9558069844804695</v>
      </c>
      <c r="G40" s="131">
        <v>0.12749145614830107</v>
      </c>
      <c r="H40" s="149">
        <v>2.2735867236429801</v>
      </c>
      <c r="I40" s="149">
        <v>2.1435336805955472</v>
      </c>
      <c r="J40" s="149">
        <v>0.13004615136557715</v>
      </c>
      <c r="K40" s="89">
        <v>5.7198676440722483E-2</v>
      </c>
      <c r="L40" s="97">
        <v>0.99288945882203061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6.0882949785263625E-3</v>
      </c>
      <c r="U40" s="89">
        <v>6.8678368061871433</v>
      </c>
      <c r="V40" s="89">
        <v>2.3546869049784491</v>
      </c>
      <c r="W40" s="89">
        <v>2.9738605716019255</v>
      </c>
      <c r="X40" s="149">
        <v>27.008346990623597</v>
      </c>
      <c r="Y40" s="149">
        <v>19.702810509553284</v>
      </c>
      <c r="Z40" s="99">
        <v>0</v>
      </c>
    </row>
    <row r="41" spans="2:26" x14ac:dyDescent="0.25">
      <c r="B41" s="90">
        <v>41.2945556640625</v>
      </c>
      <c r="C41" s="86">
        <v>6.4799096435308456E-5</v>
      </c>
      <c r="D41" s="84">
        <v>2.8127084915468004E-3</v>
      </c>
      <c r="E41" s="129">
        <v>5.3333334922790527</v>
      </c>
      <c r="F41" s="85">
        <v>2.7444480106542821</v>
      </c>
      <c r="G41" s="131">
        <v>0.13765784022394104</v>
      </c>
      <c r="H41" s="149">
        <v>2.2732373042821892</v>
      </c>
      <c r="I41" s="149">
        <v>2.1435321682860859</v>
      </c>
      <c r="J41" s="149">
        <v>0.12969742253351899</v>
      </c>
      <c r="K41" s="89">
        <v>5.7054062191044773E-2</v>
      </c>
      <c r="L41" s="97">
        <v>0.99037915660814524</v>
      </c>
      <c r="M41" s="172">
        <v>0.86883096842734975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6.5571746126155796E-3</v>
      </c>
      <c r="U41" s="89">
        <v>7.3967515220521287</v>
      </c>
      <c r="V41" s="89">
        <v>2.5360290932750154</v>
      </c>
      <c r="W41" s="89">
        <v>3.2028873617891782</v>
      </c>
      <c r="X41" s="149">
        <v>29.088348682227473</v>
      </c>
      <c r="Y41" s="149">
        <v>21.220188792772504</v>
      </c>
      <c r="Z41" s="99">
        <v>0</v>
      </c>
    </row>
    <row r="42" spans="2:26" x14ac:dyDescent="0.25">
      <c r="B42" s="90">
        <v>43.676280975341797</v>
      </c>
      <c r="C42" s="86">
        <v>5.0789909437298775E-5</v>
      </c>
      <c r="D42" s="84">
        <v>2.8634984009840991E-3</v>
      </c>
      <c r="E42" s="129">
        <v>6.3833332061767578</v>
      </c>
      <c r="F42" s="85">
        <v>2.6013672003904729</v>
      </c>
      <c r="G42" s="131">
        <v>0.14548802454795329</v>
      </c>
      <c r="H42" s="149">
        <v>2.2729824050510783</v>
      </c>
      <c r="I42" s="149">
        <v>2.1435310021386762</v>
      </c>
      <c r="J42" s="149">
        <v>0.12944364774337494</v>
      </c>
      <c r="K42" s="89">
        <v>5.6948812034673932E-2</v>
      </c>
      <c r="L42" s="97">
        <v>0.98855216029804227</v>
      </c>
      <c r="M42" s="172">
        <v>0.78503712373732737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6.9178333679322029E-3</v>
      </c>
      <c r="U42" s="89">
        <v>7.8035888193534957</v>
      </c>
      <c r="V42" s="89">
        <v>2.6755161666354841</v>
      </c>
      <c r="W42" s="89">
        <v>3.3790530791241706</v>
      </c>
      <c r="X42" s="149">
        <v>30.688270637907006</v>
      </c>
      <c r="Y42" s="149">
        <v>22.387344973555109</v>
      </c>
      <c r="Z42" s="99">
        <v>0</v>
      </c>
    </row>
    <row r="43" spans="2:26" x14ac:dyDescent="0.25">
      <c r="B43" s="90">
        <v>47.634769439697266</v>
      </c>
      <c r="C43" s="86">
        <v>7.4913725256919861E-5</v>
      </c>
      <c r="D43" s="84">
        <v>2.938412126241019E-3</v>
      </c>
      <c r="E43" s="129">
        <v>7.5999999046325684</v>
      </c>
      <c r="F43" s="85">
        <v>2.3943916795822195</v>
      </c>
      <c r="G43" s="131">
        <v>0.15848503459046026</v>
      </c>
      <c r="H43" s="149">
        <v>2.2725935608036991</v>
      </c>
      <c r="I43" s="149">
        <v>2.1435290639714633</v>
      </c>
      <c r="J43" s="149">
        <v>0.12905753535004244</v>
      </c>
      <c r="K43" s="89">
        <v>5.6788656615044467E-2</v>
      </c>
      <c r="L43" s="97">
        <v>0.98577208499178737</v>
      </c>
      <c r="M43" s="172">
        <v>0.67103349154495473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7.5158233193683482E-3</v>
      </c>
      <c r="U43" s="89">
        <v>8.4781450641951785</v>
      </c>
      <c r="V43" s="89">
        <v>2.9067925934383467</v>
      </c>
      <c r="W43" s="89">
        <v>3.6711445012813373</v>
      </c>
      <c r="X43" s="149">
        <v>33.341019915374297</v>
      </c>
      <c r="Y43" s="149">
        <v>24.322547315314036</v>
      </c>
      <c r="Z43" s="99">
        <v>0</v>
      </c>
    </row>
    <row r="44" spans="2:26" x14ac:dyDescent="0.25">
      <c r="B44" s="90">
        <v>51.830265045166016</v>
      </c>
      <c r="C44" s="86">
        <v>8.1318197771906853E-5</v>
      </c>
      <c r="D44" s="84">
        <v>3.0197303240129258E-3</v>
      </c>
      <c r="E44" s="129">
        <v>8.8166666030883789</v>
      </c>
      <c r="F44" s="85">
        <v>2.2086153442036665</v>
      </c>
      <c r="G44" s="131">
        <v>0.17223798586373038</v>
      </c>
      <c r="H44" s="149">
        <v>2.2722144218016243</v>
      </c>
      <c r="I44" s="149">
        <v>2.1435270097600343</v>
      </c>
      <c r="J44" s="149">
        <v>0.12868234531615544</v>
      </c>
      <c r="K44" s="89">
        <v>5.66330114277349E-2</v>
      </c>
      <c r="L44" s="97">
        <v>0.9830703010448073</v>
      </c>
      <c r="M44" s="172">
        <v>0.57602493242475528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8.1480122232846872E-3</v>
      </c>
      <c r="U44" s="89">
        <v>9.1912790759494261</v>
      </c>
      <c r="V44" s="89">
        <v>3.1512956831826604</v>
      </c>
      <c r="W44" s="89">
        <v>3.9799405865222823</v>
      </c>
      <c r="X44" s="149">
        <v>36.145479512160662</v>
      </c>
      <c r="Y44" s="149">
        <v>26.368423578543439</v>
      </c>
      <c r="Z44" s="99">
        <v>0</v>
      </c>
    </row>
    <row r="45" spans="2:26" x14ac:dyDescent="0.25">
      <c r="B45" s="90">
        <v>56.135150909423828</v>
      </c>
      <c r="C45" s="86">
        <v>6.8278983235359192E-5</v>
      </c>
      <c r="D45" s="84">
        <v>3.088009307248285E-3</v>
      </c>
      <c r="E45" s="129">
        <v>9.9666662216186523</v>
      </c>
      <c r="F45" s="85">
        <v>2.0460697680470563</v>
      </c>
      <c r="G45" s="131">
        <v>0.1863267024255664</v>
      </c>
      <c r="H45" s="149">
        <v>2.2718548764865139</v>
      </c>
      <c r="I45" s="149">
        <v>2.143524901988584</v>
      </c>
      <c r="J45" s="149">
        <v>0.12832758193318813</v>
      </c>
      <c r="K45" s="89">
        <v>5.6485818377470604E-2</v>
      </c>
      <c r="L45" s="97">
        <v>0.98051523443988786</v>
      </c>
      <c r="M45" s="172">
        <v>0.49862022852953525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8.7953133867386853E-3</v>
      </c>
      <c r="U45" s="89">
        <v>9.9214603123607326</v>
      </c>
      <c r="V45" s="89">
        <v>3.4016435356665369</v>
      </c>
      <c r="W45" s="89">
        <v>4.2961183365717428</v>
      </c>
      <c r="X45" s="149">
        <v>39.016978756474792</v>
      </c>
      <c r="Y45" s="149">
        <v>28.463205814149642</v>
      </c>
      <c r="Z45" s="99">
        <v>0</v>
      </c>
    </row>
    <row r="46" spans="2:26" x14ac:dyDescent="0.25">
      <c r="B46" s="90">
        <v>60.816078186035156</v>
      </c>
      <c r="C46" s="86">
        <v>6.2176492065191269E-5</v>
      </c>
      <c r="D46" s="84">
        <v>3.1501857993134763E-3</v>
      </c>
      <c r="E46" s="129">
        <v>11.100000381469727</v>
      </c>
      <c r="F46" s="85">
        <v>1.8947160673773356</v>
      </c>
      <c r="G46" s="131">
        <v>0.20162086417336747</v>
      </c>
      <c r="H46" s="149">
        <v>2.2714936369914192</v>
      </c>
      <c r="I46" s="149">
        <v>2.1435226100984828</v>
      </c>
      <c r="J46" s="149">
        <v>0.12797206973521308</v>
      </c>
      <c r="K46" s="89">
        <v>5.6338291092336665E-2</v>
      </c>
      <c r="L46" s="97">
        <v>0.97795436598255703</v>
      </c>
      <c r="M46" s="172">
        <v>0.4313796705044039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9.4979005725197643E-3</v>
      </c>
      <c r="U46" s="89">
        <v>10.714006361966014</v>
      </c>
      <c r="V46" s="89">
        <v>3.673373609816919</v>
      </c>
      <c r="W46" s="89">
        <v>4.6393008428853308</v>
      </c>
      <c r="X46" s="149">
        <v>42.133732884136009</v>
      </c>
      <c r="Y46" s="149">
        <v>30.736903497443485</v>
      </c>
      <c r="Z46" s="99">
        <v>0</v>
      </c>
    </row>
    <row r="47" spans="2:26" x14ac:dyDescent="0.25">
      <c r="B47" s="90">
        <v>65.880561828613281</v>
      </c>
      <c r="C47" s="86">
        <v>6.4584426581859589E-5</v>
      </c>
      <c r="D47" s="84">
        <v>3.2147702258953359E-3</v>
      </c>
      <c r="E47" s="129">
        <v>12.366666793823242</v>
      </c>
      <c r="F47" s="85">
        <v>1.7545117873086677</v>
      </c>
      <c r="G47" s="131">
        <v>0.21813968316090124</v>
      </c>
      <c r="H47" s="149">
        <v>2.2711324532583572</v>
      </c>
      <c r="I47" s="149">
        <v>2.1435201304102169</v>
      </c>
      <c r="J47" s="149">
        <v>0.12761757232209608</v>
      </c>
      <c r="K47" s="89">
        <v>5.6191162315964972E-2</v>
      </c>
      <c r="L47" s="97">
        <v>0.97540041508300734</v>
      </c>
      <c r="M47" s="172">
        <v>0.37327609546595042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1.0256884536928803E-2</v>
      </c>
      <c r="U47" s="89">
        <v>11.570170201671413</v>
      </c>
      <c r="V47" s="89">
        <v>3.9669154977159127</v>
      </c>
      <c r="W47" s="89">
        <v>5.0100306603785825</v>
      </c>
      <c r="X47" s="149">
        <v>45.500669332415676</v>
      </c>
      <c r="Y47" s="149">
        <v>33.193111234303238</v>
      </c>
      <c r="Z47" s="99">
        <v>0</v>
      </c>
    </row>
    <row r="48" spans="2:26" x14ac:dyDescent="0.25">
      <c r="B48" s="90">
        <v>71.5465087890625</v>
      </c>
      <c r="C48" s="86">
        <v>6.7253829911351204E-5</v>
      </c>
      <c r="D48" s="84">
        <v>3.2820240558066871E-3</v>
      </c>
      <c r="E48" s="129">
        <v>13.633333206176758</v>
      </c>
      <c r="F48" s="85">
        <v>1.6205347838244297</v>
      </c>
      <c r="G48" s="131">
        <v>0.23658635142584619</v>
      </c>
      <c r="H48" s="149">
        <v>2.2707599436041979</v>
      </c>
      <c r="I48" s="149">
        <v>2.1435173562314151</v>
      </c>
      <c r="J48" s="149">
        <v>0.12725297362759072</v>
      </c>
      <c r="K48" s="89">
        <v>5.6039817853054133E-2</v>
      </c>
      <c r="L48" s="97">
        <v>0.97277328572921917</v>
      </c>
      <c r="M48" s="172">
        <v>0.32153272551611489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1.1104867973667188E-2</v>
      </c>
      <c r="U48" s="89">
        <v>12.526728955544172</v>
      </c>
      <c r="V48" s="89">
        <v>4.2948784990437163</v>
      </c>
      <c r="W48" s="89">
        <v>5.4242327509116803</v>
      </c>
      <c r="X48" s="149">
        <v>49.262417240904043</v>
      </c>
      <c r="Y48" s="149">
        <v>35.937337167544761</v>
      </c>
      <c r="Z48" s="99">
        <v>0</v>
      </c>
    </row>
    <row r="49" spans="2:26" x14ac:dyDescent="0.25">
      <c r="B49" s="90">
        <v>77.700149536132813</v>
      </c>
      <c r="C49" s="86">
        <v>4.3082749471068382E-5</v>
      </c>
      <c r="D49" s="84">
        <v>3.3251068052777555E-3</v>
      </c>
      <c r="E49" s="129">
        <v>14.933333396911621</v>
      </c>
      <c r="F49" s="85">
        <v>1.4965616298122457</v>
      </c>
      <c r="G49" s="131">
        <v>0.25658157626124034</v>
      </c>
      <c r="H49" s="149">
        <v>2.2703869391821518</v>
      </c>
      <c r="I49" s="149">
        <v>2.143514343266276</v>
      </c>
      <c r="J49" s="149">
        <v>0.12688854785770237</v>
      </c>
      <c r="K49" s="89">
        <v>5.5888512071607797E-2</v>
      </c>
      <c r="L49" s="97">
        <v>0.97014682783184825</v>
      </c>
      <c r="M49" s="172">
        <v>0.27695939742343512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1.2024780311495288E-2</v>
      </c>
      <c r="U49" s="89">
        <v>13.564426346108299</v>
      </c>
      <c r="V49" s="89">
        <v>4.6506604615228451</v>
      </c>
      <c r="W49" s="89">
        <v>5.8735689017463582</v>
      </c>
      <c r="X49" s="149">
        <v>53.343249675706787</v>
      </c>
      <c r="Y49" s="149">
        <v>38.914337878179545</v>
      </c>
      <c r="Z49" s="99">
        <v>0</v>
      </c>
    </row>
    <row r="50" spans="2:26" x14ac:dyDescent="0.25">
      <c r="B50" s="90">
        <v>84.23236083984375</v>
      </c>
      <c r="C50" s="86">
        <v>6.53071328997612E-5</v>
      </c>
      <c r="D50" s="84">
        <v>3.3904139381775167E-3</v>
      </c>
      <c r="E50" s="129">
        <v>16.216667175292969</v>
      </c>
      <c r="F50" s="85">
        <v>1.3842565741908832</v>
      </c>
      <c r="G50" s="131">
        <v>0.27776366066644997</v>
      </c>
      <c r="H50" s="149">
        <v>2.270021243808678</v>
      </c>
      <c r="I50" s="149">
        <v>2.1435111449440787</v>
      </c>
      <c r="J50" s="149">
        <v>0.12653225128377124</v>
      </c>
      <c r="K50" s="89">
        <v>5.5740558212342278E-2</v>
      </c>
      <c r="L50" s="97">
        <v>0.96757855464096398</v>
      </c>
      <c r="M50" s="172">
        <v>0.2393376614874653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1.3000353515838923E-2</v>
      </c>
      <c r="U50" s="89">
        <v>14.664911388891634</v>
      </c>
      <c r="V50" s="89">
        <v>5.0279696190485605</v>
      </c>
      <c r="W50" s="89">
        <v>6.3500929035139446</v>
      </c>
      <c r="X50" s="149">
        <v>57.670999843955862</v>
      </c>
      <c r="Y50" s="149">
        <v>42.071467099279282</v>
      </c>
      <c r="Z50" s="99">
        <v>0</v>
      </c>
    </row>
    <row r="51" spans="2:26" x14ac:dyDescent="0.25">
      <c r="B51" s="90">
        <v>91.307426452636719</v>
      </c>
      <c r="C51" s="86">
        <v>6.6785141825675964E-5</v>
      </c>
      <c r="D51" s="84">
        <v>3.4571990800031926E-3</v>
      </c>
      <c r="E51" s="129">
        <v>17.433332443237305</v>
      </c>
      <c r="F51" s="85">
        <v>1.2802790139542153</v>
      </c>
      <c r="G51" s="131">
        <v>0.30065738695689398</v>
      </c>
      <c r="H51" s="149">
        <v>2.2696553797919701</v>
      </c>
      <c r="I51" s="149">
        <v>2.1435076808276015</v>
      </c>
      <c r="J51" s="149">
        <v>0.12617679021154027</v>
      </c>
      <c r="K51" s="89">
        <v>5.5592928924348535E-2</v>
      </c>
      <c r="L51" s="97">
        <v>0.9650159155558744</v>
      </c>
      <c r="M51" s="172">
        <v>0.20685223642274525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1.4056174181535987E-2</v>
      </c>
      <c r="U51" s="89">
        <v>15.85591873235685</v>
      </c>
      <c r="V51" s="89">
        <v>5.4363149939509201</v>
      </c>
      <c r="W51" s="89">
        <v>6.8658142112812923</v>
      </c>
      <c r="X51" s="149">
        <v>62.3547365879202</v>
      </c>
      <c r="Y51" s="149">
        <v>45.488291445286045</v>
      </c>
      <c r="Z51" s="99">
        <v>0</v>
      </c>
    </row>
    <row r="52" spans="2:26" x14ac:dyDescent="0.25">
      <c r="B52" s="90">
        <v>99.125053405761719</v>
      </c>
      <c r="C52" s="86">
        <v>4.5784283429384232E-5</v>
      </c>
      <c r="D52" s="84">
        <v>3.5029833634325769E-3</v>
      </c>
      <c r="E52" s="129">
        <v>18.700000762939453</v>
      </c>
      <c r="F52" s="85">
        <v>1.1822204249552963</v>
      </c>
      <c r="G52" s="131">
        <v>0.32589680031773183</v>
      </c>
      <c r="H52" s="149">
        <v>2.269282467945231</v>
      </c>
      <c r="I52" s="149">
        <v>2.1435038531355151</v>
      </c>
      <c r="J52" s="149">
        <v>0.12581516722942698</v>
      </c>
      <c r="K52" s="89">
        <v>5.5442708876761802E-2</v>
      </c>
      <c r="L52" s="97">
        <v>0.96240830448803472</v>
      </c>
      <c r="M52" s="172">
        <v>0.17829264447947712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1.5222055414738816E-2</v>
      </c>
      <c r="U52" s="89">
        <v>17.17107873581833</v>
      </c>
      <c r="V52" s="89">
        <v>5.8872269951377136</v>
      </c>
      <c r="W52" s="89">
        <v>7.4352951978007296</v>
      </c>
      <c r="X52" s="149">
        <v>67.526714129622647</v>
      </c>
      <c r="Y52" s="149">
        <v>49.261291455216529</v>
      </c>
      <c r="Z52" s="99">
        <v>0</v>
      </c>
    </row>
    <row r="53" spans="2:26" x14ac:dyDescent="0.25">
      <c r="B53" s="90">
        <v>107.50220489501953</v>
      </c>
      <c r="C53" s="86">
        <v>6.3797459006309509E-5</v>
      </c>
      <c r="D53" s="84">
        <v>3.5667808224388864E-3</v>
      </c>
      <c r="E53" s="129">
        <v>20</v>
      </c>
      <c r="F53" s="85">
        <v>1.0925939850266255</v>
      </c>
      <c r="G53" s="131">
        <v>0.3528780011149602</v>
      </c>
      <c r="H53" s="149">
        <v>2.2689134797833197</v>
      </c>
      <c r="I53" s="149">
        <v>2.1434997514869307</v>
      </c>
      <c r="J53" s="149">
        <v>0.12545831332583696</v>
      </c>
      <c r="K53" s="89">
        <v>5.529444575287118E-2</v>
      </c>
      <c r="L53" s="97">
        <v>0.95983466289345021</v>
      </c>
      <c r="M53" s="172">
        <v>0.15396023511024104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1.6470733930195533E-2</v>
      </c>
      <c r="U53" s="89">
        <v>18.579637338480595</v>
      </c>
      <c r="V53" s="89">
        <v>6.370161373193346</v>
      </c>
      <c r="W53" s="89">
        <v>8.0452189641130456</v>
      </c>
      <c r="X53" s="149">
        <v>73.06598953335066</v>
      </c>
      <c r="Y53" s="149">
        <v>53.302238266132868</v>
      </c>
      <c r="Z53" s="99">
        <v>0</v>
      </c>
    </row>
    <row r="54" spans="2:26" x14ac:dyDescent="0.25">
      <c r="B54" s="90">
        <v>116.36062622070313</v>
      </c>
      <c r="C54" s="86">
        <v>6.7388871684670448E-5</v>
      </c>
      <c r="D54" s="84">
        <v>3.6341696941235568E-3</v>
      </c>
      <c r="E54" s="129">
        <v>21.266666412353516</v>
      </c>
      <c r="F54" s="85">
        <v>1.0115341466260188</v>
      </c>
      <c r="G54" s="131">
        <v>0.38133850520677071</v>
      </c>
      <c r="H54" s="149">
        <v>2.2685524763984075</v>
      </c>
      <c r="I54" s="149">
        <v>2.1434954141971798</v>
      </c>
      <c r="J54" s="149">
        <v>0.12511018118211747</v>
      </c>
      <c r="K54" s="89">
        <v>5.5149784932788735E-2</v>
      </c>
      <c r="L54" s="97">
        <v>0.95732355228211874</v>
      </c>
      <c r="M54" s="172">
        <v>0.13341739578473547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1.7790625142147524E-2</v>
      </c>
      <c r="U54" s="89">
        <v>20.068526670810698</v>
      </c>
      <c r="V54" s="89">
        <v>6.8806377157065244</v>
      </c>
      <c r="W54" s="89">
        <v>8.6899269567238058</v>
      </c>
      <c r="X54" s="149">
        <v>78.921172300940938</v>
      </c>
      <c r="Y54" s="149">
        <v>57.57364208839136</v>
      </c>
      <c r="Z54" s="99">
        <v>0</v>
      </c>
    </row>
    <row r="55" spans="2:26" x14ac:dyDescent="0.25">
      <c r="B55" s="90">
        <v>125.83796691894531</v>
      </c>
      <c r="C55" s="86">
        <v>6.3900835812091827E-5</v>
      </c>
      <c r="D55" s="84">
        <v>3.6980705299356487E-3</v>
      </c>
      <c r="E55" s="129">
        <v>22.516666412353516</v>
      </c>
      <c r="F55" s="85">
        <v>0.9371693222864429</v>
      </c>
      <c r="G55" s="131">
        <v>0.41170901175761537</v>
      </c>
      <c r="H55" s="149">
        <v>2.2681947994465785</v>
      </c>
      <c r="I55" s="149">
        <v>2.143490773869734</v>
      </c>
      <c r="J55" s="149">
        <v>0.12476618775720483</v>
      </c>
      <c r="K55" s="89">
        <v>5.5006822071740388E-2</v>
      </c>
      <c r="L55" s="97">
        <v>0.95484191587773359</v>
      </c>
      <c r="M55" s="172">
        <v>0.11580014892129466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1.9202319573586323E-2</v>
      </c>
      <c r="U55" s="89">
        <v>21.660973654657646</v>
      </c>
      <c r="V55" s="89">
        <v>7.4266195387397635</v>
      </c>
      <c r="W55" s="89">
        <v>9.3794767278194886</v>
      </c>
      <c r="X55" s="149">
        <v>85.18360425988962</v>
      </c>
      <c r="Y55" s="149">
        <v>62.142137533853912</v>
      </c>
      <c r="Z55" s="99">
        <v>0</v>
      </c>
    </row>
    <row r="56" spans="2:26" x14ac:dyDescent="0.25">
      <c r="B56" s="90">
        <v>136.78599548339844</v>
      </c>
      <c r="C56" s="86">
        <v>5.9077749028801918E-5</v>
      </c>
      <c r="D56" s="84">
        <v>3.7571482789644506E-3</v>
      </c>
      <c r="E56" s="129">
        <v>23.766666412353516</v>
      </c>
      <c r="F56" s="85">
        <v>0.86382445792955154</v>
      </c>
      <c r="G56" s="131">
        <v>0.44669394730967149</v>
      </c>
      <c r="H56" s="149">
        <v>2.2678140337844548</v>
      </c>
      <c r="I56" s="149">
        <v>2.1434854134582393</v>
      </c>
      <c r="J56" s="149">
        <v>0.12440086634905304</v>
      </c>
      <c r="K56" s="89">
        <v>5.485496804226795E-2</v>
      </c>
      <c r="L56" s="97">
        <v>0.95220594115725055</v>
      </c>
      <c r="M56" s="172">
        <v>9.9582462413504713E-2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2.0832733613769968E-2</v>
      </c>
      <c r="U56" s="89">
        <v>23.500144981604059</v>
      </c>
      <c r="V56" s="89">
        <v>8.057192565121392</v>
      </c>
      <c r="W56" s="89">
        <v>10.175861273343253</v>
      </c>
      <c r="X56" s="149">
        <v>92.416300489454159</v>
      </c>
      <c r="Y56" s="149">
        <v>67.418448717716572</v>
      </c>
      <c r="Z56" s="99">
        <v>0</v>
      </c>
    </row>
    <row r="57" spans="2:26" x14ac:dyDescent="0.25">
      <c r="B57" s="90">
        <v>148.41889953613281</v>
      </c>
      <c r="C57" s="86">
        <v>6.1064260080456734E-5</v>
      </c>
      <c r="D57" s="84">
        <v>3.8182125390449073E-3</v>
      </c>
      <c r="E57" s="129">
        <v>25.033332824707031</v>
      </c>
      <c r="F57" s="85">
        <v>0.79751367870946444</v>
      </c>
      <c r="G57" s="131">
        <v>0.4837546096539434</v>
      </c>
      <c r="H57" s="149">
        <v>2.2674405025560351</v>
      </c>
      <c r="I57" s="149">
        <v>2.1434797177151981</v>
      </c>
      <c r="J57" s="149">
        <v>0.1240434125384435</v>
      </c>
      <c r="K57" s="89">
        <v>5.4706358291920838E-2</v>
      </c>
      <c r="L57" s="97">
        <v>0.94962628260954385</v>
      </c>
      <c r="M57" s="172">
        <v>8.591551874062367E-2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2.2564910548275998E-2</v>
      </c>
      <c r="U57" s="89">
        <v>25.45410886600645</v>
      </c>
      <c r="V57" s="89">
        <v>8.7271230397736392</v>
      </c>
      <c r="W57" s="89">
        <v>11.021952454328147</v>
      </c>
      <c r="X57" s="149">
        <v>100.10042812474445</v>
      </c>
      <c r="Y57" s="149">
        <v>73.02408281231358</v>
      </c>
      <c r="Z57" s="99">
        <v>0</v>
      </c>
    </row>
    <row r="58" spans="2:26" x14ac:dyDescent="0.25">
      <c r="B58" s="90">
        <v>160.66925048828125</v>
      </c>
      <c r="C58" s="86">
        <v>5.7257944718003273E-5</v>
      </c>
      <c r="D58" s="84">
        <v>3.8754704837629106E-3</v>
      </c>
      <c r="E58" s="129">
        <v>26.299999237060547</v>
      </c>
      <c r="F58" s="85">
        <v>0.73786871399002008</v>
      </c>
      <c r="G58" s="131">
        <v>0.5226596592101862</v>
      </c>
      <c r="H58" s="149">
        <v>2.2670764790997247</v>
      </c>
      <c r="I58" s="149">
        <v>2.1434737196552271</v>
      </c>
      <c r="J58" s="149">
        <v>0.12369590313768711</v>
      </c>
      <c r="K58" s="89">
        <v>5.4561857210396275E-2</v>
      </c>
      <c r="L58" s="97">
        <v>0.94711794483737866</v>
      </c>
      <c r="M58" s="172">
        <v>7.443483816414119E-2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2.4388925129774499E-2</v>
      </c>
      <c r="U58" s="89">
        <v>27.51166923750959</v>
      </c>
      <c r="V58" s="89">
        <v>9.4325723100032892</v>
      </c>
      <c r="W58" s="89">
        <v>11.912902230099082</v>
      </c>
      <c r="X58" s="149">
        <v>108.19195767559951</v>
      </c>
      <c r="Y58" s="149">
        <v>78.92691994367506</v>
      </c>
      <c r="Z58" s="99">
        <v>0</v>
      </c>
    </row>
    <row r="59" spans="2:26" x14ac:dyDescent="0.25">
      <c r="B59" s="90">
        <v>173.80818176269531</v>
      </c>
      <c r="C59" s="86">
        <v>7.0630805566906929E-5</v>
      </c>
      <c r="D59" s="84">
        <v>3.9461012893298175E-3</v>
      </c>
      <c r="E59" s="129">
        <v>27.600000381469727</v>
      </c>
      <c r="F59" s="85">
        <v>0.68307625639356173</v>
      </c>
      <c r="G59" s="131">
        <v>0.56424990663547736</v>
      </c>
      <c r="H59" s="149">
        <v>2.2667148942575572</v>
      </c>
      <c r="I59" s="149">
        <v>2.1434672865247721</v>
      </c>
      <c r="J59" s="149">
        <v>0.12335174777650593</v>
      </c>
      <c r="K59" s="89">
        <v>5.4418730864213394E-2</v>
      </c>
      <c r="L59" s="97">
        <v>0.94463347055846825</v>
      </c>
      <c r="M59" s="172">
        <v>6.4570555253914641E-2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2.63452647528962E-2</v>
      </c>
      <c r="U59" s="89">
        <v>29.718497473734374</v>
      </c>
      <c r="V59" s="89">
        <v>10.189199133851785</v>
      </c>
      <c r="W59" s="89">
        <v>12.868486887278817</v>
      </c>
      <c r="X59" s="149">
        <v>116.87049568322506</v>
      </c>
      <c r="Y59" s="149">
        <v>85.257984555795346</v>
      </c>
      <c r="Z59" s="99">
        <v>0</v>
      </c>
    </row>
    <row r="60" spans="2:26" x14ac:dyDescent="0.25">
      <c r="B60" s="90">
        <v>188.99461364746094</v>
      </c>
      <c r="C60" s="86">
        <v>5.8569014072418213E-5</v>
      </c>
      <c r="D60" s="84">
        <v>4.0046703034022357E-3</v>
      </c>
      <c r="E60" s="129">
        <v>28.866666793823242</v>
      </c>
      <c r="F60" s="85">
        <v>0.62907868877534601</v>
      </c>
      <c r="G60" s="131">
        <v>0.61214881739918303</v>
      </c>
      <c r="H60" s="149">
        <v>2.266329719285634</v>
      </c>
      <c r="I60" s="149">
        <v>2.1434598508880054</v>
      </c>
      <c r="J60" s="149">
        <v>0.12298600232303988</v>
      </c>
      <c r="K60" s="89">
        <v>5.4266597343040665E-2</v>
      </c>
      <c r="L60" s="97">
        <v>0.94199264425084517</v>
      </c>
      <c r="M60" s="172">
        <v>5.5493011580083525E-2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2.8606635612054863E-2</v>
      </c>
      <c r="U60" s="89">
        <v>32.269412972038303</v>
      </c>
      <c r="V60" s="89">
        <v>11.063798733270277</v>
      </c>
      <c r="W60" s="89">
        <v>13.973065699498139</v>
      </c>
      <c r="X60" s="149">
        <v>126.90218584509445</v>
      </c>
      <c r="Y60" s="149">
        <v>92.576184755847621</v>
      </c>
      <c r="Z60" s="99">
        <v>0</v>
      </c>
    </row>
    <row r="61" spans="2:26" x14ac:dyDescent="0.25">
      <c r="B61" s="90">
        <v>204.62948608398438</v>
      </c>
      <c r="C61" s="86">
        <v>6.123911589384079E-5</v>
      </c>
      <c r="D61" s="84">
        <v>4.0659094192960765E-3</v>
      </c>
      <c r="E61" s="129">
        <v>30.116666793823242</v>
      </c>
      <c r="F61" s="85">
        <v>0.58172851047975893</v>
      </c>
      <c r="G61" s="131">
        <v>0.66127293419842648</v>
      </c>
      <c r="H61" s="149">
        <v>2.2659626875655685</v>
      </c>
      <c r="I61" s="149">
        <v>2.1434521956837278</v>
      </c>
      <c r="J61" s="149">
        <v>0.12263839450337016</v>
      </c>
      <c r="K61" s="89">
        <v>5.4121983197846217E-2</v>
      </c>
      <c r="L61" s="97">
        <v>0.93948234385064389</v>
      </c>
      <c r="M61" s="172">
        <v>4.8062556850592783E-2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3.0935091708440086E-2</v>
      </c>
      <c r="U61" s="89">
        <v>34.896003263203191</v>
      </c>
      <c r="V61" s="89">
        <v>11.964343975955378</v>
      </c>
      <c r="W61" s="89">
        <v>15.110412658239316</v>
      </c>
      <c r="X61" s="149">
        <v>137.23147350697883</v>
      </c>
      <c r="Y61" s="149">
        <v>100.11148477148456</v>
      </c>
      <c r="Z61" s="99">
        <v>0</v>
      </c>
    </row>
    <row r="62" spans="2:26" x14ac:dyDescent="0.25">
      <c r="B62" s="90">
        <v>221.85258483886719</v>
      </c>
      <c r="C62" s="86">
        <v>7.0829875767230988E-5</v>
      </c>
      <c r="D62" s="84">
        <v>4.1367392950633075E-3</v>
      </c>
      <c r="E62" s="129">
        <v>31.466667175292969</v>
      </c>
      <c r="F62" s="85">
        <v>0.53717988984524756</v>
      </c>
      <c r="G62" s="131">
        <v>0.71516959579242645</v>
      </c>
      <c r="H62" s="149">
        <v>2.2655889087067238</v>
      </c>
      <c r="I62" s="149">
        <v>2.1434437628446443</v>
      </c>
      <c r="J62" s="149">
        <v>0.12228543230176589</v>
      </c>
      <c r="K62" s="89">
        <v>5.3975119595536254E-2</v>
      </c>
      <c r="L62" s="97">
        <v>0.93693299600394486</v>
      </c>
      <c r="M62" s="172">
        <v>4.1527040461055063E-2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3.350055570079119E-2</v>
      </c>
      <c r="U62" s="89">
        <v>37.789947806586888</v>
      </c>
      <c r="V62" s="89">
        <v>12.956553533686932</v>
      </c>
      <c r="W62" s="89">
        <v>16.363527404096136</v>
      </c>
      <c r="X62" s="149">
        <v>148.61215429556643</v>
      </c>
      <c r="Y62" s="149">
        <v>108.41378469102797</v>
      </c>
      <c r="Z62" s="99">
        <v>0</v>
      </c>
    </row>
    <row r="63" spans="2:26" x14ac:dyDescent="0.25">
      <c r="B63" s="90">
        <v>240.16560363769531</v>
      </c>
      <c r="C63" s="86">
        <v>6.0579273849725723E-5</v>
      </c>
      <c r="D63" s="84">
        <v>4.1973185689130332E-3</v>
      </c>
      <c r="E63" s="129">
        <v>32.733333587646484</v>
      </c>
      <c r="F63" s="85">
        <v>0.49672402845651814</v>
      </c>
      <c r="G63" s="131">
        <v>0.77223170496858395</v>
      </c>
      <c r="H63" s="149">
        <v>2.2652209006108452</v>
      </c>
      <c r="I63" s="149">
        <v>2.1434347963536418</v>
      </c>
      <c r="J63" s="149">
        <v>0.12193879481108766</v>
      </c>
      <c r="K63" s="89">
        <v>5.3830862490366983E-2</v>
      </c>
      <c r="L63" s="97">
        <v>0.9344288933219328</v>
      </c>
      <c r="M63" s="172">
        <v>3.5977470943078217E-2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3.6229020120134764E-2</v>
      </c>
      <c r="U63" s="89">
        <v>40.867763258964239</v>
      </c>
      <c r="V63" s="89">
        <v>14.011804545930595</v>
      </c>
      <c r="W63" s="89">
        <v>17.696260589055676</v>
      </c>
      <c r="X63" s="149">
        <v>160.71592292851105</v>
      </c>
      <c r="Y63" s="149">
        <v>117.24358311997939</v>
      </c>
      <c r="Z63" s="99">
        <v>0</v>
      </c>
    </row>
    <row r="64" spans="2:26" x14ac:dyDescent="0.25">
      <c r="B64" s="90">
        <v>260.10809326171875</v>
      </c>
      <c r="C64" s="86">
        <v>7.7210366725921631E-5</v>
      </c>
      <c r="D64" s="84">
        <v>4.2745289356389549E-3</v>
      </c>
      <c r="E64" s="129">
        <v>34.083332061767578</v>
      </c>
      <c r="F64" s="85">
        <v>0.45906407018935941</v>
      </c>
      <c r="G64" s="131">
        <v>0.83408918252552899</v>
      </c>
      <c r="H64" s="149">
        <v>2.2648499406904796</v>
      </c>
      <c r="I64" s="149">
        <v>2.1434250320330102</v>
      </c>
      <c r="J64" s="149">
        <v>0.12159049257257047</v>
      </c>
      <c r="K64" s="89">
        <v>5.3685893439589849E-2</v>
      </c>
      <c r="L64" s="97">
        <v>0.93191243225449494</v>
      </c>
      <c r="M64" s="172">
        <v>3.1144004166610471E-2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3.9201118078534207E-2</v>
      </c>
      <c r="U64" s="89">
        <v>44.220406950224721</v>
      </c>
      <c r="V64" s="89">
        <v>15.161282382934191</v>
      </c>
      <c r="W64" s="89">
        <v>19.147997892290281</v>
      </c>
      <c r="X64" s="149">
        <v>173.90047677054665</v>
      </c>
      <c r="Y64" s="149">
        <v>126.86182321785782</v>
      </c>
      <c r="Z64" s="99">
        <v>0</v>
      </c>
    </row>
    <row r="65" spans="2:26" x14ac:dyDescent="0.25">
      <c r="B65" s="90">
        <v>281.8575439453125</v>
      </c>
      <c r="C65" s="86">
        <v>5.748821422457695E-5</v>
      </c>
      <c r="D65" s="84">
        <v>4.3320171498635318E-3</v>
      </c>
      <c r="E65" s="129">
        <v>35.383335113525391</v>
      </c>
      <c r="F65" s="85">
        <v>0.42399362348333874</v>
      </c>
      <c r="G65" s="131">
        <v>0.90122272795107916</v>
      </c>
      <c r="H65" s="149">
        <v>2.2644755602832491</v>
      </c>
      <c r="I65" s="149">
        <v>2.143414382978746</v>
      </c>
      <c r="J65" s="149">
        <v>0.12123979589047144</v>
      </c>
      <c r="K65" s="89">
        <v>5.3539900371150972E-2</v>
      </c>
      <c r="L65" s="97">
        <v>0.92937819566487267</v>
      </c>
      <c r="M65" s="172">
        <v>2.6933781161372558E-2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4.2443621376331279E-2</v>
      </c>
      <c r="U65" s="89">
        <v>47.878078526805268</v>
      </c>
      <c r="V65" s="89">
        <v>16.415341209190377</v>
      </c>
      <c r="W65" s="89">
        <v>20.731816144299799</v>
      </c>
      <c r="X65" s="149">
        <v>188.28457847620049</v>
      </c>
      <c r="Y65" s="149">
        <v>137.3551433146053</v>
      </c>
      <c r="Z65" s="99">
        <v>0</v>
      </c>
    </row>
    <row r="66" spans="2:26" x14ac:dyDescent="0.25">
      <c r="B66" s="90">
        <v>305.77847290039063</v>
      </c>
      <c r="C66" s="86">
        <v>7.5255520641803741E-5</v>
      </c>
      <c r="D66" s="84">
        <v>4.4072726705053356E-3</v>
      </c>
      <c r="E66" s="129">
        <v>36.716667175292969</v>
      </c>
      <c r="F66" s="85">
        <v>0.39111770146881858</v>
      </c>
      <c r="G66" s="131">
        <v>0.97467033075417564</v>
      </c>
      <c r="H66" s="149">
        <v>2.264094902472694</v>
      </c>
      <c r="I66" s="149">
        <v>2.1434026707135576</v>
      </c>
      <c r="J66" s="149">
        <v>0.12088431092141672</v>
      </c>
      <c r="K66" s="89">
        <v>5.3391892181460641E-2</v>
      </c>
      <c r="L66" s="97">
        <v>0.92680897937338813</v>
      </c>
      <c r="M66" s="172">
        <v>2.3244129089017348E-2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4.6011276793464922E-2</v>
      </c>
      <c r="U66" s="89">
        <v>51.902534515222889</v>
      </c>
      <c r="V66" s="89">
        <v>17.795154690933565</v>
      </c>
      <c r="W66" s="89">
        <v>22.474456705490837</v>
      </c>
      <c r="X66" s="149">
        <v>204.11109079020235</v>
      </c>
      <c r="Y66" s="149">
        <v>148.90071377318046</v>
      </c>
      <c r="Z66" s="99">
        <v>0</v>
      </c>
    </row>
    <row r="67" spans="2:26" x14ac:dyDescent="0.25">
      <c r="B67" s="90">
        <v>331.21221923828125</v>
      </c>
      <c r="C67" s="86">
        <v>5.9991609305143356E-5</v>
      </c>
      <c r="D67" s="84">
        <v>4.4672642798104789E-3</v>
      </c>
      <c r="E67" s="129">
        <v>38.033332824707031</v>
      </c>
      <c r="F67" s="85">
        <v>0.36131648656808563</v>
      </c>
      <c r="G67" s="131">
        <v>1.0523247755942011</v>
      </c>
      <c r="H67" s="149">
        <v>2.2637200950693739</v>
      </c>
      <c r="I67" s="149">
        <v>2.1433902177342348</v>
      </c>
      <c r="J67" s="149">
        <v>0.12053513903777777</v>
      </c>
      <c r="K67" s="89">
        <v>5.324648542031158E-2</v>
      </c>
      <c r="L67" s="97">
        <v>0.92428492026275511</v>
      </c>
      <c r="M67" s="172">
        <v>2.0116624791437648E-2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4.9806265393634343E-2</v>
      </c>
      <c r="U67" s="89">
        <v>56.183431298186044</v>
      </c>
      <c r="V67" s="89">
        <v>19.262890730806642</v>
      </c>
      <c r="W67" s="89">
        <v>24.328139388003418</v>
      </c>
      <c r="X67" s="149">
        <v>220.94607813893387</v>
      </c>
      <c r="Y67" s="149">
        <v>161.18197503577966</v>
      </c>
      <c r="Z67" s="99">
        <v>0</v>
      </c>
    </row>
    <row r="68" spans="2:26" x14ac:dyDescent="0.25">
      <c r="B68" s="90">
        <v>358.40579223632813</v>
      </c>
      <c r="C68" s="86">
        <v>7.4500218033790588E-5</v>
      </c>
      <c r="D68" s="84">
        <v>4.5417644978442695E-3</v>
      </c>
      <c r="E68" s="129">
        <v>39.349998474121094</v>
      </c>
      <c r="F68" s="85">
        <v>0.33408595952084863</v>
      </c>
      <c r="G68" s="131">
        <v>1.1348620001244085</v>
      </c>
      <c r="H68" s="149">
        <v>2.2633485699194895</v>
      </c>
      <c r="I68" s="149">
        <v>2.1433769030983845</v>
      </c>
      <c r="J68" s="149">
        <v>0.12019007211859256</v>
      </c>
      <c r="K68" s="89">
        <v>5.3102767163640152E-2</v>
      </c>
      <c r="L68" s="97">
        <v>0.9217901712411195</v>
      </c>
      <c r="M68" s="172">
        <v>1.7441187862702198E-2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5.3865851911033581E-2</v>
      </c>
      <c r="U68" s="89">
        <v>60.762804965268764</v>
      </c>
      <c r="V68" s="89">
        <v>20.832961702377862</v>
      </c>
      <c r="W68" s="89">
        <v>26.311066352560989</v>
      </c>
      <c r="X68" s="149">
        <v>238.95485098701198</v>
      </c>
      <c r="Y68" s="149">
        <v>174.31952244134484</v>
      </c>
      <c r="Z68" s="99">
        <v>0</v>
      </c>
    </row>
    <row r="69" spans="2:26" x14ac:dyDescent="0.25">
      <c r="B69" s="90">
        <v>388.6990966796875</v>
      </c>
      <c r="C69" s="86">
        <v>9.6542760729789734E-5</v>
      </c>
      <c r="D69" s="84">
        <v>4.6383072585740592E-3</v>
      </c>
      <c r="E69" s="129">
        <v>40.716667175292969</v>
      </c>
      <c r="F69" s="85">
        <v>0.30819678824155522</v>
      </c>
      <c r="G69" s="131">
        <v>1.2262217590851012</v>
      </c>
      <c r="H69" s="149">
        <v>2.2629656243471614</v>
      </c>
      <c r="I69" s="149">
        <v>2.1433620707532133</v>
      </c>
      <c r="J69" s="149">
        <v>0.11983578438062686</v>
      </c>
      <c r="K69" s="89">
        <v>5.2955194321698131E-2</v>
      </c>
      <c r="L69" s="97">
        <v>0.91922851198097055</v>
      </c>
      <c r="M69" s="172">
        <v>1.5060622614084153E-2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1">
        <v>5.8390695515623009E-2</v>
      </c>
      <c r="U69" s="89">
        <v>65.867006972472012</v>
      </c>
      <c r="V69" s="89">
        <v>22.582973819133262</v>
      </c>
      <c r="W69" s="89">
        <v>28.521250654703756</v>
      </c>
      <c r="X69" s="149">
        <v>259.02755550972137</v>
      </c>
      <c r="Y69" s="149">
        <v>188.96272492102628</v>
      </c>
      <c r="Z69" s="99">
        <v>0</v>
      </c>
    </row>
    <row r="70" spans="2:26" x14ac:dyDescent="0.25">
      <c r="B70" s="90">
        <v>420.66998291015625</v>
      </c>
      <c r="C70" s="86">
        <v>8.9716631919145584E-5</v>
      </c>
      <c r="D70" s="84">
        <v>4.7280238904932048E-3</v>
      </c>
      <c r="E70" s="129">
        <v>42.066665649414063</v>
      </c>
      <c r="F70" s="85">
        <v>0.28488358221546023</v>
      </c>
      <c r="G70" s="131">
        <v>1.3219836360355341</v>
      </c>
      <c r="H70" s="149">
        <v>2.2625908342832224</v>
      </c>
      <c r="I70" s="149">
        <v>2.1433464170198162</v>
      </c>
      <c r="J70" s="149">
        <v>0.11949030581289903</v>
      </c>
      <c r="K70" s="89">
        <v>5.2811274580608372E-2</v>
      </c>
      <c r="L70" s="97">
        <v>0.9167302654701005</v>
      </c>
      <c r="M70" s="172">
        <v>1.3054389815583895E-2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1">
        <v>6.3169048497484753E-2</v>
      </c>
      <c r="U70" s="89">
        <v>71.257177553485391</v>
      </c>
      <c r="V70" s="89">
        <v>24.431032304052131</v>
      </c>
      <c r="W70" s="89">
        <v>30.855262981648309</v>
      </c>
      <c r="X70" s="149">
        <v>280.22485554741445</v>
      </c>
      <c r="Y70" s="149">
        <v>204.42632904688432</v>
      </c>
      <c r="Z70" s="99">
        <v>0</v>
      </c>
    </row>
    <row r="71" spans="2:26" x14ac:dyDescent="0.25">
      <c r="B71" s="90">
        <v>456.05960083007813</v>
      </c>
      <c r="C71" s="86">
        <v>6.7238230258226395E-5</v>
      </c>
      <c r="D71" s="84">
        <v>4.7952621207514312E-3</v>
      </c>
      <c r="E71" s="129">
        <v>43.433334350585938</v>
      </c>
      <c r="F71" s="85">
        <v>0.26285885344773169</v>
      </c>
      <c r="G71" s="131">
        <v>1.4272132230900021</v>
      </c>
      <c r="H71" s="149">
        <v>2.2622066203892732</v>
      </c>
      <c r="I71" s="149">
        <v>2.1433290893843617</v>
      </c>
      <c r="J71" s="149">
        <v>0.11913705191984734</v>
      </c>
      <c r="K71" s="89">
        <v>5.2664089498308787E-2</v>
      </c>
      <c r="L71" s="97">
        <v>0.91417533717796495</v>
      </c>
      <c r="M71" s="172">
        <v>1.1280023071760353E-2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1">
        <v>6.8461931508363591E-2</v>
      </c>
      <c r="U71" s="89">
        <v>77.227758295904465</v>
      </c>
      <c r="V71" s="89">
        <v>26.478088558595818</v>
      </c>
      <c r="W71" s="89">
        <v>33.440600280788857</v>
      </c>
      <c r="X71" s="149">
        <v>303.7046674558041</v>
      </c>
      <c r="Y71" s="149">
        <v>221.55504429152927</v>
      </c>
      <c r="Z71" s="99">
        <v>0</v>
      </c>
    </row>
    <row r="72" spans="2:26" x14ac:dyDescent="0.25">
      <c r="B72" s="90">
        <v>494.13943481445313</v>
      </c>
      <c r="C72" s="86">
        <v>9.8584685474634171E-5</v>
      </c>
      <c r="D72" s="84">
        <v>4.8938468062260654E-3</v>
      </c>
      <c r="E72" s="129">
        <v>44.799999237060547</v>
      </c>
      <c r="F72" s="85">
        <v>0.2426575539593574</v>
      </c>
      <c r="G72" s="131">
        <v>1.5395526295739004</v>
      </c>
      <c r="H72" s="149">
        <v>2.2618234627838985</v>
      </c>
      <c r="I72" s="149">
        <v>2.1433104445465716</v>
      </c>
      <c r="J72" s="149">
        <v>0.11878615314532232</v>
      </c>
      <c r="K72" s="89">
        <v>5.2517871133548985E-2</v>
      </c>
      <c r="L72" s="97">
        <v>0.91163718975760188</v>
      </c>
      <c r="M72" s="172">
        <v>9.7570712108790598E-3</v>
      </c>
      <c r="N72" s="91">
        <v>0</v>
      </c>
      <c r="O72" s="86">
        <v>0</v>
      </c>
      <c r="P72" s="86">
        <v>7.0001338512864966E-3</v>
      </c>
      <c r="Q72" s="149">
        <v>0</v>
      </c>
      <c r="R72" s="149">
        <v>1</v>
      </c>
      <c r="S72" s="92">
        <v>0</v>
      </c>
      <c r="T72" s="171">
        <v>7.4161403704414264E-2</v>
      </c>
      <c r="U72" s="89">
        <v>83.656987671605862</v>
      </c>
      <c r="V72" s="89">
        <v>28.68239577312201</v>
      </c>
      <c r="W72" s="89">
        <v>36.224538263846142</v>
      </c>
      <c r="X72" s="149">
        <v>328.98815376474215</v>
      </c>
      <c r="Y72" s="149">
        <v>239.99955479559065</v>
      </c>
      <c r="Z72" s="99">
        <v>0</v>
      </c>
    </row>
    <row r="73" spans="2:26" x14ac:dyDescent="0.25">
      <c r="B73" s="90">
        <v>534.5401611328125</v>
      </c>
      <c r="C73" s="86">
        <v>7.7011529356241226E-5</v>
      </c>
      <c r="D73" s="84">
        <v>4.9708583355823066E-3</v>
      </c>
      <c r="E73" s="129">
        <v>46.200000762939453</v>
      </c>
      <c r="F73" s="85">
        <v>0.22435019857885202</v>
      </c>
      <c r="G73" s="131">
        <v>1.6577500797510938</v>
      </c>
      <c r="H73" s="149">
        <v>2.2614460111273504</v>
      </c>
      <c r="I73" s="149">
        <v>2.1432906633366491</v>
      </c>
      <c r="J73" s="149">
        <v>0.11844150790376942</v>
      </c>
      <c r="K73" s="89">
        <v>5.2374236360710334E-2</v>
      </c>
      <c r="L73" s="97">
        <v>0.90914388989917616</v>
      </c>
      <c r="M73" s="172">
        <v>8.46427421947437E-3</v>
      </c>
      <c r="N73" s="91">
        <v>1.6769396590485958E-5</v>
      </c>
      <c r="O73" s="86">
        <v>1.6769396590485958E-5</v>
      </c>
      <c r="P73" s="86">
        <v>2.5629773984154492E-2</v>
      </c>
      <c r="Q73" s="149">
        <v>1.2679984494519633E-3</v>
      </c>
      <c r="R73" s="149">
        <v>0.99873200155054809</v>
      </c>
      <c r="S73" s="92">
        <v>4.2178363289045624E-5</v>
      </c>
      <c r="T73" s="171">
        <v>8.0213099587610234E-2</v>
      </c>
      <c r="U73" s="89">
        <v>90.48353925510429</v>
      </c>
      <c r="V73" s="89">
        <v>31.022927744607184</v>
      </c>
      <c r="W73" s="89">
        <v>39.1805218096234</v>
      </c>
      <c r="X73" s="149">
        <v>355.83414313805054</v>
      </c>
      <c r="Y73" s="149">
        <v>259.58392409251235</v>
      </c>
      <c r="Z73" s="99">
        <v>8.2132017221411433E-6</v>
      </c>
    </row>
    <row r="74" spans="2:26" x14ac:dyDescent="0.25">
      <c r="B74" s="90">
        <v>580.30340576171875</v>
      </c>
      <c r="C74" s="86">
        <v>1.0788114741444588E-4</v>
      </c>
      <c r="D74" s="84">
        <v>5.0787394829967525E-3</v>
      </c>
      <c r="E74" s="129">
        <v>47.566665649414063</v>
      </c>
      <c r="F74" s="85">
        <v>0.20667244336618662</v>
      </c>
      <c r="G74" s="131">
        <v>1.7904305552163002</v>
      </c>
      <c r="H74" s="149">
        <v>2.2610502501431702</v>
      </c>
      <c r="I74" s="149">
        <v>2.1432682564893097</v>
      </c>
      <c r="J74" s="149">
        <v>0.11808164927519307</v>
      </c>
      <c r="K74" s="89">
        <v>5.2224248119968196E-2</v>
      </c>
      <c r="L74" s="97">
        <v>0.90654030267571195</v>
      </c>
      <c r="M74" s="172">
        <v>7.2957097550756444E-3</v>
      </c>
      <c r="N74" s="91">
        <v>4.4979796500907443E-5</v>
      </c>
      <c r="O74" s="86">
        <v>6.1749193091393401E-5</v>
      </c>
      <c r="P74" s="86">
        <v>3.5180088545736087E-2</v>
      </c>
      <c r="Q74" s="149">
        <v>4.6690935283395154E-3</v>
      </c>
      <c r="R74" s="149">
        <v>0.99533090647166045</v>
      </c>
      <c r="S74" s="92">
        <v>1.5531148571510658E-4</v>
      </c>
      <c r="T74" s="171">
        <v>8.7074137838590346E-2</v>
      </c>
      <c r="U74" s="89">
        <v>98.223060943020968</v>
      </c>
      <c r="V74" s="89">
        <v>33.67647803760719</v>
      </c>
      <c r="W74" s="89">
        <v>42.531833007061635</v>
      </c>
      <c r="X74" s="149">
        <v>386.27046438266672</v>
      </c>
      <c r="Y74" s="149">
        <v>281.78746991850284</v>
      </c>
      <c r="Z74" s="99">
        <v>2.785810438812427E-5</v>
      </c>
    </row>
    <row r="75" spans="2:26" x14ac:dyDescent="0.25">
      <c r="B75" s="90">
        <v>628.8277587890625</v>
      </c>
      <c r="C75" s="86">
        <v>8.4719154983758926E-5</v>
      </c>
      <c r="D75" s="84">
        <v>5.1634586379805114E-3</v>
      </c>
      <c r="E75" s="129">
        <v>48.950000762939453</v>
      </c>
      <c r="F75" s="85">
        <v>0.19072215853078681</v>
      </c>
      <c r="G75" s="131">
        <v>1.9297453098100599</v>
      </c>
      <c r="H75" s="149">
        <v>2.260660990805444</v>
      </c>
      <c r="I75" s="149">
        <v>2.1432444977255991</v>
      </c>
      <c r="J75" s="149">
        <v>0.11772883300165138</v>
      </c>
      <c r="K75" s="89">
        <v>5.2077172774015149E-2</v>
      </c>
      <c r="L75" s="97">
        <v>0.90398727925390732</v>
      </c>
      <c r="M75" s="172">
        <v>6.3094136632036012E-3</v>
      </c>
      <c r="N75" s="91">
        <v>2.3048769816534642E-5</v>
      </c>
      <c r="O75" s="86">
        <v>8.4797962907928043E-5</v>
      </c>
      <c r="P75" s="86">
        <v>4.5665246058594434E-2</v>
      </c>
      <c r="Q75" s="149">
        <v>6.4118994922537009E-3</v>
      </c>
      <c r="R75" s="149">
        <v>0.99358810050774626</v>
      </c>
      <c r="S75" s="92">
        <v>2.1328371992411431E-4</v>
      </c>
      <c r="T75" s="171">
        <v>9.4356235058028995E-2</v>
      </c>
      <c r="U75" s="89">
        <v>106.43755375033219</v>
      </c>
      <c r="V75" s="89">
        <v>36.492875571542463</v>
      </c>
      <c r="W75" s="89">
        <v>46.088812732229663</v>
      </c>
      <c r="X75" s="149">
        <v>418.57464957995808</v>
      </c>
      <c r="Y75" s="149">
        <v>305.35363780833006</v>
      </c>
      <c r="Z75" s="99">
        <v>3.530442223524724E-5</v>
      </c>
    </row>
    <row r="76" spans="2:26" x14ac:dyDescent="0.25">
      <c r="B76" s="90">
        <v>680.9002685546875</v>
      </c>
      <c r="C76" s="86">
        <v>1.0369392111897469E-4</v>
      </c>
      <c r="D76" s="84">
        <v>5.2671525590994861E-3</v>
      </c>
      <c r="E76" s="129">
        <v>50.383335113525391</v>
      </c>
      <c r="F76" s="85">
        <v>0.17612061607651275</v>
      </c>
      <c r="G76" s="131">
        <v>2.0777097473228063</v>
      </c>
      <c r="H76" s="149">
        <v>2.2602731191764551</v>
      </c>
      <c r="I76" s="149">
        <v>2.1432190016832422</v>
      </c>
      <c r="J76" s="149">
        <v>0.1173786592272055</v>
      </c>
      <c r="K76" s="89">
        <v>5.1931183993363231E-2</v>
      </c>
      <c r="L76" s="97">
        <v>0.90145311709430231</v>
      </c>
      <c r="M76" s="172">
        <v>5.4638386818113838E-3</v>
      </c>
      <c r="N76" s="91">
        <v>4.2485430567344024E-5</v>
      </c>
      <c r="O76" s="86">
        <v>1.2728339347527207E-4</v>
      </c>
      <c r="P76" s="86">
        <v>4.9954710090781715E-2</v>
      </c>
      <c r="Q76" s="149">
        <v>9.6243859876983251E-3</v>
      </c>
      <c r="R76" s="149">
        <v>0.99037561401230167</v>
      </c>
      <c r="S76" s="92">
        <v>3.2014301657749681E-4</v>
      </c>
      <c r="T76" s="171">
        <v>0.10217897950849546</v>
      </c>
      <c r="U76" s="89">
        <v>115.26191795275683</v>
      </c>
      <c r="V76" s="89">
        <v>39.518371869516628</v>
      </c>
      <c r="W76" s="89">
        <v>49.909874518002539</v>
      </c>
      <c r="X76" s="149">
        <v>453.27720543218982</v>
      </c>
      <c r="Y76" s="149">
        <v>330.66943674971225</v>
      </c>
      <c r="Z76" s="99">
        <v>4.8939962694774084E-5</v>
      </c>
    </row>
    <row r="77" spans="2:26" x14ac:dyDescent="0.25">
      <c r="B77" s="90">
        <v>737.58380126953125</v>
      </c>
      <c r="C77" s="86">
        <v>1.158667728304863E-4</v>
      </c>
      <c r="D77" s="84">
        <v>5.3830193319299724E-3</v>
      </c>
      <c r="E77" s="129">
        <v>51.833332061767578</v>
      </c>
      <c r="F77" s="85">
        <v>0.16255790973831261</v>
      </c>
      <c r="G77" s="131">
        <v>2.2370057686206692</v>
      </c>
      <c r="H77" s="149">
        <v>2.2598810828448372</v>
      </c>
      <c r="I77" s="149">
        <v>2.1431912479505351</v>
      </c>
      <c r="J77" s="149">
        <v>0.1170262726523095</v>
      </c>
      <c r="K77" s="89">
        <v>5.1784261366970556E-2</v>
      </c>
      <c r="L77" s="97">
        <v>0.89890274467163078</v>
      </c>
      <c r="M77" s="172">
        <v>4.7281179443285819E-3</v>
      </c>
      <c r="N77" s="91">
        <v>5.4271496673169439E-5</v>
      </c>
      <c r="O77" s="86">
        <v>1.8155489014844151E-4</v>
      </c>
      <c r="P77" s="86">
        <v>5.8283682205827241E-2</v>
      </c>
      <c r="Q77" s="149">
        <v>1.3728062184971803E-2</v>
      </c>
      <c r="R77" s="149">
        <v>0.9862719378150282</v>
      </c>
      <c r="S77" s="92">
        <v>4.56646610524334E-4</v>
      </c>
      <c r="T77" s="171">
        <v>0.11070408600895186</v>
      </c>
      <c r="U77" s="89">
        <v>124.87857424273693</v>
      </c>
      <c r="V77" s="89">
        <v>42.815511168938379</v>
      </c>
      <c r="W77" s="89">
        <v>54.07400884129563</v>
      </c>
      <c r="X77" s="149">
        <v>491.09551668492054</v>
      </c>
      <c r="Y77" s="149">
        <v>358.25820479473714</v>
      </c>
      <c r="Z77" s="99">
        <v>6.4442439848705368E-5</v>
      </c>
    </row>
    <row r="78" spans="2:26" x14ac:dyDescent="0.25">
      <c r="B78" s="90">
        <v>799.75115966796875</v>
      </c>
      <c r="C78" s="86">
        <v>1.0583922266960144E-4</v>
      </c>
      <c r="D78" s="84">
        <v>5.4888585545995738E-3</v>
      </c>
      <c r="E78" s="129">
        <v>53.283332824707031</v>
      </c>
      <c r="F78" s="85">
        <v>0.14988331170951891</v>
      </c>
      <c r="G78" s="131">
        <v>2.409637346442473</v>
      </c>
      <c r="H78" s="149">
        <v>2.2594820297213385</v>
      </c>
      <c r="I78" s="149">
        <v>2.1431608091748711</v>
      </c>
      <c r="J78" s="149">
        <v>0.11666895630271507</v>
      </c>
      <c r="K78" s="89">
        <v>5.1635266299110076E-2</v>
      </c>
      <c r="L78" s="97">
        <v>0.89631639754787418</v>
      </c>
      <c r="M78" s="172">
        <v>4.0843880129050854E-3</v>
      </c>
      <c r="N78" s="91">
        <v>4.338224843530164E-5</v>
      </c>
      <c r="O78" s="86">
        <v>2.2493713858374315E-4</v>
      </c>
      <c r="P78" s="86">
        <v>6.941020086637692E-2</v>
      </c>
      <c r="Q78" s="149">
        <v>1.7008360522057543E-2</v>
      </c>
      <c r="R78" s="149">
        <v>0.98299163947794244</v>
      </c>
      <c r="S78" s="92">
        <v>5.6576158224835589E-4</v>
      </c>
      <c r="T78" s="171">
        <v>0.12006556711251727</v>
      </c>
      <c r="U78" s="89">
        <v>135.4386940645025</v>
      </c>
      <c r="V78" s="89">
        <v>46.436123679258003</v>
      </c>
      <c r="W78" s="89">
        <v>58.646674857623921</v>
      </c>
      <c r="X78" s="149">
        <v>532.62407778175145</v>
      </c>
      <c r="Y78" s="149">
        <v>388.5536305129171</v>
      </c>
      <c r="Z78" s="99">
        <v>7.3634557567763532E-5</v>
      </c>
    </row>
    <row r="79" spans="2:26" x14ac:dyDescent="0.25">
      <c r="B79" s="90">
        <v>865.59075927734375</v>
      </c>
      <c r="C79" s="86">
        <v>1.3014581054449081E-4</v>
      </c>
      <c r="D79" s="84">
        <v>5.6190043651440646E-3</v>
      </c>
      <c r="E79" s="129">
        <v>54.733333587646484</v>
      </c>
      <c r="F79" s="85">
        <v>0.13843653045527199</v>
      </c>
      <c r="G79" s="131">
        <v>2.5901530276889999</v>
      </c>
      <c r="H79" s="149">
        <v>2.2590889894981347</v>
      </c>
      <c r="I79" s="149">
        <v>2.1431285723595979</v>
      </c>
      <c r="J79" s="149">
        <v>0.11631873051426499</v>
      </c>
      <c r="K79" s="89">
        <v>5.1489220236563431E-2</v>
      </c>
      <c r="L79" s="97">
        <v>0.8937812410542566</v>
      </c>
      <c r="M79" s="172">
        <v>3.5398662625430481E-3</v>
      </c>
      <c r="N79" s="91">
        <v>6.8928228224952176E-5</v>
      </c>
      <c r="O79" s="86">
        <v>2.9386536680869532E-4</v>
      </c>
      <c r="P79" s="86">
        <v>7.5064800514505994E-2</v>
      </c>
      <c r="Q79" s="149">
        <v>2.2220288455248465E-2</v>
      </c>
      <c r="R79" s="149">
        <v>0.97777971154475152</v>
      </c>
      <c r="S79" s="92">
        <v>7.3912976727844297E-4</v>
      </c>
      <c r="T79" s="171">
        <v>0.12999332446373274</v>
      </c>
      <c r="U79" s="89">
        <v>146.63759582272112</v>
      </c>
      <c r="V79" s="89">
        <v>50.275747139218673</v>
      </c>
      <c r="W79" s="89">
        <v>63.495941566175688</v>
      </c>
      <c r="X79" s="149">
        <v>576.6647026736224</v>
      </c>
      <c r="Y79" s="149">
        <v>420.68162736026557</v>
      </c>
      <c r="Z79" s="99">
        <v>8.8881461737227546E-5</v>
      </c>
    </row>
    <row r="80" spans="2:26" x14ac:dyDescent="0.25">
      <c r="B80" s="90">
        <v>937.77001953125</v>
      </c>
      <c r="C80" s="86">
        <v>1.3003405183553696E-4</v>
      </c>
      <c r="D80" s="84">
        <v>5.7490384169796016E-3</v>
      </c>
      <c r="E80" s="129">
        <v>56.200000762939453</v>
      </c>
      <c r="F80" s="85">
        <v>0.12772709601248008</v>
      </c>
      <c r="G80" s="131">
        <v>2.7853813287826719</v>
      </c>
      <c r="H80" s="149">
        <v>2.2586884368146243</v>
      </c>
      <c r="I80" s="149">
        <v>2.1430932314524611</v>
      </c>
      <c r="J80" s="149">
        <v>0.11596348412515131</v>
      </c>
      <c r="K80" s="89">
        <v>5.1341071320439358E-2</v>
      </c>
      <c r="L80" s="97">
        <v>0.89120958194763478</v>
      </c>
      <c r="M80" s="172">
        <v>3.062501030415961E-3</v>
      </c>
      <c r="N80" s="91">
        <v>6.7938895549280592E-5</v>
      </c>
      <c r="O80" s="86">
        <v>3.6180426235797591E-4</v>
      </c>
      <c r="P80" s="86">
        <v>7.9527993018487356E-2</v>
      </c>
      <c r="Q80" s="149">
        <v>2.7357409147047328E-2</v>
      </c>
      <c r="R80" s="149">
        <v>0.97264259085295268</v>
      </c>
      <c r="S80" s="92">
        <v>9.1000958412050146E-4</v>
      </c>
      <c r="T80" s="171">
        <v>0.14089277360026442</v>
      </c>
      <c r="U80" s="89">
        <v>158.9326042300101</v>
      </c>
      <c r="V80" s="89">
        <v>54.491178593146323</v>
      </c>
      <c r="W80" s="89">
        <v>68.819836376403444</v>
      </c>
      <c r="X80" s="149">
        <v>625.01585933150045</v>
      </c>
      <c r="Y80" s="149">
        <v>455.95419246314378</v>
      </c>
      <c r="Z80" s="99">
        <v>1.0100729219057075E-4</v>
      </c>
    </row>
    <row r="81" spans="2:26" x14ac:dyDescent="0.25">
      <c r="B81" s="90">
        <v>1015.9319458007813</v>
      </c>
      <c r="C81" s="86">
        <v>1.1570798233151436E-4</v>
      </c>
      <c r="D81" s="84">
        <v>5.864746399311116E-3</v>
      </c>
      <c r="E81" s="129">
        <v>57.683334350585938</v>
      </c>
      <c r="F81" s="85">
        <v>0.1178398424381506</v>
      </c>
      <c r="G81" s="131">
        <v>2.9937212622630414</v>
      </c>
      <c r="H81" s="149">
        <v>2.258284988600435</v>
      </c>
      <c r="I81" s="149">
        <v>2.143054961244804</v>
      </c>
      <c r="J81" s="149">
        <v>0.11560709086505622</v>
      </c>
      <c r="K81" s="89">
        <v>5.1192427638065002E-2</v>
      </c>
      <c r="L81" s="97">
        <v>0.88862933438713509</v>
      </c>
      <c r="M81" s="172">
        <v>2.6496810157844003E-3</v>
      </c>
      <c r="N81" s="91">
        <v>5.3412359172083645E-5</v>
      </c>
      <c r="O81" s="86">
        <v>4.1521662153005956E-4</v>
      </c>
      <c r="P81" s="86">
        <v>8.1170311231170217E-2</v>
      </c>
      <c r="Q81" s="149">
        <v>3.1396122659863759E-2</v>
      </c>
      <c r="R81" s="149">
        <v>0.9686038773401362</v>
      </c>
      <c r="S81" s="92">
        <v>1.0443522766037405E-3</v>
      </c>
      <c r="T81" s="171">
        <v>0.15271426411275862</v>
      </c>
      <c r="U81" s="89">
        <v>172.26771166682997</v>
      </c>
      <c r="V81" s="89">
        <v>59.063215428627416</v>
      </c>
      <c r="W81" s="89">
        <v>74.594107277643829</v>
      </c>
      <c r="X81" s="149">
        <v>677.45729307180329</v>
      </c>
      <c r="Y81" s="149">
        <v>494.21064822451217</v>
      </c>
      <c r="Z81" s="99">
        <v>1.0700042620744157E-4</v>
      </c>
    </row>
    <row r="82" spans="2:26" x14ac:dyDescent="0.25">
      <c r="B82" s="90">
        <v>1100.7462158203125</v>
      </c>
      <c r="C82" s="86">
        <v>1.3632792979478836E-4</v>
      </c>
      <c r="D82" s="84">
        <v>6.0010743291059043E-3</v>
      </c>
      <c r="E82" s="129">
        <v>59.116664886474609</v>
      </c>
      <c r="F82" s="85">
        <v>0.10869417389891627</v>
      </c>
      <c r="G82" s="131">
        <v>3.2162761637034407</v>
      </c>
      <c r="H82" s="149">
        <v>2.2578776376613692</v>
      </c>
      <c r="I82" s="149">
        <v>2.1430134338367171</v>
      </c>
      <c r="J82" s="149">
        <v>0.11524894791227337</v>
      </c>
      <c r="K82" s="89">
        <v>5.1043044135750511E-2</v>
      </c>
      <c r="L82" s="97">
        <v>0.88603624458157482</v>
      </c>
      <c r="M82" s="172">
        <v>2.2919899848609145E-3</v>
      </c>
      <c r="N82" s="91">
        <v>7.3726469773317121E-5</v>
      </c>
      <c r="O82" s="86">
        <v>4.8894309130337668E-4</v>
      </c>
      <c r="P82" s="86">
        <v>8.5930363476532365E-2</v>
      </c>
      <c r="Q82" s="149">
        <v>3.6970864055697376E-2</v>
      </c>
      <c r="R82" s="149">
        <v>0.96302913594430262</v>
      </c>
      <c r="S82" s="92">
        <v>1.2297889921908751E-3</v>
      </c>
      <c r="T82" s="171">
        <v>0.16556384004391445</v>
      </c>
      <c r="U82" s="89">
        <v>186.76253999481753</v>
      </c>
      <c r="V82" s="89">
        <v>64.032870855366014</v>
      </c>
      <c r="W82" s="89">
        <v>80.870552055409618</v>
      </c>
      <c r="X82" s="149">
        <v>734.45942694591156</v>
      </c>
      <c r="Y82" s="149">
        <v>535.79417211627981</v>
      </c>
      <c r="Z82" s="99">
        <v>1.1629110759350999E-4</v>
      </c>
    </row>
    <row r="83" spans="2:26" x14ac:dyDescent="0.25">
      <c r="B83" s="90">
        <v>1192.3568115234375</v>
      </c>
      <c r="C83" s="86">
        <v>1.4191307127475739E-4</v>
      </c>
      <c r="D83" s="84">
        <v>6.1429874003806617E-3</v>
      </c>
      <c r="E83" s="129">
        <v>60.583332061767578</v>
      </c>
      <c r="F83" s="85">
        <v>0.10027271482407221</v>
      </c>
      <c r="G83" s="131">
        <v>3.4526658117999256</v>
      </c>
      <c r="H83" s="149">
        <v>2.2574679177113555</v>
      </c>
      <c r="I83" s="149">
        <v>2.14296857872489</v>
      </c>
      <c r="J83" s="149">
        <v>0.11489045696647815</v>
      </c>
      <c r="K83" s="89">
        <v>5.0893505978572354E-2</v>
      </c>
      <c r="L83" s="97">
        <v>0.88344047018270855</v>
      </c>
      <c r="M83" s="172">
        <v>1.9834402255793928E-3</v>
      </c>
      <c r="N83" s="91">
        <v>7.9250783948200954E-5</v>
      </c>
      <c r="O83" s="86">
        <v>5.6819387525157763E-4</v>
      </c>
      <c r="P83" s="86">
        <v>0.1003883261773558</v>
      </c>
      <c r="Q83" s="149">
        <v>4.2963320052664122E-2</v>
      </c>
      <c r="R83" s="149">
        <v>0.95703667994733588</v>
      </c>
      <c r="S83" s="92">
        <v>1.4291204552087714E-3</v>
      </c>
      <c r="T83" s="171">
        <v>0.17946881016116042</v>
      </c>
      <c r="U83" s="89">
        <v>202.44789458045699</v>
      </c>
      <c r="V83" s="89">
        <v>69.410706713299547</v>
      </c>
      <c r="W83" s="89">
        <v>87.662509824674871</v>
      </c>
      <c r="X83" s="149">
        <v>796.14340565348243</v>
      </c>
      <c r="Y83" s="149">
        <v>580.79314018983564</v>
      </c>
      <c r="Z83" s="99">
        <v>1.2475722468610311E-4</v>
      </c>
    </row>
    <row r="84" spans="2:26" x14ac:dyDescent="0.25">
      <c r="B84" s="90">
        <v>1291.578857421875</v>
      </c>
      <c r="C84" s="86">
        <v>1.5093246474862099E-4</v>
      </c>
      <c r="D84" s="84">
        <v>6.2939198651292827E-3</v>
      </c>
      <c r="E84" s="129">
        <v>62.016666412353516</v>
      </c>
      <c r="F84" s="85">
        <v>9.2495328343814076E-2</v>
      </c>
      <c r="G84" s="131">
        <v>3.7041463964777588</v>
      </c>
      <c r="H84" s="149">
        <v>2.2570544430748511</v>
      </c>
      <c r="I84" s="149">
        <v>2.1429199967914787</v>
      </c>
      <c r="J84" s="149">
        <v>0.11453050034017455</v>
      </c>
      <c r="K84" s="89">
        <v>5.0743348567235405E-2</v>
      </c>
      <c r="L84" s="97">
        <v>0.88083394639303714</v>
      </c>
      <c r="M84" s="172">
        <v>1.7164587772087213E-3</v>
      </c>
      <c r="N84" s="91">
        <v>8.8013984359949088E-5</v>
      </c>
      <c r="O84" s="86">
        <v>6.5620785961152672E-4</v>
      </c>
      <c r="P84" s="86">
        <v>0.10634548908193893</v>
      </c>
      <c r="Q84" s="149">
        <v>4.9618395272354586E-2</v>
      </c>
      <c r="R84" s="149">
        <v>0.95038160472764543</v>
      </c>
      <c r="S84" s="92">
        <v>1.6504931078751446E-3</v>
      </c>
      <c r="T84" s="171">
        <v>0.19455928362363742</v>
      </c>
      <c r="U84" s="89">
        <v>219.47054368565446</v>
      </c>
      <c r="V84" s="89">
        <v>75.247043549367248</v>
      </c>
      <c r="W84" s="89">
        <v>95.033533107079606</v>
      </c>
      <c r="X84" s="149">
        <v>863.08640775257368</v>
      </c>
      <c r="Y84" s="149">
        <v>629.62860893425477</v>
      </c>
      <c r="Z84" s="99">
        <v>1.3301355308707513E-4</v>
      </c>
    </row>
    <row r="85" spans="2:26" x14ac:dyDescent="0.25">
      <c r="B85" s="90">
        <v>1399.2620849609375</v>
      </c>
      <c r="C85" s="86">
        <v>1.5126587823033333E-4</v>
      </c>
      <c r="D85" s="84">
        <v>6.445185743359616E-3</v>
      </c>
      <c r="E85" s="129">
        <v>63.416667938232422</v>
      </c>
      <c r="F85" s="85">
        <v>8.5299498056196327E-2</v>
      </c>
      <c r="G85" s="131">
        <v>3.97188192995183</v>
      </c>
      <c r="H85" s="149">
        <v>2.2566361187338422</v>
      </c>
      <c r="I85" s="149">
        <v>2.1428672719717792</v>
      </c>
      <c r="J85" s="149">
        <v>0.1141680891012733</v>
      </c>
      <c r="K85" s="89">
        <v>5.0592157128696032E-2</v>
      </c>
      <c r="L85" s="97">
        <v>0.87820947332947852</v>
      </c>
      <c r="M85" s="172">
        <v>1.4850219856621519E-3</v>
      </c>
      <c r="N85" s="91">
        <v>8.7918344774423618E-5</v>
      </c>
      <c r="O85" s="86">
        <v>7.4412620438595034E-4</v>
      </c>
      <c r="P85" s="86">
        <v>0.11553828687439829</v>
      </c>
      <c r="Q85" s="149">
        <v>5.6266238815848579E-2</v>
      </c>
      <c r="R85" s="149">
        <v>0.94373376118415142</v>
      </c>
      <c r="S85" s="92">
        <v>1.8716252079872659E-3</v>
      </c>
      <c r="T85" s="171">
        <v>0.21097222411847871</v>
      </c>
      <c r="U85" s="89">
        <v>237.98498775017546</v>
      </c>
      <c r="V85" s="89">
        <v>81.594852942917313</v>
      </c>
      <c r="W85" s="89">
        <v>103.0505225554902</v>
      </c>
      <c r="X85" s="149">
        <v>935.89601924226304</v>
      </c>
      <c r="Y85" s="149">
        <v>682.7438173160773</v>
      </c>
      <c r="Z85" s="99">
        <v>1.3922682713493121E-4</v>
      </c>
    </row>
    <row r="86" spans="2:26" x14ac:dyDescent="0.25">
      <c r="B86" s="90">
        <v>1516.0322265625</v>
      </c>
      <c r="C86" s="86">
        <v>1.6529019922018051E-4</v>
      </c>
      <c r="D86" s="84">
        <v>6.6104759425797965E-3</v>
      </c>
      <c r="E86" s="129">
        <v>64.816665649414063</v>
      </c>
      <c r="F86" s="85">
        <v>7.8648895184238496E-2</v>
      </c>
      <c r="G86" s="131">
        <v>4.25630160994994</v>
      </c>
      <c r="H86" s="149">
        <v>2.256212984921838</v>
      </c>
      <c r="I86" s="149">
        <v>2.1428100978766427</v>
      </c>
      <c r="J86" s="149">
        <v>0.11380343045130048</v>
      </c>
      <c r="K86" s="89">
        <v>5.04400210493616E-2</v>
      </c>
      <c r="L86" s="97">
        <v>0.87556860261572667</v>
      </c>
      <c r="M86" s="172">
        <v>1.2846236412545247E-3</v>
      </c>
      <c r="N86" s="91">
        <v>1.015498304082936E-4</v>
      </c>
      <c r="O86" s="86">
        <v>8.4567603479424394E-4</v>
      </c>
      <c r="P86" s="86">
        <v>0.1230152103800098</v>
      </c>
      <c r="Q86" s="149">
        <v>6.3944811315760727E-2</v>
      </c>
      <c r="R86" s="149">
        <v>0.93605518868423931</v>
      </c>
      <c r="S86" s="92">
        <v>2.127043202057013E-3</v>
      </c>
      <c r="T86" s="171">
        <v>0.22881217566946843</v>
      </c>
      <c r="U86" s="89">
        <v>258.10915655517289</v>
      </c>
      <c r="V86" s="89">
        <v>88.494567961773569</v>
      </c>
      <c r="W86" s="89">
        <v>111.76454326307724</v>
      </c>
      <c r="X86" s="149">
        <v>1015.0360089248371</v>
      </c>
      <c r="Y86" s="149">
        <v>740.47708847795502</v>
      </c>
      <c r="Z86" s="99">
        <v>1.460397175238564E-4</v>
      </c>
    </row>
    <row r="87" spans="2:26" x14ac:dyDescent="0.25">
      <c r="B87" s="90">
        <v>1642.4501953125</v>
      </c>
      <c r="C87" s="86">
        <v>1.7024856060743332E-4</v>
      </c>
      <c r="D87" s="84">
        <v>6.7807245031872299E-3</v>
      </c>
      <c r="E87" s="129">
        <v>66.199996948242188</v>
      </c>
      <c r="F87" s="85">
        <v>7.2512502965658282E-2</v>
      </c>
      <c r="G87" s="131">
        <v>4.5575255286469067</v>
      </c>
      <c r="H87" s="149">
        <v>2.2557853537873713</v>
      </c>
      <c r="I87" s="149">
        <v>2.1427481998529481</v>
      </c>
      <c r="J87" s="149">
        <v>0.11343681756185096</v>
      </c>
      <c r="K87" s="89">
        <v>5.0287061830326711E-2</v>
      </c>
      <c r="L87" s="97">
        <v>0.87291344334177423</v>
      </c>
      <c r="M87" s="172">
        <v>1.111386766603782E-3</v>
      </c>
      <c r="N87" s="91">
        <v>1.0616660125600461E-4</v>
      </c>
      <c r="O87" s="86">
        <v>9.5184263605024855E-4</v>
      </c>
      <c r="P87" s="86">
        <v>0.13264021011850272</v>
      </c>
      <c r="Q87" s="149">
        <v>7.1972475582021467E-2</v>
      </c>
      <c r="R87" s="149">
        <v>0.92802752441797853</v>
      </c>
      <c r="S87" s="92">
        <v>2.3940732918265842E-3</v>
      </c>
      <c r="T87" s="171">
        <v>0.24817547436789442</v>
      </c>
      <c r="U87" s="89">
        <v>279.95172101029289</v>
      </c>
      <c r="V87" s="89">
        <v>95.983447203528982</v>
      </c>
      <c r="W87" s="89">
        <v>121.22265111404371</v>
      </c>
      <c r="X87" s="149">
        <v>1100.9337343101406</v>
      </c>
      <c r="Y87" s="149">
        <v>803.14018322625009</v>
      </c>
      <c r="Z87" s="99">
        <v>1.517219232315551E-4</v>
      </c>
    </row>
    <row r="88" spans="2:26" x14ac:dyDescent="0.25">
      <c r="B88" s="90">
        <v>1778.3492431640625</v>
      </c>
      <c r="C88" s="86">
        <v>1.7433241009712219E-4</v>
      </c>
      <c r="D88" s="84">
        <v>6.955056913284352E-3</v>
      </c>
      <c r="E88" s="129">
        <v>67.599998474121094</v>
      </c>
      <c r="F88" s="85">
        <v>6.6886953595936577E-2</v>
      </c>
      <c r="G88" s="131">
        <v>4.8738557105434559</v>
      </c>
      <c r="H88" s="149">
        <v>2.2553556790645346</v>
      </c>
      <c r="I88" s="149">
        <v>2.1426816595364184</v>
      </c>
      <c r="J88" s="149">
        <v>0.11307035030840561</v>
      </c>
      <c r="K88" s="89">
        <v>5.0134154607181236E-2</v>
      </c>
      <c r="L88" s="97">
        <v>0.87025918664413493</v>
      </c>
      <c r="M88" s="172">
        <v>9.6254898381532145E-4</v>
      </c>
      <c r="N88" s="91">
        <v>1.1027590713516555E-4</v>
      </c>
      <c r="O88" s="86">
        <v>1.0621185431854141E-3</v>
      </c>
      <c r="P88" s="86">
        <v>0.1339219197153125</v>
      </c>
      <c r="Q88" s="149">
        <v>8.0310860240335916E-2</v>
      </c>
      <c r="R88" s="149">
        <v>0.91968913975966404</v>
      </c>
      <c r="S88" s="92">
        <v>2.671439102103559E-3</v>
      </c>
      <c r="T88" s="171">
        <v>0.26904835477809602</v>
      </c>
      <c r="U88" s="89">
        <v>303.49715316131898</v>
      </c>
      <c r="V88" s="89">
        <v>104.0561667981665</v>
      </c>
      <c r="W88" s="89">
        <v>131.41812230697946</v>
      </c>
      <c r="X88" s="149">
        <v>1193.5281304096814</v>
      </c>
      <c r="Y88" s="149">
        <v>870.68855415132509</v>
      </c>
      <c r="Z88" s="99">
        <v>1.5636204101175032E-4</v>
      </c>
    </row>
    <row r="89" spans="2:26" x14ac:dyDescent="0.25">
      <c r="B89" s="90">
        <v>1926.5364990234375</v>
      </c>
      <c r="C89" s="86">
        <v>1.6947789117693901E-4</v>
      </c>
      <c r="D89" s="84">
        <v>7.1245348044612911E-3</v>
      </c>
      <c r="E89" s="129">
        <v>69</v>
      </c>
      <c r="F89" s="85">
        <v>6.1655611379884817E-2</v>
      </c>
      <c r="G89" s="131">
        <v>5.2102853036571242</v>
      </c>
      <c r="H89" s="149">
        <v>2.2549175946712512</v>
      </c>
      <c r="I89" s="149">
        <v>2.1426091024361242</v>
      </c>
      <c r="J89" s="149">
        <v>0.11269844561653426</v>
      </c>
      <c r="K89" s="89">
        <v>4.997896414612206E-2</v>
      </c>
      <c r="L89" s="97">
        <v>0.8675652961123308</v>
      </c>
      <c r="M89" s="172">
        <v>8.3282703470266789E-4</v>
      </c>
      <c r="N89" s="91">
        <v>1.0447095325151479E-4</v>
      </c>
      <c r="O89" s="86">
        <v>1.1665894964369289E-3</v>
      </c>
      <c r="P89" s="86">
        <v>0.13306488014878365</v>
      </c>
      <c r="Q89" s="149">
        <v>8.8210310051836285E-2</v>
      </c>
      <c r="R89" s="149">
        <v>0.91178968994816367</v>
      </c>
      <c r="S89" s="92">
        <v>2.9342043003394483E-3</v>
      </c>
      <c r="T89" s="171">
        <v>0.29187651242684359</v>
      </c>
      <c r="U89" s="89">
        <v>329.24821513687698</v>
      </c>
      <c r="V89" s="89">
        <v>112.88510233264354</v>
      </c>
      <c r="W89" s="89">
        <v>142.56865922960981</v>
      </c>
      <c r="X89" s="149">
        <v>1294.7963516618756</v>
      </c>
      <c r="Y89" s="149">
        <v>944.56455162218822</v>
      </c>
      <c r="Z89" s="99">
        <v>1.5853173570360836E-4</v>
      </c>
    </row>
    <row r="90" spans="2:26" x14ac:dyDescent="0.25">
      <c r="B90" s="90">
        <v>2087.30810546875</v>
      </c>
      <c r="C90" s="86">
        <v>1.6989884898066521E-4</v>
      </c>
      <c r="D90" s="84">
        <v>7.2944336534419563E-3</v>
      </c>
      <c r="E90" s="129">
        <v>70.366668701171875</v>
      </c>
      <c r="F90" s="85">
        <v>5.6818700904739096E-2</v>
      </c>
      <c r="G90" s="131">
        <v>5.5656545285459167</v>
      </c>
      <c r="H90" s="149">
        <v>2.2544728475055793</v>
      </c>
      <c r="I90" s="149">
        <v>2.1425303835315357</v>
      </c>
      <c r="J90" s="149">
        <v>0.11232253193206966</v>
      </c>
      <c r="K90" s="89">
        <v>4.982208238007696E-2</v>
      </c>
      <c r="L90" s="97">
        <v>0.86484204687860089</v>
      </c>
      <c r="M90" s="172">
        <v>7.2044018508159321E-4</v>
      </c>
      <c r="N90" s="91">
        <v>1.0419116073305187E-4</v>
      </c>
      <c r="O90" s="86">
        <v>1.2707806571699808E-3</v>
      </c>
      <c r="P90" s="86">
        <v>0.12658640912281263</v>
      </c>
      <c r="Q90" s="149">
        <v>9.6088603676966741E-2</v>
      </c>
      <c r="R90" s="149">
        <v>0.9039113963230333</v>
      </c>
      <c r="S90" s="92">
        <v>3.1962657648169045E-3</v>
      </c>
      <c r="T90" s="171">
        <v>0.31672362328869447</v>
      </c>
      <c r="U90" s="89">
        <v>357.27673594710484</v>
      </c>
      <c r="V90" s="89">
        <v>122.49488089615024</v>
      </c>
      <c r="W90" s="89">
        <v>154.70536475568889</v>
      </c>
      <c r="X90" s="149">
        <v>1405.0208717020978</v>
      </c>
      <c r="Y90" s="149">
        <v>1024.9742424712026</v>
      </c>
      <c r="Z90" s="99">
        <v>1.5938939793177774E-4</v>
      </c>
    </row>
    <row r="91" spans="2:26" x14ac:dyDescent="0.25">
      <c r="B91" s="90">
        <v>2261.228759765625</v>
      </c>
      <c r="C91" s="86">
        <v>1.6176234930753708E-4</v>
      </c>
      <c r="D91" s="84">
        <v>7.4561960027494933E-3</v>
      </c>
      <c r="E91" s="129">
        <v>71.75</v>
      </c>
      <c r="F91" s="85">
        <v>5.2359515166023614E-2</v>
      </c>
      <c r="G91" s="131">
        <v>5.9392829772728097</v>
      </c>
      <c r="H91" s="149">
        <v>2.2540221784063088</v>
      </c>
      <c r="I91" s="149">
        <v>2.1424452263051021</v>
      </c>
      <c r="J91" s="149">
        <v>0.11194302928831575</v>
      </c>
      <c r="K91" s="89">
        <v>4.9663676941929788E-2</v>
      </c>
      <c r="L91" s="97">
        <v>0.86209234881662899</v>
      </c>
      <c r="M91" s="172">
        <v>6.2335287370180533E-4</v>
      </c>
      <c r="N91" s="91">
        <v>9.542733029793693E-5</v>
      </c>
      <c r="O91" s="86">
        <v>1.3662079874679177E-3</v>
      </c>
      <c r="P91" s="86">
        <v>0.12294151359237776</v>
      </c>
      <c r="Q91" s="149">
        <v>0.10330423044088824</v>
      </c>
      <c r="R91" s="149">
        <v>0.89669576955911179</v>
      </c>
      <c r="S91" s="92">
        <v>3.4362844550119755E-3</v>
      </c>
      <c r="T91" s="171">
        <v>0.34369731583731672</v>
      </c>
      <c r="U91" s="89">
        <v>387.70412475424871</v>
      </c>
      <c r="V91" s="89">
        <v>132.92712848717099</v>
      </c>
      <c r="W91" s="89">
        <v>167.88081059459532</v>
      </c>
      <c r="X91" s="149">
        <v>1524.6791422919891</v>
      </c>
      <c r="Y91" s="149">
        <v>1112.2659316720253</v>
      </c>
      <c r="Z91" s="99">
        <v>1.5817859499245562E-4</v>
      </c>
    </row>
    <row r="92" spans="2:26" x14ac:dyDescent="0.25">
      <c r="B92" s="90">
        <v>2449.64404296875</v>
      </c>
      <c r="C92" s="86">
        <v>1.628585159778595E-4</v>
      </c>
      <c r="D92" s="84">
        <v>7.6190545187273528E-3</v>
      </c>
      <c r="E92" s="129">
        <v>73.116668701171875</v>
      </c>
      <c r="F92" s="85">
        <v>4.82422919911644E-2</v>
      </c>
      <c r="G92" s="131">
        <v>6.3319481755496012</v>
      </c>
      <c r="H92" s="149">
        <v>2.25356441740727</v>
      </c>
      <c r="I92" s="149">
        <v>2.1423529718816963</v>
      </c>
      <c r="J92" s="149">
        <v>0.11155887408212291</v>
      </c>
      <c r="K92" s="89">
        <v>4.9503299404448177E-2</v>
      </c>
      <c r="L92" s="97">
        <v>0.85930841785343004</v>
      </c>
      <c r="M92" s="172">
        <v>5.3934794133243032E-4</v>
      </c>
      <c r="N92" s="91">
        <v>9.5710254101818298E-5</v>
      </c>
      <c r="O92" s="86">
        <v>1.461918241569736E-3</v>
      </c>
      <c r="P92" s="86">
        <v>0.11785183563938052</v>
      </c>
      <c r="Q92" s="149">
        <v>0.11054125015969031</v>
      </c>
      <c r="R92" s="149">
        <v>0.8894587498403097</v>
      </c>
      <c r="S92" s="92">
        <v>3.6770147547702673E-3</v>
      </c>
      <c r="T92" s="171">
        <v>0.3730300547163376</v>
      </c>
      <c r="U92" s="89">
        <v>420.79261084274259</v>
      </c>
      <c r="V92" s="89">
        <v>144.27175228894032</v>
      </c>
      <c r="W92" s="89">
        <v>182.20854535729717</v>
      </c>
      <c r="X92" s="149">
        <v>1654.8024021905608</v>
      </c>
      <c r="Y92" s="149">
        <v>1207.1919163521304</v>
      </c>
      <c r="Z92" s="99">
        <v>1.5624117538837729E-4</v>
      </c>
    </row>
    <row r="93" spans="2:26" x14ac:dyDescent="0.25">
      <c r="B93" s="90">
        <v>2653.0302734375</v>
      </c>
      <c r="C93" s="86">
        <v>1.5934696421027184E-4</v>
      </c>
      <c r="D93" s="84">
        <v>7.7784014829376247E-3</v>
      </c>
      <c r="E93" s="129">
        <v>74.466667175292969</v>
      </c>
      <c r="F93" s="85">
        <v>4.4453506868435147E-2</v>
      </c>
      <c r="G93" s="131">
        <v>6.7423604880222134</v>
      </c>
      <c r="H93" s="149">
        <v>2.2531005512313613</v>
      </c>
      <c r="I93" s="149">
        <v>2.1422533870104172</v>
      </c>
      <c r="J93" s="149">
        <v>0.11117074001054011</v>
      </c>
      <c r="K93" s="89">
        <v>4.934122445169313E-2</v>
      </c>
      <c r="L93" s="97">
        <v>0.85649502212221351</v>
      </c>
      <c r="M93" s="172">
        <v>4.66895594684692E-4</v>
      </c>
      <c r="N93" s="91">
        <v>9.1503218084980353E-5</v>
      </c>
      <c r="O93" s="86">
        <v>1.5534214596547163E-3</v>
      </c>
      <c r="P93" s="86">
        <v>0.11721321921826966</v>
      </c>
      <c r="Q93" s="149">
        <v>0.11746015973556895</v>
      </c>
      <c r="R93" s="149">
        <v>0.88253984026443111</v>
      </c>
      <c r="S93" s="92">
        <v>3.9071635233130014E-3</v>
      </c>
      <c r="T93" s="171">
        <v>0.40482351312273601</v>
      </c>
      <c r="U93" s="89">
        <v>456.65688558790185</v>
      </c>
      <c r="V93" s="89">
        <v>156.56807505870921</v>
      </c>
      <c r="W93" s="89">
        <v>197.73823186610346</v>
      </c>
      <c r="X93" s="149">
        <v>1795.8416848962431</v>
      </c>
      <c r="Y93" s="149">
        <v>1310.0812291456202</v>
      </c>
      <c r="Z93" s="99">
        <v>1.532930582784744E-4</v>
      </c>
    </row>
    <row r="94" spans="2:26" x14ac:dyDescent="0.25">
      <c r="B94" s="90">
        <v>2874.0625</v>
      </c>
      <c r="C94" s="86">
        <v>1.6297027468681335E-4</v>
      </c>
      <c r="D94" s="84">
        <v>7.941371757624438E-3</v>
      </c>
      <c r="E94" s="129">
        <v>75.800003051757813</v>
      </c>
      <c r="F94" s="85">
        <v>4.0943431197253133E-2</v>
      </c>
      <c r="G94" s="131">
        <v>7.17334095143823</v>
      </c>
      <c r="H94" s="149">
        <v>2.2526269240555163</v>
      </c>
      <c r="I94" s="149">
        <v>2.1421451618348577</v>
      </c>
      <c r="J94" s="149">
        <v>0.11077550386710311</v>
      </c>
      <c r="K94" s="89">
        <v>4.9176143055090743E-2</v>
      </c>
      <c r="L94" s="97">
        <v>0.85362943870781416</v>
      </c>
      <c r="M94" s="172">
        <v>4.0398285694800479E-4</v>
      </c>
      <c r="N94" s="91">
        <v>9.3885124636646639E-5</v>
      </c>
      <c r="O94" s="86">
        <v>1.647306584291363E-3</v>
      </c>
      <c r="P94" s="86">
        <v>0.11296283263073838</v>
      </c>
      <c r="Q94" s="149">
        <v>0.12455917440932368</v>
      </c>
      <c r="R94" s="149">
        <v>0.87544082559067626</v>
      </c>
      <c r="S94" s="92">
        <v>4.1433032599454134E-3</v>
      </c>
      <c r="T94" s="171">
        <v>0.43952898657679967</v>
      </c>
      <c r="U94" s="89">
        <v>495.80602813185607</v>
      </c>
      <c r="V94" s="89">
        <v>169.99063821663637</v>
      </c>
      <c r="W94" s="89">
        <v>214.69030785582473</v>
      </c>
      <c r="X94" s="149">
        <v>1949.798987035389</v>
      </c>
      <c r="Y94" s="149">
        <v>1422.3943430012266</v>
      </c>
      <c r="Z94" s="99">
        <v>1.5005608802128248E-4</v>
      </c>
    </row>
    <row r="95" spans="2:26" x14ac:dyDescent="0.25">
      <c r="B95" s="90">
        <v>3114.217041015625</v>
      </c>
      <c r="C95" s="86">
        <v>1.5620887279510498E-4</v>
      </c>
      <c r="D95" s="84">
        <v>8.097580630419543E-3</v>
      </c>
      <c r="E95" s="129">
        <v>77.133331298828125</v>
      </c>
      <c r="F95" s="85">
        <v>3.7693989904156941E-2</v>
      </c>
      <c r="G95" s="131">
        <v>7.6247971945730297</v>
      </c>
      <c r="H95" s="149">
        <v>2.2521429836626958</v>
      </c>
      <c r="I95" s="149">
        <v>2.1420275734409708</v>
      </c>
      <c r="J95" s="149">
        <v>0.1103724775499583</v>
      </c>
      <c r="K95" s="89">
        <v>4.9007757655980519E-2</v>
      </c>
      <c r="L95" s="97">
        <v>0.85070650240579415</v>
      </c>
      <c r="M95" s="172">
        <v>3.4940381799407111E-4</v>
      </c>
      <c r="N95" s="91">
        <v>8.5762042320570303E-5</v>
      </c>
      <c r="O95" s="86">
        <v>1.7330686266119333E-3</v>
      </c>
      <c r="P95" s="86">
        <v>0.12054080121418836</v>
      </c>
      <c r="Q95" s="149">
        <v>0.13104397164681125</v>
      </c>
      <c r="R95" s="149">
        <v>0.86895602835318875</v>
      </c>
      <c r="S95" s="92">
        <v>4.359011831085044E-3</v>
      </c>
      <c r="T95" s="171">
        <v>0.47741894309577954</v>
      </c>
      <c r="U95" s="89">
        <v>538.54739314187827</v>
      </c>
      <c r="V95" s="89">
        <v>184.64482050578684</v>
      </c>
      <c r="W95" s="89">
        <v>233.19786180137601</v>
      </c>
      <c r="X95" s="149">
        <v>2117.8830067377235</v>
      </c>
      <c r="Y95" s="149">
        <v>1545.0130131119461</v>
      </c>
      <c r="Z95" s="99">
        <v>1.4569420485003031E-4</v>
      </c>
    </row>
    <row r="96" spans="2:26" x14ac:dyDescent="0.25">
      <c r="B96" s="90">
        <v>3372.48876953125</v>
      </c>
      <c r="C96" s="86">
        <v>1.8076039850711823E-4</v>
      </c>
      <c r="D96" s="84">
        <v>8.2783410289266612E-3</v>
      </c>
      <c r="E96" s="129">
        <v>78.483329772949219</v>
      </c>
      <c r="F96" s="85">
        <v>3.4715530864758877E-2</v>
      </c>
      <c r="G96" s="131">
        <v>8.0918732429032616</v>
      </c>
      <c r="H96" s="149">
        <v>2.2516528029809044</v>
      </c>
      <c r="I96" s="149">
        <v>2.141901113949972</v>
      </c>
      <c r="J96" s="149">
        <v>0.10996530408527903</v>
      </c>
      <c r="K96" s="89">
        <v>4.8837593406807142E-2</v>
      </c>
      <c r="L96" s="97">
        <v>0.84775268774108414</v>
      </c>
      <c r="M96" s="172">
        <v>3.0251462876646862E-4</v>
      </c>
      <c r="N96" s="91">
        <v>1.0958866897045269E-4</v>
      </c>
      <c r="O96" s="86">
        <v>1.842657295582386E-3</v>
      </c>
      <c r="P96" s="86">
        <v>0.12566274718557588</v>
      </c>
      <c r="Q96" s="149">
        <v>0.13933039158936755</v>
      </c>
      <c r="R96" s="149">
        <v>0.86066960841063245</v>
      </c>
      <c r="S96" s="92">
        <v>4.6346491008733403E-3</v>
      </c>
      <c r="T96" s="171">
        <v>0.5183796523582439</v>
      </c>
      <c r="U96" s="89">
        <v>584.75268833083987</v>
      </c>
      <c r="V96" s="89">
        <v>200.48663599914511</v>
      </c>
      <c r="W96" s="89">
        <v>253.2053415128758</v>
      </c>
      <c r="X96" s="149">
        <v>2299.5892237729659</v>
      </c>
      <c r="Y96" s="149">
        <v>1677.5691878343769</v>
      </c>
      <c r="Z96" s="99">
        <v>1.4304393639295385E-4</v>
      </c>
    </row>
    <row r="97" spans="2:26" x14ac:dyDescent="0.25">
      <c r="B97" s="90">
        <v>3653.90869140625</v>
      </c>
      <c r="C97" s="86">
        <v>1.7928332090377808E-4</v>
      </c>
      <c r="D97" s="84">
        <v>8.4576243498304393E-3</v>
      </c>
      <c r="E97" s="129">
        <v>79.816665649414063</v>
      </c>
      <c r="F97" s="85">
        <v>3.1949231343914294E-2</v>
      </c>
      <c r="G97" s="131">
        <v>8.5803522311494262</v>
      </c>
      <c r="H97" s="149">
        <v>2.2511493262708231</v>
      </c>
      <c r="I97" s="149">
        <v>2.1417633198715404</v>
      </c>
      <c r="J97" s="149">
        <v>0.10954793253351998</v>
      </c>
      <c r="K97" s="89">
        <v>4.8663112328933479E-2</v>
      </c>
      <c r="L97" s="97">
        <v>0.84472393893490849</v>
      </c>
      <c r="M97" s="172">
        <v>2.616937591444093E-4</v>
      </c>
      <c r="N97" s="91">
        <v>1.0632902064874189E-4</v>
      </c>
      <c r="O97" s="86">
        <v>1.9489863162311279E-3</v>
      </c>
      <c r="P97" s="86">
        <v>0.16441502679323416</v>
      </c>
      <c r="Q97" s="149">
        <v>0.14737033700939792</v>
      </c>
      <c r="R97" s="149">
        <v>0.85262966299060206</v>
      </c>
      <c r="S97" s="92">
        <v>4.9020877076766094E-3</v>
      </c>
      <c r="T97" s="171">
        <v>0.5632631542020945</v>
      </c>
      <c r="U97" s="89">
        <v>635.3830482330759</v>
      </c>
      <c r="V97" s="89">
        <v>217.84561653705458</v>
      </c>
      <c r="W97" s="89">
        <v>275.12893045191851</v>
      </c>
      <c r="X97" s="149">
        <v>2498.6973806918718</v>
      </c>
      <c r="Y97" s="149">
        <v>1822.8202203407918</v>
      </c>
      <c r="Z97" s="99">
        <v>1.3964535471716567E-4</v>
      </c>
    </row>
    <row r="98" spans="2:26" x14ac:dyDescent="0.25">
      <c r="B98" s="90">
        <v>3957.379150390625</v>
      </c>
      <c r="C98" s="86">
        <v>2.5197118520736694E-4</v>
      </c>
      <c r="D98" s="84">
        <v>8.7095955350378063E-3</v>
      </c>
      <c r="E98" s="129">
        <v>81.133331298828125</v>
      </c>
      <c r="F98" s="85">
        <v>2.9406919346997733E-2</v>
      </c>
      <c r="G98" s="131">
        <v>9.0846930074586432</v>
      </c>
      <c r="H98" s="149">
        <v>2.2506368716346663</v>
      </c>
      <c r="I98" s="149">
        <v>2.1416147286204725</v>
      </c>
      <c r="J98" s="149">
        <v>0.10912490145348978</v>
      </c>
      <c r="K98" s="89">
        <v>4.8486231976743087E-2</v>
      </c>
      <c r="L98" s="97">
        <v>0.84165354206401977</v>
      </c>
      <c r="M98" s="172">
        <v>2.2652945462166038E-4</v>
      </c>
      <c r="N98" s="91">
        <v>1.7802762987959367E-4</v>
      </c>
      <c r="O98" s="86">
        <v>2.1270139461107215E-3</v>
      </c>
      <c r="P98" s="86">
        <v>0.12614979538638038</v>
      </c>
      <c r="Q98" s="149">
        <v>0.1608316895052298</v>
      </c>
      <c r="R98" s="149">
        <v>0.83916831049477025</v>
      </c>
      <c r="S98" s="92">
        <v>5.3498625580137658E-3</v>
      </c>
      <c r="T98" s="171">
        <v>0.61195885936766303</v>
      </c>
      <c r="U98" s="89">
        <v>690.3137238029833</v>
      </c>
      <c r="V98" s="89">
        <v>236.67899101816573</v>
      </c>
      <c r="W98" s="89">
        <v>298.91461069720907</v>
      </c>
      <c r="X98" s="149">
        <v>2714.7168913600467</v>
      </c>
      <c r="Y98" s="149">
        <v>1980.4082240249525</v>
      </c>
      <c r="Z98" s="99">
        <v>1.407142467101795E-4</v>
      </c>
    </row>
    <row r="99" spans="2:26" x14ac:dyDescent="0.25">
      <c r="B99" s="90">
        <v>4297.30908203125</v>
      </c>
      <c r="C99" s="86">
        <v>9.9673867225646973E-5</v>
      </c>
      <c r="D99" s="84">
        <v>8.8092694022634532E-3</v>
      </c>
      <c r="E99" s="129">
        <v>82.433334350585938</v>
      </c>
      <c r="F99" s="85">
        <v>2.6985476872758284E-2</v>
      </c>
      <c r="G99" s="131">
        <v>9.6238545914058822</v>
      </c>
      <c r="H99" s="149">
        <v>2.2500951437941485</v>
      </c>
      <c r="I99" s="149">
        <v>2.1414482846582725</v>
      </c>
      <c r="J99" s="149">
        <v>0.10867682380907427</v>
      </c>
      <c r="K99" s="89">
        <v>4.8298768213783871E-2</v>
      </c>
      <c r="L99" s="97">
        <v>0.83839943190386235</v>
      </c>
      <c r="M99" s="172">
        <v>1.9516235372864826E-4</v>
      </c>
      <c r="N99" s="91">
        <v>2.135230728586221E-5</v>
      </c>
      <c r="O99" s="86">
        <v>2.1483662533965837E-3</v>
      </c>
      <c r="P99" s="86">
        <v>0.14637392573887514</v>
      </c>
      <c r="Q99" s="149">
        <v>0.1624462194249322</v>
      </c>
      <c r="R99" s="149">
        <v>0.8375537805750678</v>
      </c>
      <c r="S99" s="92">
        <v>5.4035678519939543E-3</v>
      </c>
      <c r="T99" s="171">
        <v>0.66687073591322354</v>
      </c>
      <c r="U99" s="89">
        <v>752.25648580228562</v>
      </c>
      <c r="V99" s="89">
        <v>257.91650941792648</v>
      </c>
      <c r="W99" s="89">
        <v>325.73661343319367</v>
      </c>
      <c r="X99" s="149">
        <v>2958.3120228179773</v>
      </c>
      <c r="Y99" s="149">
        <v>2158.112869104918</v>
      </c>
      <c r="Z99" s="99">
        <v>1.3088417040514291E-4</v>
      </c>
    </row>
    <row r="100" spans="2:26" x14ac:dyDescent="0.25">
      <c r="B100" s="90">
        <v>4642.04638671875</v>
      </c>
      <c r="C100" s="86">
        <v>2.2609997540712357E-4</v>
      </c>
      <c r="D100" s="84">
        <v>9.0353693776705768E-3</v>
      </c>
      <c r="E100" s="129">
        <v>83.800003051757813</v>
      </c>
      <c r="F100" s="85">
        <v>2.4892003919218843E-2</v>
      </c>
      <c r="G100" s="131">
        <v>10.144760991719261</v>
      </c>
      <c r="H100" s="149">
        <v>2.2495742698775349</v>
      </c>
      <c r="I100" s="149">
        <v>2.1412794867111318</v>
      </c>
      <c r="J100" s="149">
        <v>0.10824704822793046</v>
      </c>
      <c r="K100" s="89">
        <v>4.8118903953245938E-2</v>
      </c>
      <c r="L100" s="97">
        <v>0.83527723853472013</v>
      </c>
      <c r="M100" s="172">
        <v>1.6973989125331539E-4</v>
      </c>
      <c r="N100" s="91">
        <v>1.5097751759488715E-4</v>
      </c>
      <c r="O100" s="86">
        <v>2.2993437709914709E-3</v>
      </c>
      <c r="P100" s="86">
        <v>0.13677191094553878</v>
      </c>
      <c r="Q100" s="149">
        <v>0.17386220909274386</v>
      </c>
      <c r="R100" s="149">
        <v>0.82613779090725614</v>
      </c>
      <c r="S100" s="92">
        <v>5.7833062970378433E-3</v>
      </c>
      <c r="T100" s="171">
        <v>0.72295604964175708</v>
      </c>
      <c r="U100" s="89">
        <v>815.52293121433229</v>
      </c>
      <c r="V100" s="89">
        <v>279.60786213062818</v>
      </c>
      <c r="W100" s="89">
        <v>353.13178790018054</v>
      </c>
      <c r="X100" s="149">
        <v>3207.1126508428797</v>
      </c>
      <c r="Y100" s="149">
        <v>2339.6149665984944</v>
      </c>
      <c r="Z100" s="99">
        <v>1.2967905135321332E-4</v>
      </c>
    </row>
    <row r="101" spans="2:26" x14ac:dyDescent="0.25">
      <c r="B101" s="90">
        <v>5029.056640625</v>
      </c>
      <c r="C101" s="86">
        <v>2.3519806563854218E-4</v>
      </c>
      <c r="D101" s="84">
        <v>9.270567443309119E-3</v>
      </c>
      <c r="E101" s="129">
        <v>85.166664123535156</v>
      </c>
      <c r="F101" s="85">
        <v>2.2883873590090809E-2</v>
      </c>
      <c r="G101" s="131">
        <v>10.700763590004188</v>
      </c>
      <c r="H101" s="149">
        <v>2.2490202387672822</v>
      </c>
      <c r="I101" s="149">
        <v>2.141089989221082</v>
      </c>
      <c r="J101" s="149">
        <v>0.10779077903786462</v>
      </c>
      <c r="K101" s="89">
        <v>4.7927883075408059E-2</v>
      </c>
      <c r="L101" s="97">
        <v>0.8319613818082674</v>
      </c>
      <c r="M101" s="172">
        <v>1.4685386916994553E-4</v>
      </c>
      <c r="N101" s="91">
        <v>1.5544466761968981E-4</v>
      </c>
      <c r="O101" s="86">
        <v>2.4547884386111607E-3</v>
      </c>
      <c r="P101" s="86">
        <v>0.18815141394565557</v>
      </c>
      <c r="Q101" s="149">
        <v>0.18561597712212949</v>
      </c>
      <c r="R101" s="149">
        <v>0.81438402287787048</v>
      </c>
      <c r="S101" s="92">
        <v>6.1742805116931261E-3</v>
      </c>
      <c r="T101" s="171">
        <v>0.78639766778375131</v>
      </c>
      <c r="U101" s="89">
        <v>887.08757807464553</v>
      </c>
      <c r="V101" s="89">
        <v>304.14431248273559</v>
      </c>
      <c r="W101" s="89">
        <v>384.12018899712734</v>
      </c>
      <c r="X101" s="149">
        <v>3488.5466553497295</v>
      </c>
      <c r="Y101" s="149">
        <v>2544.9233797223442</v>
      </c>
      <c r="Z101" s="99">
        <v>1.2779178495075339E-4</v>
      </c>
    </row>
    <row r="102" spans="2:26" x14ac:dyDescent="0.25">
      <c r="B102" s="90">
        <v>5447.37158203125</v>
      </c>
      <c r="C102" s="86">
        <v>2.214992418885231E-4</v>
      </c>
      <c r="D102" s="84">
        <v>9.4920666851976421E-3</v>
      </c>
      <c r="E102" s="129">
        <v>86.533332824707031</v>
      </c>
      <c r="F102" s="85">
        <v>2.1034359387687863E-2</v>
      </c>
      <c r="G102" s="131">
        <v>11.270113601059681</v>
      </c>
      <c r="H102" s="149">
        <v>2.2484519682073185</v>
      </c>
      <c r="I102" s="149">
        <v>2.1408851628217151</v>
      </c>
      <c r="J102" s="149">
        <v>0.10732319429459455</v>
      </c>
      <c r="K102" s="89">
        <v>4.7732037780714921E-2</v>
      </c>
      <c r="L102" s="97">
        <v>0.8285617799160413</v>
      </c>
      <c r="M102" s="172">
        <v>1.2709409303829407E-4</v>
      </c>
      <c r="N102" s="91">
        <v>1.3976794608882778E-4</v>
      </c>
      <c r="O102" s="86">
        <v>2.5945563846999885E-3</v>
      </c>
      <c r="P102" s="86">
        <v>0.19636473471835836</v>
      </c>
      <c r="Q102" s="149">
        <v>0.19618436805780975</v>
      </c>
      <c r="R102" s="149">
        <v>0.8038156319421903</v>
      </c>
      <c r="S102" s="92">
        <v>6.5258246578696749E-3</v>
      </c>
      <c r="T102" s="171">
        <v>0.85554423072371633</v>
      </c>
      <c r="U102" s="89">
        <v>965.08762762141885</v>
      </c>
      <c r="V102" s="89">
        <v>330.88718661305785</v>
      </c>
      <c r="W102" s="89">
        <v>417.89520119910264</v>
      </c>
      <c r="X102" s="149">
        <v>3795.2884232302986</v>
      </c>
      <c r="Y102" s="149">
        <v>2768.6940136680055</v>
      </c>
      <c r="Z102" s="99">
        <v>1.2469570826936405E-4</v>
      </c>
    </row>
    <row r="103" spans="2:26" x14ac:dyDescent="0.25">
      <c r="B103" s="90">
        <v>5900.62646484375</v>
      </c>
      <c r="C103" s="86">
        <v>2.5989394634962082E-4</v>
      </c>
      <c r="D103" s="84">
        <v>9.7519606315472629E-3</v>
      </c>
      <c r="E103" s="129">
        <v>87.866668701171875</v>
      </c>
      <c r="F103" s="85">
        <v>1.9326594674558641E-2</v>
      </c>
      <c r="G103" s="131">
        <v>11.852927727474221</v>
      </c>
      <c r="H103" s="149">
        <v>2.2478668984126902</v>
      </c>
      <c r="I103" s="149">
        <v>2.140663227314533</v>
      </c>
      <c r="J103" s="149">
        <v>0.10684250884656213</v>
      </c>
      <c r="K103" s="89">
        <v>4.7530620661751795E-2</v>
      </c>
      <c r="L103" s="97">
        <v>0.82506545890497651</v>
      </c>
      <c r="M103" s="172">
        <v>1.0998819649582268E-4</v>
      </c>
      <c r="N103" s="91">
        <v>1.7587271788738895E-4</v>
      </c>
      <c r="O103" s="86">
        <v>2.7704291025873774E-3</v>
      </c>
      <c r="P103" s="86">
        <v>0.22099524321267855</v>
      </c>
      <c r="Q103" s="149">
        <v>0.20948277938577808</v>
      </c>
      <c r="R103" s="149">
        <v>0.79051722061422192</v>
      </c>
      <c r="S103" s="92">
        <v>6.9681794765215702E-3</v>
      </c>
      <c r="T103" s="171">
        <v>0.93114307637419114</v>
      </c>
      <c r="U103" s="89">
        <v>1050.3661064886273</v>
      </c>
      <c r="V103" s="89">
        <v>360.12552222467218</v>
      </c>
      <c r="W103" s="89">
        <v>454.8218657466511</v>
      </c>
      <c r="X103" s="149">
        <v>4130.6532277642646</v>
      </c>
      <c r="Y103" s="149">
        <v>3013.3453874673737</v>
      </c>
      <c r="Z103" s="99">
        <v>1.2292049823796694E-4</v>
      </c>
    </row>
    <row r="104" spans="2:26" x14ac:dyDescent="0.25">
      <c r="B104" s="90">
        <v>6391.1337890625</v>
      </c>
      <c r="C104" s="86">
        <v>3.0037853866815567E-4</v>
      </c>
      <c r="D104" s="84">
        <v>1.0052339170215419E-2</v>
      </c>
      <c r="E104" s="129">
        <v>89.166664123535156</v>
      </c>
      <c r="F104" s="85">
        <v>1.7751664942378877E-2</v>
      </c>
      <c r="G104" s="131">
        <v>12.447074044142207</v>
      </c>
      <c r="H104" s="149">
        <v>2.2472644299766076</v>
      </c>
      <c r="I104" s="149">
        <v>2.140423050181802</v>
      </c>
      <c r="J104" s="149">
        <v>0.106348560972513</v>
      </c>
      <c r="K104" s="89">
        <v>4.7323563508554267E-2</v>
      </c>
      <c r="L104" s="97">
        <v>0.82147123474497208</v>
      </c>
      <c r="M104" s="172">
        <v>9.519704550141789E-5</v>
      </c>
      <c r="N104" s="91">
        <v>2.1403910953878523E-4</v>
      </c>
      <c r="O104" s="86">
        <v>2.9844682121261627E-3</v>
      </c>
      <c r="P104" s="86">
        <v>0.23168277380879335</v>
      </c>
      <c r="Q104" s="149">
        <v>0.2256670980971166</v>
      </c>
      <c r="R104" s="149">
        <v>0.7743329019028834</v>
      </c>
      <c r="S104" s="92">
        <v>7.5065303510731688E-3</v>
      </c>
      <c r="T104" s="171">
        <v>1.0137541959877705</v>
      </c>
      <c r="U104" s="89">
        <v>1143.554706890475</v>
      </c>
      <c r="V104" s="89">
        <v>392.0758995053057</v>
      </c>
      <c r="W104" s="89">
        <v>495.17371339220949</v>
      </c>
      <c r="X104" s="149">
        <v>4497.1252518164747</v>
      </c>
      <c r="Y104" s="149">
        <v>3280.6897328825107</v>
      </c>
      <c r="Z104" s="99">
        <v>1.2225438424205758E-4</v>
      </c>
    </row>
    <row r="105" spans="2:26" x14ac:dyDescent="0.25">
      <c r="B105" s="90">
        <v>6924.97021484375</v>
      </c>
      <c r="C105" s="86">
        <v>2.5566667318344116E-4</v>
      </c>
      <c r="D105" s="84">
        <v>1.030800584339886E-2</v>
      </c>
      <c r="E105" s="129">
        <v>90.433334350585938</v>
      </c>
      <c r="F105" s="85">
        <v>1.6291505007563663E-2</v>
      </c>
      <c r="G105" s="131">
        <v>13.054339264113098</v>
      </c>
      <c r="H105" s="149">
        <v>2.246639653030456</v>
      </c>
      <c r="I105" s="149">
        <v>2.1401616556324199</v>
      </c>
      <c r="J105" s="149">
        <v>0.10583631064763623</v>
      </c>
      <c r="K105" s="89">
        <v>4.7108716569154885E-2</v>
      </c>
      <c r="L105" s="97">
        <v>0.81774179073220898</v>
      </c>
      <c r="M105" s="172">
        <v>8.2340043377831967E-5</v>
      </c>
      <c r="N105" s="91">
        <v>1.6612807418382898E-4</v>
      </c>
      <c r="O105" s="86">
        <v>3.1505962863099916E-3</v>
      </c>
      <c r="P105" s="86">
        <v>0.26212549543532704</v>
      </c>
      <c r="Q105" s="149">
        <v>0.23822867950756804</v>
      </c>
      <c r="R105" s="149">
        <v>0.7617713204924319</v>
      </c>
      <c r="S105" s="92">
        <v>7.9243754552560143E-3</v>
      </c>
      <c r="T105" s="171">
        <v>1.1046140189473388</v>
      </c>
      <c r="U105" s="89">
        <v>1246.0481699250813</v>
      </c>
      <c r="V105" s="89">
        <v>427.21651540288502</v>
      </c>
      <c r="W105" s="89">
        <v>539.55468474711472</v>
      </c>
      <c r="X105" s="149">
        <v>4900.189432289646</v>
      </c>
      <c r="Y105" s="149">
        <v>3574.7283563424467</v>
      </c>
      <c r="Z105" s="99">
        <v>1.1911055300427233E-4</v>
      </c>
    </row>
    <row r="106" spans="2:26" x14ac:dyDescent="0.25">
      <c r="B106" s="90">
        <v>7213.75537109375</v>
      </c>
      <c r="C106" s="86">
        <v>1.937132328748703E-4</v>
      </c>
      <c r="D106" s="84">
        <v>1.050171907627373E-2</v>
      </c>
      <c r="E106" s="129">
        <v>91.599998474121094</v>
      </c>
      <c r="F106" s="85">
        <v>1.5591844832429256E-2</v>
      </c>
      <c r="G106" s="131">
        <v>13.367068615727735</v>
      </c>
      <c r="H106" s="149">
        <v>2.2463097667841407</v>
      </c>
      <c r="I106" s="149">
        <v>2.1400202551306</v>
      </c>
      <c r="J106" s="149">
        <v>0.10556634435205831</v>
      </c>
      <c r="K106" s="89">
        <v>4.6995452681127356E-2</v>
      </c>
      <c r="L106" s="97">
        <v>0.81577568718776294</v>
      </c>
      <c r="M106" s="172">
        <v>7.6475057504779288E-5</v>
      </c>
      <c r="N106" s="91">
        <v>1.4652457781842536E-4</v>
      </c>
      <c r="O106" s="86">
        <v>3.297120864128417E-3</v>
      </c>
      <c r="P106" s="86">
        <v>0.29535440880556985</v>
      </c>
      <c r="Q106" s="149">
        <v>0.24930796530523208</v>
      </c>
      <c r="R106" s="149">
        <v>0.75069203469476786</v>
      </c>
      <c r="S106" s="92">
        <v>8.2929138722856333E-3</v>
      </c>
      <c r="T106" s="171">
        <v>1.1541818825490318</v>
      </c>
      <c r="U106" s="89">
        <v>1301.9626746014246</v>
      </c>
      <c r="V106" s="89">
        <v>446.38720272048846</v>
      </c>
      <c r="W106" s="89">
        <v>563.76637549198324</v>
      </c>
      <c r="X106" s="149">
        <v>5120.0779338258271</v>
      </c>
      <c r="Y106" s="149">
        <v>3735.138820577858</v>
      </c>
      <c r="Z106" s="99">
        <v>1.1965995933339484E-4</v>
      </c>
    </row>
    <row r="107" spans="2:26" x14ac:dyDescent="0.25">
      <c r="B107" s="90">
        <v>7500.5986328125</v>
      </c>
      <c r="C107" s="86">
        <v>2.0585395395755768E-4</v>
      </c>
      <c r="D107" s="84">
        <v>1.0707573030231288E-2</v>
      </c>
      <c r="E107" s="129">
        <v>92.75</v>
      </c>
      <c r="F107" s="85">
        <v>1.4950331506833336E-2</v>
      </c>
      <c r="G107" s="131">
        <v>13.667433096460543</v>
      </c>
      <c r="H107" s="149">
        <v>2.245989470966145</v>
      </c>
      <c r="I107" s="149">
        <v>2.1398798054876211</v>
      </c>
      <c r="J107" s="149">
        <v>0.10530472642417688</v>
      </c>
      <c r="K107" s="89">
        <v>4.6885672344171105E-2</v>
      </c>
      <c r="L107" s="97">
        <v>0.81387005324424411</v>
      </c>
      <c r="M107" s="172">
        <v>7.1267525705535656E-5</v>
      </c>
      <c r="N107" s="91">
        <v>1.6012454862956993E-4</v>
      </c>
      <c r="O107" s="86">
        <v>3.4572454127579869E-3</v>
      </c>
      <c r="P107" s="86">
        <v>0.3111714704422503</v>
      </c>
      <c r="Q107" s="149">
        <v>0.26141559710259099</v>
      </c>
      <c r="R107" s="149">
        <v>0.73858440289740901</v>
      </c>
      <c r="S107" s="92">
        <v>8.6956589172340112E-3</v>
      </c>
      <c r="T107" s="171">
        <v>1.203707410292558</v>
      </c>
      <c r="U107" s="89">
        <v>1357.8294227603913</v>
      </c>
      <c r="V107" s="89">
        <v>465.54151637499132</v>
      </c>
      <c r="W107" s="89">
        <v>587.95738705822964</v>
      </c>
      <c r="X107" s="149">
        <v>5339.7786288329989</v>
      </c>
      <c r="Y107" s="149">
        <v>3895.4122784109595</v>
      </c>
      <c r="Z107" s="99">
        <v>1.2067287968431206E-4</v>
      </c>
    </row>
    <row r="108" spans="2:26" x14ac:dyDescent="0.25">
      <c r="B108" s="90">
        <v>8126.02978515625</v>
      </c>
      <c r="C108" s="86">
        <v>2.8642453253269196E-4</v>
      </c>
      <c r="D108" s="84">
        <v>1.099399756276398E-2</v>
      </c>
      <c r="E108" s="129">
        <v>94</v>
      </c>
      <c r="F108" s="85">
        <v>1.370896841405682E-2</v>
      </c>
      <c r="G108" s="131">
        <v>14.289262432959294</v>
      </c>
      <c r="H108" s="149">
        <v>2.2453219333723236</v>
      </c>
      <c r="I108" s="149">
        <v>2.1395735580896678</v>
      </c>
      <c r="J108" s="149">
        <v>0.10475900013692721</v>
      </c>
      <c r="K108" s="89">
        <v>4.6656561172760735E-2</v>
      </c>
      <c r="L108" s="97">
        <v>0.80989300200552405</v>
      </c>
      <c r="M108" s="172">
        <v>6.165713343786076E-5</v>
      </c>
      <c r="N108" s="91">
        <v>1.9103451553397453E-4</v>
      </c>
      <c r="O108" s="86">
        <v>3.6482799282919615E-3</v>
      </c>
      <c r="P108" s="86">
        <v>0.33710063432221582</v>
      </c>
      <c r="Q108" s="149">
        <v>0.27586045015271898</v>
      </c>
      <c r="R108" s="149">
        <v>0.72413954984728102</v>
      </c>
      <c r="S108" s="92">
        <v>9.1761486685176218E-3</v>
      </c>
      <c r="T108" s="171">
        <v>1.312704521417756</v>
      </c>
      <c r="U108" s="89">
        <v>1480.7824620257279</v>
      </c>
      <c r="V108" s="89">
        <v>507.69684412310676</v>
      </c>
      <c r="W108" s="89">
        <v>641.19761479637316</v>
      </c>
      <c r="X108" s="149">
        <v>5823.3018169551106</v>
      </c>
      <c r="Y108" s="149">
        <v>4248.1464074508594</v>
      </c>
      <c r="Z108" s="99">
        <v>1.1753985158456946E-4</v>
      </c>
    </row>
    <row r="109" spans="2:26" x14ac:dyDescent="0.25">
      <c r="B109" s="90">
        <v>8802.7109375</v>
      </c>
      <c r="C109" s="86">
        <v>4.1845440864562988E-4</v>
      </c>
      <c r="D109" s="84">
        <v>1.141245197140961E-2</v>
      </c>
      <c r="E109" s="129">
        <v>95.25</v>
      </c>
      <c r="F109" s="85">
        <v>1.2565079639619536E-2</v>
      </c>
      <c r="G109" s="131">
        <v>14.915319188721467</v>
      </c>
      <c r="H109" s="149">
        <v>2.2446307558475382</v>
      </c>
      <c r="I109" s="149">
        <v>2.1392422137637901</v>
      </c>
      <c r="J109" s="149">
        <v>0.10419521260147137</v>
      </c>
      <c r="K109" s="89">
        <v>4.641975626950226E-2</v>
      </c>
      <c r="L109" s="97">
        <v>0.80578239828401343</v>
      </c>
      <c r="M109" s="172">
        <v>5.3352573905753412E-5</v>
      </c>
      <c r="N109" s="91">
        <v>3.1990738269634632E-4</v>
      </c>
      <c r="O109" s="86">
        <v>3.9681873109883078E-3</v>
      </c>
      <c r="P109" s="86">
        <v>0.35891661822150861</v>
      </c>
      <c r="Q109" s="149">
        <v>0.30004987539759287</v>
      </c>
      <c r="R109" s="149">
        <v>0.69995012460240713</v>
      </c>
      <c r="S109" s="92">
        <v>9.980779278415031E-3</v>
      </c>
      <c r="T109" s="171">
        <v>1.4322093721047435</v>
      </c>
      <c r="U109" s="89">
        <v>1615.588645852361</v>
      </c>
      <c r="V109" s="89">
        <v>553.91610714938088</v>
      </c>
      <c r="W109" s="89">
        <v>699.57040468692264</v>
      </c>
      <c r="X109" s="149">
        <v>6353.4384949250152</v>
      </c>
      <c r="Y109" s="149">
        <v>4634.8854594125114</v>
      </c>
      <c r="Z109" s="99">
        <v>1.1801877902171115E-4</v>
      </c>
    </row>
    <row r="110" spans="2:26" x14ac:dyDescent="0.25">
      <c r="B110" s="90">
        <v>9169.7666015625</v>
      </c>
      <c r="C110" s="86">
        <v>2.6239641010761261E-4</v>
      </c>
      <c r="D110" s="84">
        <v>1.1674848381517222E-2</v>
      </c>
      <c r="E110" s="129">
        <v>96.416664123535156</v>
      </c>
      <c r="F110" s="85">
        <v>1.2015444318734426E-2</v>
      </c>
      <c r="G110" s="131">
        <v>15.236383067116469</v>
      </c>
      <c r="H110" s="149">
        <v>2.2442640134898406</v>
      </c>
      <c r="I110" s="149">
        <v>2.1390624873438093</v>
      </c>
      <c r="J110" s="149">
        <v>0.10389674378681701</v>
      </c>
      <c r="K110" s="89">
        <v>4.6294350024022844E-2</v>
      </c>
      <c r="L110" s="97">
        <v>0.80360552030439802</v>
      </c>
      <c r="M110" s="172">
        <v>4.9552674445912919E-5</v>
      </c>
      <c r="N110" s="91">
        <v>2.1022566816488245E-4</v>
      </c>
      <c r="O110" s="86">
        <v>4.1784129791531902E-3</v>
      </c>
      <c r="P110" s="86">
        <v>0.40866385382118403</v>
      </c>
      <c r="Q110" s="149">
        <v>0.31594584516786528</v>
      </c>
      <c r="R110" s="149">
        <v>0.68405415483213472</v>
      </c>
      <c r="S110" s="92">
        <v>1.0509538590456788E-2</v>
      </c>
      <c r="T110" s="171">
        <v>1.4977244572676005</v>
      </c>
      <c r="U110" s="89">
        <v>1689.4922452720564</v>
      </c>
      <c r="V110" s="89">
        <v>579.25448409327646</v>
      </c>
      <c r="W110" s="89">
        <v>731.57160195120537</v>
      </c>
      <c r="X110" s="149">
        <v>6644.0706274743789</v>
      </c>
      <c r="Y110" s="149">
        <v>4846.903982337868</v>
      </c>
      <c r="Z110" s="99">
        <v>1.1929671204282163E-4</v>
      </c>
    </row>
    <row r="111" spans="2:26" x14ac:dyDescent="0.25">
      <c r="B111" s="90">
        <v>9535.08203125</v>
      </c>
      <c r="C111" s="86">
        <v>1.7422996461391449E-4</v>
      </c>
      <c r="D111" s="84">
        <v>1.1849078346131137E-2</v>
      </c>
      <c r="E111" s="129">
        <v>97.616668701171875</v>
      </c>
      <c r="F111" s="85">
        <v>1.151058391894547E-2</v>
      </c>
      <c r="G111" s="131">
        <v>15.54392469181604</v>
      </c>
      <c r="H111" s="149">
        <v>2.2439063938538961</v>
      </c>
      <c r="I111" s="149">
        <v>2.1388836130540767</v>
      </c>
      <c r="J111" s="149">
        <v>0.10360561622592226</v>
      </c>
      <c r="K111" s="89">
        <v>4.6171986723554999E-2</v>
      </c>
      <c r="L111" s="97">
        <v>0.80148146361740269</v>
      </c>
      <c r="M111" s="172">
        <v>4.6172325635365973E-5</v>
      </c>
      <c r="N111" s="91">
        <v>1.2334243430544775E-4</v>
      </c>
      <c r="O111" s="86">
        <v>4.301755413458638E-3</v>
      </c>
      <c r="P111" s="86">
        <v>0.41596836387183278</v>
      </c>
      <c r="Q111" s="149">
        <v>0.325272240104441</v>
      </c>
      <c r="R111" s="149">
        <v>0.674727759895559</v>
      </c>
      <c r="S111" s="92">
        <v>1.0819769311939157E-2</v>
      </c>
      <c r="T111" s="171">
        <v>1.5634154572719765</v>
      </c>
      <c r="U111" s="89">
        <v>1763.5942835695657</v>
      </c>
      <c r="V111" s="89">
        <v>604.66089722385107</v>
      </c>
      <c r="W111" s="89">
        <v>763.65872577013056</v>
      </c>
      <c r="X111" s="149">
        <v>6935.483137633124</v>
      </c>
      <c r="Y111" s="149">
        <v>5059.4917971258046</v>
      </c>
      <c r="Z111" s="99">
        <v>1.1811272090184753E-4</v>
      </c>
    </row>
    <row r="112" spans="2:26" x14ac:dyDescent="0.25">
      <c r="B112" s="90">
        <v>10330.59375</v>
      </c>
      <c r="C112" s="86">
        <v>4.3850205838680267E-4</v>
      </c>
      <c r="D112" s="84">
        <v>1.2287580404517939E-2</v>
      </c>
      <c r="E112" s="129">
        <v>98.900001525878906</v>
      </c>
      <c r="F112" s="85">
        <v>1.0535226536374887E-2</v>
      </c>
      <c r="G112" s="131">
        <v>16.175344934560197</v>
      </c>
      <c r="H112" s="149">
        <v>2.2431588244549858</v>
      </c>
      <c r="I112" s="149">
        <v>2.138494076718596</v>
      </c>
      <c r="J112" s="149">
        <v>0.10299740131354648</v>
      </c>
      <c r="K112" s="89">
        <v>4.5916232141329304E-2</v>
      </c>
      <c r="L112" s="97">
        <v>0.79704191982829964</v>
      </c>
      <c r="M112" s="172">
        <v>3.9942954085726288E-5</v>
      </c>
      <c r="N112" s="91">
        <v>3.321893661344371E-4</v>
      </c>
      <c r="O112" s="86">
        <v>4.6339447795930751E-3</v>
      </c>
      <c r="P112" s="86">
        <v>0.42046509081933764</v>
      </c>
      <c r="Q112" s="149">
        <v>0.35039035326433082</v>
      </c>
      <c r="R112" s="149">
        <v>0.64960964673566912</v>
      </c>
      <c r="S112" s="92">
        <v>1.1655291549723506E-2</v>
      </c>
      <c r="T112" s="171">
        <v>1.7081573669983801</v>
      </c>
      <c r="U112" s="89">
        <v>1926.8688651269492</v>
      </c>
      <c r="V112" s="89">
        <v>660.64075375781113</v>
      </c>
      <c r="W112" s="89">
        <v>834.35869348061465</v>
      </c>
      <c r="X112" s="149">
        <v>7577.5741887014856</v>
      </c>
      <c r="Y112" s="149">
        <v>5527.9024819215765</v>
      </c>
      <c r="Z112" s="99">
        <v>1.174359228469767E-4</v>
      </c>
    </row>
    <row r="113" spans="2:26" x14ac:dyDescent="0.25">
      <c r="B113" s="90">
        <v>11188.6806640625</v>
      </c>
      <c r="C113" s="86">
        <v>4.9127731472253799E-4</v>
      </c>
      <c r="D113" s="84">
        <v>1.2778857719240477E-2</v>
      </c>
      <c r="E113" s="129">
        <v>100.18333435058594</v>
      </c>
      <c r="F113" s="85">
        <v>9.6393414124987878E-3</v>
      </c>
      <c r="G113" s="131">
        <v>16.803249901447774</v>
      </c>
      <c r="H113" s="149">
        <v>2.2423835683524471</v>
      </c>
      <c r="I113" s="149">
        <v>2.1380738963119597</v>
      </c>
      <c r="J113" s="149">
        <v>0.10236739131037238</v>
      </c>
      <c r="K113" s="89">
        <v>4.5651151192471977E-2</v>
      </c>
      <c r="L113" s="97">
        <v>0.79244048328758276</v>
      </c>
      <c r="M113" s="172">
        <v>3.4575218962652379E-5</v>
      </c>
      <c r="N113" s="91">
        <v>3.8115495793629439E-4</v>
      </c>
      <c r="O113" s="86">
        <v>5.0150997375293695E-3</v>
      </c>
      <c r="P113" s="86">
        <v>0.47158109030176887</v>
      </c>
      <c r="Q113" s="149">
        <v>0.37921094278621914</v>
      </c>
      <c r="R113" s="149">
        <v>0.62078905721378086</v>
      </c>
      <c r="S113" s="92">
        <v>1.2613971976804517E-2</v>
      </c>
      <c r="T113" s="171">
        <v>1.8669143514069773</v>
      </c>
      <c r="U113" s="89">
        <v>2105.9530035608182</v>
      </c>
      <c r="V113" s="89">
        <v>722.04102979228048</v>
      </c>
      <c r="W113" s="89">
        <v>911.9044001299045</v>
      </c>
      <c r="X113" s="149">
        <v>8281.8376544526564</v>
      </c>
      <c r="Y113" s="149">
        <v>6041.6684528384139</v>
      </c>
      <c r="Z113" s="99">
        <v>1.1734810739331739E-4</v>
      </c>
    </row>
    <row r="114" spans="2:26" x14ac:dyDescent="0.25">
      <c r="B114" s="90">
        <v>12121.4892578125</v>
      </c>
      <c r="C114" s="86">
        <v>5.3358357399702072E-4</v>
      </c>
      <c r="D114" s="84">
        <v>1.3312441293237498E-2</v>
      </c>
      <c r="E114" s="129">
        <v>101.5</v>
      </c>
      <c r="F114" s="85">
        <v>8.8101041458203654E-3</v>
      </c>
      <c r="G114" s="131">
        <v>17.430578601262571</v>
      </c>
      <c r="H114" s="149">
        <v>2.241572254342076</v>
      </c>
      <c r="I114" s="149">
        <v>2.1376171229292775</v>
      </c>
      <c r="J114" s="149">
        <v>0.10170876795393702</v>
      </c>
      <c r="K114" s="89">
        <v>4.537385210622602E-2</v>
      </c>
      <c r="L114" s="97">
        <v>0.78762695687740569</v>
      </c>
      <c r="M114" s="172">
        <v>2.9913437345665159E-5</v>
      </c>
      <c r="N114" s="91">
        <v>4.1845975710567973E-4</v>
      </c>
      <c r="O114" s="86">
        <v>5.4335594946350492E-3</v>
      </c>
      <c r="P114" s="86">
        <v>0.49755963553161275</v>
      </c>
      <c r="Q114" s="149">
        <v>0.41085229137648888</v>
      </c>
      <c r="R114" s="149">
        <v>0.58914770862351107</v>
      </c>
      <c r="S114" s="92">
        <v>1.3666481383556981E-2</v>
      </c>
      <c r="T114" s="171">
        <v>2.04263474338644</v>
      </c>
      <c r="U114" s="89">
        <v>2304.1725346266876</v>
      </c>
      <c r="V114" s="89">
        <v>790.00201187200719</v>
      </c>
      <c r="W114" s="89">
        <v>997.73597484454524</v>
      </c>
      <c r="X114" s="149">
        <v>9061.3526642622546</v>
      </c>
      <c r="Y114" s="149">
        <v>6610.3310419618083</v>
      </c>
      <c r="Z114" s="99">
        <v>1.1735560583664829E-4</v>
      </c>
    </row>
    <row r="115" spans="2:26" x14ac:dyDescent="0.25">
      <c r="B115" s="90">
        <v>13131.654296875</v>
      </c>
      <c r="C115" s="86">
        <v>5.1437597721815109E-4</v>
      </c>
      <c r="D115" s="84">
        <v>1.3826817270455649E-2</v>
      </c>
      <c r="E115" s="129">
        <v>102.84999847412109</v>
      </c>
      <c r="F115" s="85">
        <v>8.0458088546845954E-3</v>
      </c>
      <c r="G115" s="131">
        <v>18.052909319596743</v>
      </c>
      <c r="H115" s="149">
        <v>2.2407250751093057</v>
      </c>
      <c r="I115" s="149">
        <v>2.1371224656008829</v>
      </c>
      <c r="J115" s="149">
        <v>0.10102072649263667</v>
      </c>
      <c r="K115" s="89">
        <v>4.508394519917118E-2</v>
      </c>
      <c r="L115" s="97">
        <v>0.7825945762356481</v>
      </c>
      <c r="M115" s="172">
        <v>2.588167475618582E-5</v>
      </c>
      <c r="N115" s="91">
        <v>3.9411003397390142E-4</v>
      </c>
      <c r="O115" s="86">
        <v>5.8276695286089506E-3</v>
      </c>
      <c r="P115" s="86">
        <v>0.61206384895279142</v>
      </c>
      <c r="Q115" s="149">
        <v>0.44065246392866575</v>
      </c>
      <c r="R115" s="149">
        <v>0.55934753607133425</v>
      </c>
      <c r="S115" s="92">
        <v>1.4657746400107443E-2</v>
      </c>
      <c r="T115" s="171">
        <v>2.2366706873265692</v>
      </c>
      <c r="U115" s="89">
        <v>2523.0527305132928</v>
      </c>
      <c r="V115" s="89">
        <v>865.04665046170044</v>
      </c>
      <c r="W115" s="89">
        <v>1092.5138798561024</v>
      </c>
      <c r="X115" s="149">
        <v>9922.1174795466559</v>
      </c>
      <c r="Y115" s="149">
        <v>7238.2660301610867</v>
      </c>
      <c r="Z115" s="99">
        <v>1.1618521584514985E-4</v>
      </c>
    </row>
    <row r="116" spans="2:26" x14ac:dyDescent="0.25">
      <c r="B116" s="90">
        <v>14224.041015625</v>
      </c>
      <c r="C116" s="86">
        <v>7.8158080577850342E-4</v>
      </c>
      <c r="D116" s="84">
        <v>1.4608398076234153E-2</v>
      </c>
      <c r="E116" s="129">
        <v>104.23332977294922</v>
      </c>
      <c r="F116" s="85">
        <v>7.3423822327925723E-3</v>
      </c>
      <c r="G116" s="131">
        <v>18.66755750497736</v>
      </c>
      <c r="H116" s="149">
        <v>2.2398409015866543</v>
      </c>
      <c r="I116" s="149">
        <v>2.1365875409256585</v>
      </c>
      <c r="J116" s="149">
        <v>0.10030555615258725</v>
      </c>
      <c r="K116" s="89">
        <v>4.4782446861084194E-2</v>
      </c>
      <c r="L116" s="97">
        <v>0.77736098447502111</v>
      </c>
      <c r="M116" s="172">
        <v>2.2398904378484042E-5</v>
      </c>
      <c r="N116" s="91">
        <v>6.5657288058196088E-4</v>
      </c>
      <c r="O116" s="86">
        <v>6.4842424091909115E-3</v>
      </c>
      <c r="P116" s="86">
        <v>0.68239095635226865</v>
      </c>
      <c r="Q116" s="149">
        <v>0.49029845983781306</v>
      </c>
      <c r="R116" s="149">
        <v>0.50970154016218694</v>
      </c>
      <c r="S116" s="92">
        <v>1.6309157608226446E-2</v>
      </c>
      <c r="T116" s="171">
        <v>2.4509517824790672</v>
      </c>
      <c r="U116" s="89">
        <v>2764.7702552634851</v>
      </c>
      <c r="V116" s="89">
        <v>947.92123037605199</v>
      </c>
      <c r="W116" s="89">
        <v>1197.1806383428827</v>
      </c>
      <c r="X116" s="149">
        <v>10872.692015081122</v>
      </c>
      <c r="Y116" s="149">
        <v>7931.7179454280322</v>
      </c>
      <c r="Z116" s="99">
        <v>1.1934703673133676E-4</v>
      </c>
    </row>
    <row r="117" spans="2:26" x14ac:dyDescent="0.25">
      <c r="B117" s="90">
        <v>15408.5361328125</v>
      </c>
      <c r="C117" s="86">
        <v>7.1752164512872696E-4</v>
      </c>
      <c r="D117" s="84">
        <v>1.5325919721362879E-2</v>
      </c>
      <c r="E117" s="129">
        <v>105.61666870117188</v>
      </c>
      <c r="F117" s="85">
        <v>6.693331268049902E-3</v>
      </c>
      <c r="G117" s="131">
        <v>19.274416870586528</v>
      </c>
      <c r="H117" s="149">
        <v>2.2389140918659418</v>
      </c>
      <c r="I117" s="149">
        <v>2.1360075060654102</v>
      </c>
      <c r="J117" s="149">
        <v>9.9556886590548677E-2</v>
      </c>
      <c r="K117" s="89">
        <v>4.4466595191053802E-2</v>
      </c>
      <c r="L117" s="97">
        <v>0.77187823883754969</v>
      </c>
      <c r="M117" s="172">
        <v>1.9381981800658845E-5</v>
      </c>
      <c r="N117" s="91">
        <v>5.8665823627737645E-4</v>
      </c>
      <c r="O117" s="86">
        <v>7.0709006454682879E-3</v>
      </c>
      <c r="P117" s="86">
        <v>0.7659200393380684</v>
      </c>
      <c r="Q117" s="149">
        <v>0.53465794110740006</v>
      </c>
      <c r="R117" s="149">
        <v>0.46534205889259994</v>
      </c>
      <c r="S117" s="92">
        <v>1.7784719598945689E-2</v>
      </c>
      <c r="T117" s="171">
        <v>2.6886200757771044</v>
      </c>
      <c r="U117" s="89">
        <v>3032.8694617134033</v>
      </c>
      <c r="V117" s="89">
        <v>1039.8409583017383</v>
      </c>
      <c r="W117" s="89">
        <v>1313.2710001029218</v>
      </c>
      <c r="X117" s="149">
        <v>11927.014737075182</v>
      </c>
      <c r="Y117" s="149">
        <v>8700.8550131122247</v>
      </c>
      <c r="Z117" s="99">
        <v>1.2014030988946826E-4</v>
      </c>
    </row>
    <row r="118" spans="2:26" x14ac:dyDescent="0.25">
      <c r="B118" s="90">
        <v>16691.63671875</v>
      </c>
      <c r="C118" s="86">
        <v>7.3127541691064835E-4</v>
      </c>
      <c r="D118" s="84">
        <v>1.6057195138273528E-2</v>
      </c>
      <c r="E118" s="129">
        <v>107.03333282470703</v>
      </c>
      <c r="F118" s="85">
        <v>6.0952437873746526E-3</v>
      </c>
      <c r="G118" s="131">
        <v>19.87116070247659</v>
      </c>
      <c r="H118" s="149">
        <v>2.2379421303578506</v>
      </c>
      <c r="I118" s="149">
        <v>2.1353791780139586</v>
      </c>
      <c r="J118" s="149">
        <v>9.8771958123296297E-2</v>
      </c>
      <c r="K118" s="89">
        <v>4.4135170781874733E-2</v>
      </c>
      <c r="L118" s="97">
        <v>0.76612517211036346</v>
      </c>
      <c r="M118" s="172">
        <v>1.6771469257623416E-5</v>
      </c>
      <c r="N118" s="91">
        <v>5.9407414663405732E-4</v>
      </c>
      <c r="O118" s="86">
        <v>7.6649747921023453E-3</v>
      </c>
      <c r="P118" s="86">
        <v>0.79224909444393743</v>
      </c>
      <c r="Q118" s="149">
        <v>0.57957816782675953</v>
      </c>
      <c r="R118" s="149">
        <v>0.42042183217324047</v>
      </c>
      <c r="S118" s="92">
        <v>1.9278934077216009E-2</v>
      </c>
      <c r="T118" s="171">
        <v>2.9524372525314146</v>
      </c>
      <c r="U118" s="89">
        <v>3330.465639790862</v>
      </c>
      <c r="V118" s="89">
        <v>1141.8739336425813</v>
      </c>
      <c r="W118" s="89">
        <v>1442.1339252450402</v>
      </c>
      <c r="X118" s="149">
        <v>13097.336785694401</v>
      </c>
      <c r="Y118" s="149">
        <v>9554.6145403836217</v>
      </c>
      <c r="Z118" s="99">
        <v>1.2022290031683328E-4</v>
      </c>
    </row>
    <row r="119" spans="2:26" x14ac:dyDescent="0.25">
      <c r="B119" s="90">
        <v>18079.5234375</v>
      </c>
      <c r="C119" s="86">
        <v>8.6309760808944702E-4</v>
      </c>
      <c r="D119" s="84">
        <v>1.6920292746362975E-2</v>
      </c>
      <c r="E119" s="129">
        <v>108.46666717529297</v>
      </c>
      <c r="F119" s="85">
        <v>5.5450187286464024E-3</v>
      </c>
      <c r="G119" s="131">
        <v>20.455405597562013</v>
      </c>
      <c r="H119" s="149">
        <v>2.2369231194184471</v>
      </c>
      <c r="I119" s="149">
        <v>2.134699528517793</v>
      </c>
      <c r="J119" s="149">
        <v>9.7950143386924288E-2</v>
      </c>
      <c r="K119" s="89">
        <v>4.3787889953227029E-2</v>
      </c>
      <c r="L119" s="97">
        <v>0.76009685999771115</v>
      </c>
      <c r="M119" s="172">
        <v>1.4515551641311851E-5</v>
      </c>
      <c r="N119" s="91">
        <v>7.1944881655439975E-4</v>
      </c>
      <c r="O119" s="86">
        <v>8.384423608656745E-3</v>
      </c>
      <c r="P119" s="86">
        <v>0.8166579884213504</v>
      </c>
      <c r="Q119" s="149">
        <v>0.63397845461874791</v>
      </c>
      <c r="R119" s="149">
        <v>0.36602154538125209</v>
      </c>
      <c r="S119" s="92">
        <v>2.1088490753198113E-2</v>
      </c>
      <c r="T119" s="171">
        <v>3.2454037942444538</v>
      </c>
      <c r="U119" s="89">
        <v>3660.9434509440225</v>
      </c>
      <c r="V119" s="89">
        <v>1255.1806117522362</v>
      </c>
      <c r="W119" s="89">
        <v>1585.235015167897</v>
      </c>
      <c r="X119" s="149">
        <v>14396.968627307953</v>
      </c>
      <c r="Y119" s="149">
        <v>10502.706621560723</v>
      </c>
      <c r="Z119" s="99">
        <v>1.2141200400952841E-4</v>
      </c>
    </row>
    <row r="120" spans="2:26" x14ac:dyDescent="0.25">
      <c r="B120" s="90">
        <v>19585.642578125</v>
      </c>
      <c r="C120" s="86">
        <v>7.9694949090480804E-4</v>
      </c>
      <c r="D120" s="84">
        <v>1.7717242237267783E-2</v>
      </c>
      <c r="E120" s="129">
        <v>109.96666717529297</v>
      </c>
      <c r="F120" s="85">
        <v>5.0373642015498184E-3</v>
      </c>
      <c r="G120" s="131">
        <v>21.027595486789092</v>
      </c>
      <c r="H120" s="149">
        <v>2.2358496291672041</v>
      </c>
      <c r="I120" s="149">
        <v>2.1339619704590618</v>
      </c>
      <c r="J120" s="149">
        <v>9.7083337087055077E-2</v>
      </c>
      <c r="K120" s="89">
        <v>4.3421228252821319E-2</v>
      </c>
      <c r="L120" s="97">
        <v>0.75373212291041369</v>
      </c>
      <c r="M120" s="172">
        <v>1.2559791033240853E-5</v>
      </c>
      <c r="N120" s="91">
        <v>6.454364162903686E-4</v>
      </c>
      <c r="O120" s="86">
        <v>9.0298600249471145E-3</v>
      </c>
      <c r="P120" s="86">
        <v>0.86770800046761276</v>
      </c>
      <c r="Q120" s="149">
        <v>0.68278237971288891</v>
      </c>
      <c r="R120" s="149">
        <v>0.31721762028711109</v>
      </c>
      <c r="S120" s="92">
        <v>2.2711891541615268E-2</v>
      </c>
      <c r="T120" s="171">
        <v>3.5724684777743314</v>
      </c>
      <c r="U120" s="89">
        <v>4029.8853106063698</v>
      </c>
      <c r="V120" s="89">
        <v>1381.6749636364696</v>
      </c>
      <c r="W120" s="89">
        <v>1744.9915266614298</v>
      </c>
      <c r="X120" s="149">
        <v>15847.863581036285</v>
      </c>
      <c r="Y120" s="149">
        <v>11561.146382887129</v>
      </c>
      <c r="Z120" s="99">
        <v>1.2070314539656638E-4</v>
      </c>
    </row>
    <row r="121" spans="2:26" x14ac:dyDescent="0.25">
      <c r="B121" s="90">
        <v>21214.322265625</v>
      </c>
      <c r="C121" s="86">
        <v>8.7504833936691284E-4</v>
      </c>
      <c r="D121" s="84">
        <v>1.8592290576634696E-2</v>
      </c>
      <c r="E121" s="129">
        <v>111.33333587646484</v>
      </c>
      <c r="F121" s="85">
        <v>4.5708170825731467E-3</v>
      </c>
      <c r="G121" s="131">
        <v>21.584421035767654</v>
      </c>
      <c r="H121" s="149">
        <v>2.2347213207734273</v>
      </c>
      <c r="I121" s="149">
        <v>2.1331643823212736</v>
      </c>
      <c r="J121" s="149">
        <v>9.6171174614148536E-2</v>
      </c>
      <c r="K121" s="89">
        <v>4.3034974303133293E-2</v>
      </c>
      <c r="L121" s="97">
        <v>0.74702729162867831</v>
      </c>
      <c r="M121" s="172">
        <v>1.0870234460359623E-5</v>
      </c>
      <c r="N121" s="91">
        <v>7.1560724988840342E-4</v>
      </c>
      <c r="O121" s="86">
        <v>9.7454672748355179E-3</v>
      </c>
      <c r="P121" s="86">
        <v>0.79590220119734445</v>
      </c>
      <c r="Q121" s="149">
        <v>0.73689219090251057</v>
      </c>
      <c r="R121" s="149">
        <v>0.26310780909748943</v>
      </c>
      <c r="S121" s="92">
        <v>2.451178591439146E-2</v>
      </c>
      <c r="T121" s="171">
        <v>3.9371133204426596</v>
      </c>
      <c r="U121" s="89">
        <v>4441.2190716177365</v>
      </c>
      <c r="V121" s="89">
        <v>1522.7036816975094</v>
      </c>
      <c r="W121" s="89">
        <v>1923.10426989645</v>
      </c>
      <c r="X121" s="149">
        <v>17465.468259170873</v>
      </c>
      <c r="Y121" s="149">
        <v>12741.202254641048</v>
      </c>
      <c r="Z121" s="99">
        <v>1.2026767063753E-4</v>
      </c>
    </row>
    <row r="122" spans="2:26" x14ac:dyDescent="0.25">
      <c r="B122" s="90">
        <v>22982.74609375</v>
      </c>
      <c r="C122" s="86">
        <v>7.182043045759201E-4</v>
      </c>
      <c r="D122" s="84">
        <v>1.9310494881210616E-2</v>
      </c>
      <c r="E122" s="129">
        <v>112.63333129882813</v>
      </c>
      <c r="F122" s="85">
        <v>4.1405073985464847E-3</v>
      </c>
      <c r="G122" s="131">
        <v>22.12698499782849</v>
      </c>
      <c r="H122" s="149">
        <v>2.2335284880159199</v>
      </c>
      <c r="I122" s="149">
        <v>2.1322983455262512</v>
      </c>
      <c r="J122" s="149">
        <v>9.5202202807546904E-2</v>
      </c>
      <c r="K122" s="89">
        <v>4.2624127392311251E-2</v>
      </c>
      <c r="L122" s="97">
        <v>0.7398955607508223</v>
      </c>
      <c r="M122" s="172">
        <v>9.4047693962497312E-6</v>
      </c>
      <c r="N122" s="91">
        <v>5.488332494104544E-4</v>
      </c>
      <c r="O122" s="86">
        <v>1.0294300524245972E-2</v>
      </c>
      <c r="P122" s="86">
        <v>0.76119440491139245</v>
      </c>
      <c r="Q122" s="149">
        <v>0.77839157971504336</v>
      </c>
      <c r="R122" s="149">
        <v>0.22160842028495664</v>
      </c>
      <c r="S122" s="92">
        <v>2.5892210550056347E-2</v>
      </c>
      <c r="T122" s="171">
        <v>4.3462849088068252</v>
      </c>
      <c r="U122" s="89">
        <v>4902.7807575289607</v>
      </c>
      <c r="V122" s="89">
        <v>1680.953402581358</v>
      </c>
      <c r="W122" s="89">
        <v>2122.9663426027973</v>
      </c>
      <c r="X122" s="149">
        <v>19280.598484664453</v>
      </c>
      <c r="Y122" s="149">
        <v>14065.354632255217</v>
      </c>
      <c r="Z122" s="99">
        <v>1.1726551560522123E-4</v>
      </c>
    </row>
    <row r="123" spans="2:26" x14ac:dyDescent="0.25">
      <c r="B123" s="90">
        <v>24896.357421875</v>
      </c>
      <c r="C123" s="86">
        <v>7.4148736894130707E-4</v>
      </c>
      <c r="D123" s="84">
        <v>2.0051982250151923E-2</v>
      </c>
      <c r="E123" s="129">
        <v>113.86666870117188</v>
      </c>
      <c r="F123" s="85">
        <v>3.7452160873265375E-3</v>
      </c>
      <c r="G123" s="131">
        <v>22.652394803289763</v>
      </c>
      <c r="H123" s="149">
        <v>2.2322701140178647</v>
      </c>
      <c r="I123" s="149">
        <v>2.131361191509288</v>
      </c>
      <c r="J123" s="149">
        <v>9.4174515199499098E-2</v>
      </c>
      <c r="K123" s="89">
        <v>4.2187777638609474E-2</v>
      </c>
      <c r="L123" s="97">
        <v>0.7323211359953985</v>
      </c>
      <c r="M123" s="172">
        <v>8.1381873753957752E-6</v>
      </c>
      <c r="N123" s="91">
        <v>5.6185310778979376E-4</v>
      </c>
      <c r="O123" s="86">
        <v>1.0856153632035766E-2</v>
      </c>
      <c r="P123" s="86">
        <v>0.64672953819901835</v>
      </c>
      <c r="Q123" s="149">
        <v>0.8208754499994052</v>
      </c>
      <c r="R123" s="149">
        <v>0.1791245500005948</v>
      </c>
      <c r="S123" s="92">
        <v>2.7305382715647693E-2</v>
      </c>
      <c r="T123" s="171">
        <v>4.8050164266894466</v>
      </c>
      <c r="U123" s="89">
        <v>5420.2479981577853</v>
      </c>
      <c r="V123" s="89">
        <v>1858.3707422255263</v>
      </c>
      <c r="W123" s="89">
        <v>2347.0362306081956</v>
      </c>
      <c r="X123" s="149">
        <v>21315.582015227246</v>
      </c>
      <c r="Y123" s="149">
        <v>15549.891797993649</v>
      </c>
      <c r="Z123" s="99">
        <v>1.1416042171472829E-4</v>
      </c>
    </row>
    <row r="124" spans="2:26" x14ac:dyDescent="0.25">
      <c r="B124" s="90">
        <v>26969.1171875</v>
      </c>
      <c r="C124" s="86">
        <v>6.3299201428890228E-4</v>
      </c>
      <c r="D124" s="84">
        <v>2.0684974264440825E-2</v>
      </c>
      <c r="E124" s="129">
        <v>115.09999847412109</v>
      </c>
      <c r="F124" s="85">
        <v>3.3819133750484739E-3</v>
      </c>
      <c r="G124" s="131">
        <v>23.160396233209511</v>
      </c>
      <c r="H124" s="149">
        <v>2.2309391943352974</v>
      </c>
      <c r="I124" s="149">
        <v>2.1303460790532065</v>
      </c>
      <c r="J124" s="149">
        <v>9.3079373717571162E-2</v>
      </c>
      <c r="K124" s="89">
        <v>4.1722057666974614E-2</v>
      </c>
      <c r="L124" s="97">
        <v>0.72423688511105566</v>
      </c>
      <c r="M124" s="172">
        <v>7.0422687056663665E-6</v>
      </c>
      <c r="N124" s="91">
        <v>4.4156717913282177E-4</v>
      </c>
      <c r="O124" s="86">
        <v>1.1297720811168588E-2</v>
      </c>
      <c r="P124" s="86">
        <v>0.60170193158696161</v>
      </c>
      <c r="Q124" s="149">
        <v>0.85426403947238339</v>
      </c>
      <c r="R124" s="149">
        <v>0.14573596052761661</v>
      </c>
      <c r="S124" s="92">
        <v>2.8416011878568789E-2</v>
      </c>
      <c r="T124" s="171">
        <v>5.3211962653678713</v>
      </c>
      <c r="U124" s="89">
        <v>6002.5192099159058</v>
      </c>
      <c r="V124" s="89">
        <v>2058.0065862568817</v>
      </c>
      <c r="W124" s="89">
        <v>2599.167061245636</v>
      </c>
      <c r="X124" s="149">
        <v>23605.412623264801</v>
      </c>
      <c r="Y124" s="149">
        <v>17220.341995660387</v>
      </c>
      <c r="Z124" s="99">
        <v>1.0967294407237694E-4</v>
      </c>
    </row>
    <row r="125" spans="2:26" x14ac:dyDescent="0.25">
      <c r="B125" s="90">
        <v>29214.76171875</v>
      </c>
      <c r="C125" s="86">
        <v>6.4460374414920807E-4</v>
      </c>
      <c r="D125" s="84">
        <v>2.1329578008590033E-2</v>
      </c>
      <c r="E125" s="129">
        <v>116.30000305175781</v>
      </c>
      <c r="F125" s="85">
        <v>3.0481625770650742E-3</v>
      </c>
      <c r="G125" s="131">
        <v>23.650432245935406</v>
      </c>
      <c r="H125" s="149">
        <v>2.2295295305038527</v>
      </c>
      <c r="I125" s="149">
        <v>2.1292462762204414</v>
      </c>
      <c r="J125" s="149">
        <v>9.1910239031209179E-2</v>
      </c>
      <c r="K125" s="89">
        <v>4.1224050981929952E-2</v>
      </c>
      <c r="L125" s="97">
        <v>0.71559218179320561</v>
      </c>
      <c r="M125" s="172">
        <v>6.0938113084364193E-6</v>
      </c>
      <c r="N125" s="91">
        <v>4.402452952133604E-4</v>
      </c>
      <c r="O125" s="86">
        <v>1.1737966106381947E-2</v>
      </c>
      <c r="P125" s="86">
        <v>0.48228858500698446</v>
      </c>
      <c r="Q125" s="149">
        <v>0.88755267622785083</v>
      </c>
      <c r="R125" s="149">
        <v>0.11244732377214917</v>
      </c>
      <c r="S125" s="92">
        <v>2.9523316240869884E-2</v>
      </c>
      <c r="T125" s="171">
        <v>5.9038270978422958</v>
      </c>
      <c r="U125" s="89">
        <v>6659.7497629361587</v>
      </c>
      <c r="V125" s="89">
        <v>2283.3427758638259</v>
      </c>
      <c r="W125" s="89">
        <v>2883.7562387750531</v>
      </c>
      <c r="X125" s="149">
        <v>26190.027157614106</v>
      </c>
      <c r="Y125" s="149">
        <v>19105.839483833242</v>
      </c>
      <c r="Z125" s="99">
        <v>1.0518792709387452E-4</v>
      </c>
    </row>
    <row r="126" spans="2:26" x14ac:dyDescent="0.25">
      <c r="B126" s="90">
        <v>31633.52734375</v>
      </c>
      <c r="C126" s="86">
        <v>4.9095042049884796E-4</v>
      </c>
      <c r="D126" s="84">
        <v>2.1820528429088881E-2</v>
      </c>
      <c r="E126" s="129">
        <v>117.48332977294922</v>
      </c>
      <c r="F126" s="85">
        <v>2.7434471672464255E-3</v>
      </c>
      <c r="G126" s="131">
        <v>24.119388109197907</v>
      </c>
      <c r="H126" s="149">
        <v>2.22804262948888</v>
      </c>
      <c r="I126" s="149">
        <v>2.1280616638673084</v>
      </c>
      <c r="J126" s="149">
        <v>9.0664772721965048E-2</v>
      </c>
      <c r="K126" s="89">
        <v>4.0692566435662783E-2</v>
      </c>
      <c r="L126" s="97">
        <v>0.70636634937272358</v>
      </c>
      <c r="M126" s="172">
        <v>5.2772743848280015E-6</v>
      </c>
      <c r="N126" s="91">
        <v>2.7324961482779082E-4</v>
      </c>
      <c r="O126" s="86">
        <v>1.2011215721209738E-2</v>
      </c>
      <c r="P126" s="86">
        <v>0.445653499347411</v>
      </c>
      <c r="Q126" s="149">
        <v>0.90821412853744432</v>
      </c>
      <c r="R126" s="149">
        <v>9.1785871462555679E-2</v>
      </c>
      <c r="S126" s="92">
        <v>3.0210593297060273E-2</v>
      </c>
      <c r="T126" s="171">
        <v>6.5595667508945859</v>
      </c>
      <c r="U126" s="89">
        <v>7399.4499483563723</v>
      </c>
      <c r="V126" s="89">
        <v>2536.9542680078994</v>
      </c>
      <c r="W126" s="89">
        <v>3204.0558146540357</v>
      </c>
      <c r="X126" s="149">
        <v>29098.960471064383</v>
      </c>
      <c r="Y126" s="149">
        <v>21227.930179710907</v>
      </c>
      <c r="Z126" s="99">
        <v>9.9406490087777967E-5</v>
      </c>
    </row>
    <row r="127" spans="2:26" x14ac:dyDescent="0.25">
      <c r="B127" s="90">
        <v>34265.765625</v>
      </c>
      <c r="C127" s="86">
        <v>5.879625678062439E-4</v>
      </c>
      <c r="D127" s="84">
        <v>2.2408490996895125E-2</v>
      </c>
      <c r="E127" s="129">
        <v>118.66666412353516</v>
      </c>
      <c r="F127" s="85">
        <v>2.4625883159408346E-3</v>
      </c>
      <c r="G127" s="131">
        <v>24.571779636312339</v>
      </c>
      <c r="H127" s="149">
        <v>2.2264567385858869</v>
      </c>
      <c r="I127" s="149">
        <v>2.1267724696974235</v>
      </c>
      <c r="J127" s="149">
        <v>8.9324223891308008E-2</v>
      </c>
      <c r="K127" s="89">
        <v>4.0119451837200955E-2</v>
      </c>
      <c r="L127" s="97">
        <v>0.69641787715414882</v>
      </c>
      <c r="M127" s="172">
        <v>4.5669611903463675E-6</v>
      </c>
      <c r="N127" s="91">
        <v>3.5364184928552171E-4</v>
      </c>
      <c r="O127" s="86">
        <v>1.236485757049526E-2</v>
      </c>
      <c r="P127" s="86">
        <v>0.37462223450295634</v>
      </c>
      <c r="Q127" s="149">
        <v>0.93495434629875451</v>
      </c>
      <c r="R127" s="149">
        <v>6.5045653701245487E-2</v>
      </c>
      <c r="S127" s="92">
        <v>3.1100072791023534E-2</v>
      </c>
      <c r="T127" s="171">
        <v>7.3076870805464953</v>
      </c>
      <c r="U127" s="89">
        <v>8243.3591796866622</v>
      </c>
      <c r="V127" s="89">
        <v>2826.2945758925698</v>
      </c>
      <c r="W127" s="89">
        <v>3569.4792310641506</v>
      </c>
      <c r="X127" s="149">
        <v>32417.704639217209</v>
      </c>
      <c r="Y127" s="149">
        <v>23648.981253199443</v>
      </c>
      <c r="Z127" s="99">
        <v>9.4472209379222334E-5</v>
      </c>
    </row>
    <row r="128" spans="2:26" x14ac:dyDescent="0.25">
      <c r="B128" s="90">
        <v>37108.9453125</v>
      </c>
      <c r="C128" s="86">
        <v>5.1999650895595551E-4</v>
      </c>
      <c r="D128" s="84">
        <v>2.2928487505851081E-2</v>
      </c>
      <c r="E128" s="129">
        <v>119.84999847412109</v>
      </c>
      <c r="F128" s="85">
        <v>2.2059518110544439E-3</v>
      </c>
      <c r="G128" s="131">
        <v>25.003911455985037</v>
      </c>
      <c r="H128" s="149">
        <v>2.2247756578199147</v>
      </c>
      <c r="I128" s="149">
        <v>2.1253799287447022</v>
      </c>
      <c r="J128" s="149">
        <v>8.7889100892165922E-2</v>
      </c>
      <c r="K128" s="89">
        <v>3.9504702680129802E-2</v>
      </c>
      <c r="L128" s="97">
        <v>0.68574668691239149</v>
      </c>
      <c r="M128" s="172">
        <v>3.953813211276081E-6</v>
      </c>
      <c r="N128" s="91">
        <v>2.6914473494055787E-4</v>
      </c>
      <c r="O128" s="86">
        <v>1.2634002305435817E-2</v>
      </c>
      <c r="P128" s="86">
        <v>0.34633255635489618</v>
      </c>
      <c r="Q128" s="149">
        <v>0.95530541288253401</v>
      </c>
      <c r="R128" s="149">
        <v>4.4694587117465989E-2</v>
      </c>
      <c r="S128" s="92">
        <v>3.1777025258955337E-2</v>
      </c>
      <c r="T128" s="171">
        <v>8.1578503804684637</v>
      </c>
      <c r="U128" s="89">
        <v>9202.3769051857071</v>
      </c>
      <c r="V128" s="89">
        <v>3155.100653206528</v>
      </c>
      <c r="W128" s="89">
        <v>3984.7460875450224</v>
      </c>
      <c r="X128" s="149">
        <v>36189.122660842666</v>
      </c>
      <c r="Y128" s="149">
        <v>26400.261613237682</v>
      </c>
      <c r="Z128" s="99">
        <v>8.9132837961956415E-5</v>
      </c>
    </row>
    <row r="129" spans="2:26" x14ac:dyDescent="0.25">
      <c r="B129" s="90">
        <v>40196.56640625</v>
      </c>
      <c r="C129" s="86">
        <v>4.7731585800647736E-4</v>
      </c>
      <c r="D129" s="84">
        <v>2.3405803363857558E-2</v>
      </c>
      <c r="E129" s="129">
        <v>121.03333282470703</v>
      </c>
      <c r="F129" s="85">
        <v>1.9704490969789023E-3</v>
      </c>
      <c r="G129" s="131">
        <v>25.418029986187573</v>
      </c>
      <c r="H129" s="149">
        <v>2.2229820300869045</v>
      </c>
      <c r="I129" s="149">
        <v>2.1238676220410504</v>
      </c>
      <c r="J129" s="149">
        <v>8.6342061162947931E-2</v>
      </c>
      <c r="K129" s="89">
        <v>3.8840647380119622E-2</v>
      </c>
      <c r="L129" s="97">
        <v>0.67421961061477287</v>
      </c>
      <c r="M129" s="172">
        <v>3.4216711365667554E-6</v>
      </c>
      <c r="N129" s="91">
        <v>2.0690164209702508E-4</v>
      </c>
      <c r="O129" s="86">
        <v>1.2840903947532843E-2</v>
      </c>
      <c r="P129" s="86">
        <v>0.19869247308626078</v>
      </c>
      <c r="Q129" s="149">
        <v>0.97095004028176546</v>
      </c>
      <c r="R129" s="149">
        <v>2.9049959718234541E-2</v>
      </c>
      <c r="S129" s="92">
        <v>3.2297423985193321E-2</v>
      </c>
      <c r="T129" s="171">
        <v>9.1328544587611233</v>
      </c>
      <c r="U129" s="89">
        <v>10302.219951342064</v>
      </c>
      <c r="V129" s="89">
        <v>3532.1896976029934</v>
      </c>
      <c r="W129" s="89">
        <v>4460.9920966185555</v>
      </c>
      <c r="X129" s="149">
        <v>40514.348123255309</v>
      </c>
      <c r="Y129" s="149">
        <v>29555.549040735434</v>
      </c>
      <c r="Z129" s="99">
        <v>8.3633839338256386E-5</v>
      </c>
    </row>
    <row r="130" spans="2:26" x14ac:dyDescent="0.25">
      <c r="B130" s="90">
        <v>43542.44921875</v>
      </c>
      <c r="C130" s="86">
        <v>2.8762593865394592E-4</v>
      </c>
      <c r="D130" s="84">
        <v>2.3693429302511504E-2</v>
      </c>
      <c r="E130" s="129">
        <v>122.21666717529297</v>
      </c>
      <c r="F130" s="85">
        <v>1.7551396335274616E-3</v>
      </c>
      <c r="G130" s="131">
        <v>25.813144109803076</v>
      </c>
      <c r="H130" s="149">
        <v>2.2210695441504908</v>
      </c>
      <c r="I130" s="149">
        <v>2.1222287709137189</v>
      </c>
      <c r="J130" s="149">
        <v>8.4673258203070562E-2</v>
      </c>
      <c r="K130" s="89">
        <v>3.8122740652614812E-2</v>
      </c>
      <c r="L130" s="97">
        <v>0.66175774844396451</v>
      </c>
      <c r="M130" s="172">
        <v>2.960982741119375E-6</v>
      </c>
      <c r="N130" s="91">
        <v>0</v>
      </c>
      <c r="O130" s="86">
        <v>1.2840903947532843E-2</v>
      </c>
      <c r="P130" s="86">
        <v>0.21322210972132816</v>
      </c>
      <c r="Q130" s="149">
        <v>0.97095004028176546</v>
      </c>
      <c r="R130" s="149">
        <v>2.9049959718234541E-2</v>
      </c>
      <c r="S130" s="92">
        <v>3.2297423985193321E-2</v>
      </c>
      <c r="T130" s="171">
        <v>10.253215457813898</v>
      </c>
      <c r="U130" s="89">
        <v>11566.031335752623</v>
      </c>
      <c r="V130" s="89">
        <v>3965.4964579723278</v>
      </c>
      <c r="W130" s="89">
        <v>5008.2384788643185</v>
      </c>
      <c r="X130" s="149">
        <v>45484.392893409189</v>
      </c>
      <c r="Y130" s="149">
        <v>33181.237438634584</v>
      </c>
      <c r="Z130" s="99">
        <v>7.7207259515439257E-5</v>
      </c>
    </row>
    <row r="131" spans="2:26" x14ac:dyDescent="0.25">
      <c r="B131" s="90">
        <v>47170.90625</v>
      </c>
      <c r="C131" s="86">
        <v>6.1875395476818085E-4</v>
      </c>
      <c r="D131" s="84">
        <v>2.4312183257279685E-2</v>
      </c>
      <c r="E131" s="129">
        <v>123.40000152587891</v>
      </c>
      <c r="F131" s="85">
        <v>1.5584612687120287E-3</v>
      </c>
      <c r="G131" s="131">
        <v>26.189629999668274</v>
      </c>
      <c r="H131" s="149">
        <v>2.2190286752688357</v>
      </c>
      <c r="I131" s="149">
        <v>2.1204514539854045</v>
      </c>
      <c r="J131" s="149">
        <v>8.2876322431303703E-2</v>
      </c>
      <c r="K131" s="89">
        <v>3.7348017785873461E-2</v>
      </c>
      <c r="L131" s="97">
        <v>0.64830963712808387</v>
      </c>
      <c r="M131" s="172">
        <v>2.561920908469615E-6</v>
      </c>
      <c r="N131" s="91">
        <v>3.0465925598005734E-4</v>
      </c>
      <c r="O131" s="86">
        <v>1.31455632035129E-2</v>
      </c>
      <c r="P131" s="86">
        <v>0.12694834497597018</v>
      </c>
      <c r="Q131" s="149">
        <v>0.99398649613212509</v>
      </c>
      <c r="R131" s="149">
        <v>6.0135038678749142E-3</v>
      </c>
      <c r="S131" s="92">
        <v>3.3063702527701383E-2</v>
      </c>
      <c r="T131" s="171">
        <v>11.547174884864495</v>
      </c>
      <c r="U131" s="89">
        <v>13025.668592185604</v>
      </c>
      <c r="V131" s="89">
        <v>4465.9435173207785</v>
      </c>
      <c r="W131" s="89">
        <v>5640.2799510549094</v>
      </c>
      <c r="X131" s="149">
        <v>51224.539407471479</v>
      </c>
      <c r="Y131" s="149">
        <v>37368.72137102428</v>
      </c>
      <c r="Z131" s="99">
        <v>7.2959251791593913E-5</v>
      </c>
    </row>
    <row r="132" spans="2:26" x14ac:dyDescent="0.25">
      <c r="B132" s="90">
        <v>51099.17578125</v>
      </c>
      <c r="C132" s="86">
        <v>3.3792480826377869E-4</v>
      </c>
      <c r="D132" s="84">
        <v>2.4650108065543463E-2</v>
      </c>
      <c r="E132" s="129">
        <v>124.58333587646484</v>
      </c>
      <c r="F132" s="85">
        <v>1.3794130618403257E-3</v>
      </c>
      <c r="G132" s="131">
        <v>26.547080221173417</v>
      </c>
      <c r="H132" s="149">
        <v>2.2168508262520086</v>
      </c>
      <c r="I132" s="149">
        <v>2.1185272143880711</v>
      </c>
      <c r="J132" s="149">
        <v>8.0938134339561069E-2</v>
      </c>
      <c r="K132" s="89">
        <v>3.651041079584131E-2</v>
      </c>
      <c r="L132" s="97">
        <v>0.63376994490460303</v>
      </c>
      <c r="M132" s="172">
        <v>2.21684225459359E-6</v>
      </c>
      <c r="N132" s="91">
        <v>0</v>
      </c>
      <c r="O132" s="86">
        <v>1.31455632035129E-2</v>
      </c>
      <c r="P132" s="86">
        <v>0.12691266798792702</v>
      </c>
      <c r="Q132" s="149">
        <v>0.99398649613212509</v>
      </c>
      <c r="R132" s="149">
        <v>6.0135038678749142E-3</v>
      </c>
      <c r="S132" s="92">
        <v>3.3063702527701383E-2</v>
      </c>
      <c r="T132" s="171">
        <v>13.046001461735253</v>
      </c>
      <c r="U132" s="89">
        <v>14716.404071828218</v>
      </c>
      <c r="V132" s="89">
        <v>5045.6242531982462</v>
      </c>
      <c r="W132" s="89">
        <v>6372.3898892799943</v>
      </c>
      <c r="X132" s="149">
        <v>57873.499158875013</v>
      </c>
      <c r="Y132" s="149">
        <v>42219.192009343249</v>
      </c>
      <c r="Z132" s="99">
        <v>6.7350480192955329E-5</v>
      </c>
    </row>
    <row r="133" spans="2:26" x14ac:dyDescent="0.25">
      <c r="B133" s="90">
        <v>55356.3046875</v>
      </c>
      <c r="C133" s="86">
        <v>3.5709328949451447E-4</v>
      </c>
      <c r="D133" s="84">
        <v>2.5007201355037978E-2</v>
      </c>
      <c r="E133" s="129">
        <v>125.76667022705078</v>
      </c>
      <c r="F133" s="85">
        <v>1.216558336661782E-3</v>
      </c>
      <c r="G133" s="131">
        <v>26.886198323359967</v>
      </c>
      <c r="H133" s="149">
        <v>2.2145225734828897</v>
      </c>
      <c r="I133" s="149">
        <v>2.1164418060922539</v>
      </c>
      <c r="J133" s="149">
        <v>7.884476332414031E-2</v>
      </c>
      <c r="K133" s="89">
        <v>3.5603504009506313E-2</v>
      </c>
      <c r="L133" s="97">
        <v>0.61802730461432698</v>
      </c>
      <c r="M133" s="172">
        <v>1.918136057772584E-6</v>
      </c>
      <c r="N133" s="91">
        <v>0</v>
      </c>
      <c r="O133" s="86">
        <v>1.31455632035129E-2</v>
      </c>
      <c r="P133" s="86">
        <v>3.3148655514324575E-2</v>
      </c>
      <c r="Q133" s="149">
        <v>0.99398649613212509</v>
      </c>
      <c r="R133" s="149">
        <v>6.0135038678749142E-3</v>
      </c>
      <c r="S133" s="92">
        <v>3.3063702527701383E-2</v>
      </c>
      <c r="T133" s="171">
        <v>14.792405985631452</v>
      </c>
      <c r="U133" s="89">
        <v>16686.417238077458</v>
      </c>
      <c r="V133" s="89">
        <v>5721.0573387694139</v>
      </c>
      <c r="W133" s="89">
        <v>7225.4306131608237</v>
      </c>
      <c r="X133" s="149">
        <v>65620.741947495626</v>
      </c>
      <c r="Y133" s="149">
        <v>47870.869125632053</v>
      </c>
      <c r="Z133" s="99">
        <v>6.2170949555969156E-5</v>
      </c>
    </row>
    <row r="134" spans="2:26" x14ac:dyDescent="0.25">
      <c r="B134" s="90">
        <v>59960.9765625</v>
      </c>
      <c r="C134" s="86">
        <v>4.7382153570652008E-4</v>
      </c>
      <c r="D134" s="84">
        <v>2.5481022890744498E-2</v>
      </c>
      <c r="E134" s="129">
        <v>126.94999694824219</v>
      </c>
      <c r="F134" s="85">
        <v>1.0690205518449089E-3</v>
      </c>
      <c r="G134" s="131">
        <v>27.206789186052717</v>
      </c>
      <c r="H134" s="149">
        <v>2.21203699321214</v>
      </c>
      <c r="I134" s="149">
        <v>2.1141860593192132</v>
      </c>
      <c r="J134" s="149">
        <v>7.6589016551099676E-2</v>
      </c>
      <c r="K134" s="89">
        <v>3.4623750319782556E-2</v>
      </c>
      <c r="L134" s="97">
        <v>0.60102014341232168</v>
      </c>
      <c r="M134" s="172">
        <v>1.6600353414945982E-6</v>
      </c>
      <c r="N134" s="91">
        <v>7.952914398468014E-5</v>
      </c>
      <c r="O134" s="86">
        <v>1.322509234749758E-2</v>
      </c>
      <c r="P134" s="86">
        <v>0</v>
      </c>
      <c r="Q134" s="149">
        <v>1</v>
      </c>
      <c r="R134" s="149">
        <v>0</v>
      </c>
      <c r="S134" s="92">
        <v>3.3263734121500993E-2</v>
      </c>
      <c r="T134" s="171">
        <v>16.833937186753339</v>
      </c>
      <c r="U134" s="89">
        <v>18989.344933515433</v>
      </c>
      <c r="V134" s="89">
        <v>6510.6325486338628</v>
      </c>
      <c r="W134" s="89">
        <v>8222.6275568248439</v>
      </c>
      <c r="X134" s="149">
        <v>74677.199176746086</v>
      </c>
      <c r="Y134" s="149">
        <v>54477.628907626247</v>
      </c>
      <c r="Z134" s="99">
        <v>5.7743806563411586E-5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D4952B4D-BE16-478E-81B2-D6A43AC7A00C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0E3D2-F7CE-42E4-BBDD-AB5EE436920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5.7210000000000001</v>
      </c>
      <c r="G3" s="101" t="s">
        <v>104</v>
      </c>
      <c r="H3" s="94" t="s">
        <v>93</v>
      </c>
      <c r="I3" s="113">
        <v>3.3184128433870317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534</v>
      </c>
      <c r="G4" s="104" t="s">
        <v>90</v>
      </c>
      <c r="H4" s="94" t="s">
        <v>94</v>
      </c>
      <c r="I4" s="158">
        <v>1.5454871890791146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3.3263734121500992</v>
      </c>
      <c r="G5" s="104" t="s">
        <v>9</v>
      </c>
      <c r="H5" s="94" t="s">
        <v>95</v>
      </c>
      <c r="I5" s="158">
        <v>0.63101748515231348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5.7608302648900409</v>
      </c>
      <c r="G6" s="104" t="s">
        <v>9</v>
      </c>
      <c r="H6" s="94" t="s">
        <v>96</v>
      </c>
      <c r="I6" s="158">
        <v>0.26591274727158171</v>
      </c>
      <c r="J6" s="95" t="s">
        <v>9</v>
      </c>
    </row>
    <row r="7" spans="2:12" ht="15" customHeight="1" x14ac:dyDescent="0.25">
      <c r="B7" s="96" t="s">
        <v>4</v>
      </c>
      <c r="C7" s="133" t="s">
        <v>176</v>
      </c>
      <c r="D7" s="207"/>
      <c r="E7" s="102" t="s">
        <v>25</v>
      </c>
      <c r="F7" s="157">
        <v>2.51519862753889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8140</v>
      </c>
      <c r="D8" s="207"/>
      <c r="E8" s="102" t="s">
        <v>26</v>
      </c>
      <c r="F8" s="157">
        <v>2.6689524479138336</v>
      </c>
      <c r="G8" s="104" t="s">
        <v>35</v>
      </c>
      <c r="H8" s="94" t="s">
        <v>98</v>
      </c>
      <c r="I8" s="158">
        <v>2.4424174215030097</v>
      </c>
      <c r="J8" s="95" t="s">
        <v>9</v>
      </c>
    </row>
    <row r="9" spans="2:12" ht="15" customHeight="1" x14ac:dyDescent="0.25">
      <c r="B9" s="96" t="s">
        <v>70</v>
      </c>
      <c r="C9" s="103" t="s">
        <v>192</v>
      </c>
      <c r="D9" s="207"/>
      <c r="E9" s="173" t="s">
        <v>155</v>
      </c>
      <c r="F9" s="168">
        <v>1.5112342652329425E-4</v>
      </c>
      <c r="G9" s="104" t="s">
        <v>36</v>
      </c>
      <c r="H9" s="94" t="s">
        <v>99</v>
      </c>
      <c r="I9" s="158">
        <v>1.7392901944929551</v>
      </c>
      <c r="J9" s="95" t="s">
        <v>9</v>
      </c>
    </row>
    <row r="10" spans="2:12" ht="15" customHeight="1" x14ac:dyDescent="0.25">
      <c r="B10" s="96" t="s">
        <v>73</v>
      </c>
      <c r="C10" s="134" t="s">
        <v>193</v>
      </c>
      <c r="D10" s="207"/>
      <c r="E10" s="102" t="s">
        <v>156</v>
      </c>
      <c r="F10" s="60">
        <v>1.7559436705083325E-4</v>
      </c>
      <c r="G10" s="104" t="s">
        <v>36</v>
      </c>
      <c r="H10" s="94" t="s">
        <v>101</v>
      </c>
      <c r="I10" s="158">
        <v>1.3492596191365906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2.6725386132077222E-5</v>
      </c>
      <c r="G11" s="117" t="s">
        <v>36</v>
      </c>
      <c r="H11" s="135" t="s">
        <v>100</v>
      </c>
      <c r="I11" s="174">
        <v>7.3423822327925723E-3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EC504-15E7-44C6-9462-C3F29CBBE14D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2.4503168914456454E-2</v>
      </c>
      <c r="J3" s="64"/>
      <c r="K3" s="145" t="s">
        <v>55</v>
      </c>
      <c r="M3" s="64">
        <v>15.1289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4.7045047907315327E-2</v>
      </c>
      <c r="J4" s="64"/>
      <c r="K4" s="145" t="s">
        <v>58</v>
      </c>
      <c r="M4" s="64">
        <v>82.165999999999997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177</v>
      </c>
      <c r="E5" s="108"/>
      <c r="F5" s="145" t="s">
        <v>64</v>
      </c>
      <c r="I5" s="158">
        <v>2.5710789149006392</v>
      </c>
      <c r="J5" s="64"/>
      <c r="K5" s="145" t="s">
        <v>61</v>
      </c>
      <c r="M5" s="64">
        <v>5.1890000000000001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8348</v>
      </c>
      <c r="E6" s="109"/>
      <c r="F6" s="145" t="s">
        <v>67</v>
      </c>
      <c r="I6" s="158">
        <v>2.6980067727803521</v>
      </c>
      <c r="J6" s="64"/>
      <c r="K6" s="145" t="s">
        <v>66</v>
      </c>
      <c r="M6" s="64">
        <v>264.74700000000001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5.1890000000000001</v>
      </c>
      <c r="E7" s="110"/>
      <c r="F7" s="145" t="s">
        <v>144</v>
      </c>
      <c r="I7" s="168">
        <v>2.736646432373846E-5</v>
      </c>
      <c r="J7" s="64"/>
      <c r="K7" s="145" t="s">
        <v>113</v>
      </c>
      <c r="M7" s="64">
        <v>9.4947203750256448E-2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192</v>
      </c>
      <c r="E8" s="32"/>
      <c r="F8" s="145" t="s">
        <v>146</v>
      </c>
      <c r="I8" s="168">
        <v>4.5255400869794085E-5</v>
      </c>
      <c r="J8" s="64"/>
      <c r="K8" s="145" t="s">
        <v>69</v>
      </c>
      <c r="M8" s="64">
        <v>4.9452758046529349E-2</v>
      </c>
      <c r="O8" s="6" t="s">
        <v>72</v>
      </c>
      <c r="R8" s="71">
        <v>91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193</v>
      </c>
      <c r="E9" s="32"/>
      <c r="F9" s="145" t="s">
        <v>115</v>
      </c>
      <c r="I9" s="168">
        <v>2.2000560085716436E-5</v>
      </c>
      <c r="J9" s="111"/>
      <c r="K9" s="145" t="s">
        <v>75</v>
      </c>
      <c r="M9" s="64">
        <v>2.01821887687976</v>
      </c>
      <c r="O9" s="6" t="s">
        <v>76</v>
      </c>
      <c r="R9" s="71">
        <v>1016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4.1403449455003783E-3</v>
      </c>
      <c r="J10" s="155"/>
      <c r="K10" s="145" t="s">
        <v>148</v>
      </c>
      <c r="M10" s="158">
        <v>19.27392766685805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82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3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4.9659795761108398</v>
      </c>
      <c r="C16" s="86">
        <v>0</v>
      </c>
      <c r="D16" s="84">
        <v>0</v>
      </c>
      <c r="E16" s="129">
        <v>27.583333969116211</v>
      </c>
      <c r="F16" s="85">
        <v>21.696350268779266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5.1732397079467773</v>
      </c>
      <c r="C17" s="86">
        <v>1.859406620496884E-5</v>
      </c>
      <c r="D17" s="84">
        <v>1.859406620496884E-5</v>
      </c>
      <c r="E17" s="129">
        <v>28.333333969116211</v>
      </c>
      <c r="F17" s="85">
        <v>20.827440133050334</v>
      </c>
      <c r="G17" s="131"/>
      <c r="H17" s="149">
        <v>2.01821887687976</v>
      </c>
      <c r="I17" s="149">
        <v>1.9232716731295036</v>
      </c>
      <c r="J17" s="149">
        <v>9.4947203750256448E-2</v>
      </c>
      <c r="K17" s="89">
        <v>4.7045047907315327E-2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1.3764354235252537E-4</v>
      </c>
      <c r="U17" s="89">
        <v>0.97467571004017151</v>
      </c>
      <c r="V17" s="89">
        <v>0.33417452915663026</v>
      </c>
      <c r="W17" s="89">
        <v>0.42204696267321201</v>
      </c>
      <c r="X17" s="149">
        <v>3.8329943653265173</v>
      </c>
      <c r="Y17" s="149">
        <v>2.7962008074922955</v>
      </c>
      <c r="Z17" s="99">
        <v>0</v>
      </c>
    </row>
    <row r="18" spans="2:26" x14ac:dyDescent="0.25">
      <c r="B18" s="90">
        <v>5.6055116653442383</v>
      </c>
      <c r="C18" s="86">
        <v>1.4875251508783549E-5</v>
      </c>
      <c r="D18" s="84">
        <v>3.3469317713752389E-5</v>
      </c>
      <c r="E18" s="129">
        <v>29.216667175292969</v>
      </c>
      <c r="F18" s="85">
        <v>19.222255304785755</v>
      </c>
      <c r="G18" s="131"/>
      <c r="H18" s="149">
        <v>2.01821887687976</v>
      </c>
      <c r="I18" s="149">
        <v>1.9232716731295036</v>
      </c>
      <c r="J18" s="149">
        <v>9.4947203750256448E-2</v>
      </c>
      <c r="K18" s="89">
        <v>4.7045047907315327E-2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1.4913768403307306E-4</v>
      </c>
      <c r="U18" s="89">
        <v>1.0560675466081193</v>
      </c>
      <c r="V18" s="89">
        <v>0.36208030169421235</v>
      </c>
      <c r="W18" s="89">
        <v>0.45729066173746902</v>
      </c>
      <c r="X18" s="149">
        <v>4.1530746214926042</v>
      </c>
      <c r="Y18" s="149">
        <v>3.029701977974113</v>
      </c>
      <c r="Z18" s="99">
        <v>0</v>
      </c>
    </row>
    <row r="19" spans="2:26" x14ac:dyDescent="0.25">
      <c r="B19" s="90">
        <v>6.0757989883422852</v>
      </c>
      <c r="C19" s="86">
        <v>1.8594069842947647E-5</v>
      </c>
      <c r="D19" s="84">
        <v>5.2063387556700036E-5</v>
      </c>
      <c r="E19" s="129">
        <v>30.116666793823242</v>
      </c>
      <c r="F19" s="85">
        <v>17.735841561884751</v>
      </c>
      <c r="G19" s="131"/>
      <c r="H19" s="149">
        <v>2.01821887687976</v>
      </c>
      <c r="I19" s="149">
        <v>1.9232716731295036</v>
      </c>
      <c r="J19" s="149">
        <v>9.4947203750256448E-2</v>
      </c>
      <c r="K19" s="89">
        <v>4.7045047907315327E-2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1.6163668512967681E-4</v>
      </c>
      <c r="U19" s="89">
        <v>1.1445749517533896</v>
      </c>
      <c r="V19" s="89">
        <v>0.39242569774401931</v>
      </c>
      <c r="W19" s="89">
        <v>0.49561549237689184</v>
      </c>
      <c r="X19" s="149">
        <v>4.5011374507155768</v>
      </c>
      <c r="Y19" s="149">
        <v>3.2836166648662823</v>
      </c>
      <c r="Z19" s="99">
        <v>0</v>
      </c>
    </row>
    <row r="20" spans="2:26" x14ac:dyDescent="0.25">
      <c r="B20" s="90">
        <v>6.5843443870544434</v>
      </c>
      <c r="C20" s="86">
        <v>1.8594062566990033E-5</v>
      </c>
      <c r="D20" s="84">
        <v>7.0657450123690069E-5</v>
      </c>
      <c r="E20" s="129">
        <v>31.033332824707031</v>
      </c>
      <c r="F20" s="85">
        <v>16.368129935314094</v>
      </c>
      <c r="G20" s="131"/>
      <c r="H20" s="149">
        <v>2.01821887687976</v>
      </c>
      <c r="I20" s="149">
        <v>1.9232716731295036</v>
      </c>
      <c r="J20" s="149">
        <v>9.4947203750256448E-2</v>
      </c>
      <c r="K20" s="89">
        <v>4.7045047907315327E-2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1.7514295459392619E-4</v>
      </c>
      <c r="U20" s="89">
        <v>1.2402149836434844</v>
      </c>
      <c r="V20" s="89">
        <v>0.42521656582062323</v>
      </c>
      <c r="W20" s="89">
        <v>0.53702884099467973</v>
      </c>
      <c r="X20" s="149">
        <v>4.8772499356766232</v>
      </c>
      <c r="Y20" s="149">
        <v>3.5579938055345863</v>
      </c>
      <c r="Z20" s="99">
        <v>0</v>
      </c>
    </row>
    <row r="21" spans="2:26" x14ac:dyDescent="0.25">
      <c r="B21" s="90">
        <v>7.1330938339233398</v>
      </c>
      <c r="C21" s="86">
        <v>1.4875251508783549E-5</v>
      </c>
      <c r="D21" s="84">
        <v>8.5532701632473618E-5</v>
      </c>
      <c r="E21" s="129">
        <v>31.966667175292969</v>
      </c>
      <c r="F21" s="85">
        <v>15.111884425441811</v>
      </c>
      <c r="G21" s="131"/>
      <c r="H21" s="149">
        <v>2.01821887687976</v>
      </c>
      <c r="I21" s="149">
        <v>1.9232716731295036</v>
      </c>
      <c r="J21" s="149">
        <v>9.4947203750256448E-2</v>
      </c>
      <c r="K21" s="89">
        <v>4.7045047907315327E-2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1.8970252533309637E-4</v>
      </c>
      <c r="U21" s="89">
        <v>1.3433136085810493</v>
      </c>
      <c r="V21" s="89">
        <v>0.4605646657992169</v>
      </c>
      <c r="W21" s="89">
        <v>0.58167185514026731</v>
      </c>
      <c r="X21" s="149">
        <v>5.282693966329969</v>
      </c>
      <c r="Y21" s="149">
        <v>3.8537685492079286</v>
      </c>
      <c r="Z21" s="99">
        <v>0</v>
      </c>
    </row>
    <row r="22" spans="2:26" x14ac:dyDescent="0.25">
      <c r="B22" s="90">
        <v>7.7279644012451172</v>
      </c>
      <c r="C22" s="86">
        <v>1.8594073480926454E-5</v>
      </c>
      <c r="D22" s="84">
        <v>1.0412677511340007E-4</v>
      </c>
      <c r="E22" s="129">
        <v>32.916667938232422</v>
      </c>
      <c r="F22" s="85">
        <v>13.95258732465819</v>
      </c>
      <c r="G22" s="131"/>
      <c r="H22" s="149">
        <v>2.01821887687976</v>
      </c>
      <c r="I22" s="149">
        <v>1.9232716731295036</v>
      </c>
      <c r="J22" s="149">
        <v>9.4947203750256448E-2</v>
      </c>
      <c r="K22" s="89">
        <v>4.7045047907315327E-2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2.0546459028296604E-4</v>
      </c>
      <c r="U22" s="89">
        <v>1.4549272853590478</v>
      </c>
      <c r="V22" s="89">
        <v>0.49883221212310208</v>
      </c>
      <c r="W22" s="89">
        <v>0.63000199489003328</v>
      </c>
      <c r="X22" s="149">
        <v>5.7216241559063672</v>
      </c>
      <c r="Y22" s="149">
        <v>4.1739717202923501</v>
      </c>
      <c r="Z22" s="99">
        <v>0</v>
      </c>
    </row>
    <row r="23" spans="2:26" x14ac:dyDescent="0.25">
      <c r="B23" s="90">
        <v>8.3730897903442383</v>
      </c>
      <c r="C23" s="86">
        <v>2.2312866349238902E-5</v>
      </c>
      <c r="D23" s="84">
        <v>1.2643964146263897E-4</v>
      </c>
      <c r="E23" s="129">
        <v>33.866664886474609</v>
      </c>
      <c r="F23" s="85">
        <v>12.882694019399809</v>
      </c>
      <c r="G23" s="131"/>
      <c r="H23" s="149">
        <v>2.01821887687976</v>
      </c>
      <c r="I23" s="149">
        <v>1.9232716731295036</v>
      </c>
      <c r="J23" s="149">
        <v>9.4947203750256448E-2</v>
      </c>
      <c r="K23" s="89">
        <v>4.7045047907315327E-2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2.2252819431488446E-4</v>
      </c>
      <c r="U23" s="89">
        <v>1.5757573663886302</v>
      </c>
      <c r="V23" s="89">
        <v>0.54025966847610185</v>
      </c>
      <c r="W23" s="89">
        <v>0.68232295474650861</v>
      </c>
      <c r="X23" s="149">
        <v>6.1967986318653994</v>
      </c>
      <c r="Y23" s="149">
        <v>4.5206153953772183</v>
      </c>
      <c r="Z23" s="99">
        <v>0</v>
      </c>
    </row>
    <row r="24" spans="2:26" x14ac:dyDescent="0.25">
      <c r="B24" s="90">
        <v>9.0712251663208008</v>
      </c>
      <c r="C24" s="86">
        <v>1.1156444088555872E-5</v>
      </c>
      <c r="D24" s="84">
        <v>1.3759608555119485E-4</v>
      </c>
      <c r="E24" s="129">
        <v>34.833332061767578</v>
      </c>
      <c r="F24" s="85">
        <v>11.897606257917166</v>
      </c>
      <c r="G24" s="131"/>
      <c r="H24" s="149">
        <v>2.01821887687976</v>
      </c>
      <c r="I24" s="149">
        <v>1.9232716731295036</v>
      </c>
      <c r="J24" s="149">
        <v>9.4947203750256448E-2</v>
      </c>
      <c r="K24" s="89">
        <v>4.7045047907315327E-2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2.4095289219548145E-4</v>
      </c>
      <c r="U24" s="89">
        <v>1.7062255683988137</v>
      </c>
      <c r="V24" s="89">
        <v>0.58499162345102185</v>
      </c>
      <c r="W24" s="89">
        <v>0.73881734340995797</v>
      </c>
      <c r="X24" s="149">
        <v>6.7098758307818516</v>
      </c>
      <c r="Y24" s="149">
        <v>4.8949094175375807</v>
      </c>
      <c r="Z24" s="99">
        <v>0</v>
      </c>
    </row>
    <row r="25" spans="2:26" x14ac:dyDescent="0.25">
      <c r="B25" s="90">
        <v>9.8293418884277344</v>
      </c>
      <c r="C25" s="86">
        <v>1.4875258784741163E-5</v>
      </c>
      <c r="D25" s="84">
        <v>1.5247134433593601E-4</v>
      </c>
      <c r="E25" s="129">
        <v>35.816665649414063</v>
      </c>
      <c r="F25" s="85">
        <v>10.98771940220503</v>
      </c>
      <c r="G25" s="131"/>
      <c r="H25" s="149">
        <v>2.01821887687976</v>
      </c>
      <c r="I25" s="149">
        <v>1.9232716731295036</v>
      </c>
      <c r="J25" s="149">
        <v>9.4947203750256448E-2</v>
      </c>
      <c r="K25" s="89">
        <v>4.7045047907315327E-2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2.6090606550007952E-4</v>
      </c>
      <c r="U25" s="89">
        <v>1.8475171468181255</v>
      </c>
      <c r="V25" s="89">
        <v>0.63343445033764301</v>
      </c>
      <c r="W25" s="89">
        <v>0.79999839153592067</v>
      </c>
      <c r="X25" s="149">
        <v>7.2655168695094821</v>
      </c>
      <c r="Y25" s="149">
        <v>5.3002541097241318</v>
      </c>
      <c r="Z25" s="99">
        <v>0</v>
      </c>
    </row>
    <row r="26" spans="2:26" x14ac:dyDescent="0.25">
      <c r="B26" s="90">
        <v>10.648737907409668</v>
      </c>
      <c r="C26" s="86">
        <v>2.2312873625196517E-5</v>
      </c>
      <c r="D26" s="84">
        <v>1.7478421796113253E-4</v>
      </c>
      <c r="E26" s="129">
        <v>36.816665649414063</v>
      </c>
      <c r="F26" s="85">
        <v>10.151349397501907</v>
      </c>
      <c r="G26" s="131"/>
      <c r="H26" s="149">
        <v>2.01821887687976</v>
      </c>
      <c r="I26" s="149">
        <v>1.9232716731295036</v>
      </c>
      <c r="J26" s="149">
        <v>9.4947203750256448E-2</v>
      </c>
      <c r="K26" s="89">
        <v>4.7045047907315327E-2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2.8240212466272389E-4</v>
      </c>
      <c r="U26" s="89">
        <v>1.9997341442109677</v>
      </c>
      <c r="V26" s="89">
        <v>0.68562313515804607</v>
      </c>
      <c r="W26" s="89">
        <v>0.86591028485091626</v>
      </c>
      <c r="X26" s="149">
        <v>7.8641230390318952</v>
      </c>
      <c r="Y26" s="149">
        <v>5.7369422169986786</v>
      </c>
      <c r="Z26" s="99">
        <v>0</v>
      </c>
    </row>
    <row r="27" spans="2:26" x14ac:dyDescent="0.25">
      <c r="B27" s="90">
        <v>11.538003921508789</v>
      </c>
      <c r="C27" s="86">
        <v>1.4875258784741163E-5</v>
      </c>
      <c r="D27" s="84">
        <v>1.8965947674587369E-4</v>
      </c>
      <c r="E27" s="129">
        <v>37.849998474121094</v>
      </c>
      <c r="F27" s="85">
        <v>9.3794337179894587</v>
      </c>
      <c r="G27" s="131"/>
      <c r="H27" s="149">
        <v>2.01821887687976</v>
      </c>
      <c r="I27" s="149">
        <v>1.9232716731295036</v>
      </c>
      <c r="J27" s="149">
        <v>9.4947203750256448E-2</v>
      </c>
      <c r="K27" s="89">
        <v>4.7045047907315327E-2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3.0564346678518979E-4</v>
      </c>
      <c r="U27" s="89">
        <v>2.1643097664910451</v>
      </c>
      <c r="V27" s="89">
        <v>0.74204906279692973</v>
      </c>
      <c r="W27" s="89">
        <v>0.93717361972000579</v>
      </c>
      <c r="X27" s="149">
        <v>8.5113305423805148</v>
      </c>
      <c r="Y27" s="149">
        <v>6.209085395671031</v>
      </c>
      <c r="Z27" s="99">
        <v>0</v>
      </c>
    </row>
    <row r="28" spans="2:26" x14ac:dyDescent="0.25">
      <c r="B28" s="90">
        <v>12.499571800231934</v>
      </c>
      <c r="C28" s="86">
        <v>1.8594073480926454E-5</v>
      </c>
      <c r="D28" s="84">
        <v>2.0825355022680014E-4</v>
      </c>
      <c r="E28" s="129">
        <v>38.883335113525391</v>
      </c>
      <c r="F28" s="85">
        <v>8.6696185496535207</v>
      </c>
      <c r="G28" s="131"/>
      <c r="H28" s="149">
        <v>2.01821887687976</v>
      </c>
      <c r="I28" s="149">
        <v>1.9232716731295036</v>
      </c>
      <c r="J28" s="149">
        <v>9.4947203750256448E-2</v>
      </c>
      <c r="K28" s="89">
        <v>4.7045047907315327E-2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3.3066767835624898E-4</v>
      </c>
      <c r="U28" s="89">
        <v>2.3415101695346543</v>
      </c>
      <c r="V28" s="89">
        <v>0.80280348669759571</v>
      </c>
      <c r="W28" s="89">
        <v>1.0139036450183092</v>
      </c>
      <c r="X28" s="149">
        <v>9.2081860599677423</v>
      </c>
      <c r="Y28" s="149">
        <v>6.7174472076813858</v>
      </c>
      <c r="Z28" s="99">
        <v>0</v>
      </c>
    </row>
    <row r="29" spans="2:26" x14ac:dyDescent="0.25">
      <c r="B29" s="90">
        <v>13.540006637573242</v>
      </c>
      <c r="C29" s="86">
        <v>1.8594058929011226E-5</v>
      </c>
      <c r="D29" s="84">
        <v>2.2684760915581137E-4</v>
      </c>
      <c r="E29" s="129">
        <v>39.950000762939453</v>
      </c>
      <c r="F29" s="85">
        <v>8.0162816959714203</v>
      </c>
      <c r="G29" s="131"/>
      <c r="H29" s="149">
        <v>2.01821887687976</v>
      </c>
      <c r="I29" s="149">
        <v>1.9232716731295036</v>
      </c>
      <c r="J29" s="149">
        <v>9.4947203750256448E-2</v>
      </c>
      <c r="K29" s="89">
        <v>4.7045047907315327E-2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3.5761750232516038E-4</v>
      </c>
      <c r="U29" s="89">
        <v>2.5323461387592894</v>
      </c>
      <c r="V29" s="89">
        <v>0.86823296186032783</v>
      </c>
      <c r="W29" s="89">
        <v>1.096538043670489</v>
      </c>
      <c r="X29" s="149">
        <v>9.9586645906264177</v>
      </c>
      <c r="Y29" s="149">
        <v>7.2649274472602583</v>
      </c>
      <c r="Z29" s="99">
        <v>0</v>
      </c>
    </row>
    <row r="30" spans="2:26" x14ac:dyDescent="0.25">
      <c r="B30" s="90">
        <v>14.668874740600586</v>
      </c>
      <c r="C30" s="86">
        <v>1.8594073480926454E-5</v>
      </c>
      <c r="D30" s="84">
        <v>2.4544168263673782E-4</v>
      </c>
      <c r="E30" s="129">
        <v>41.033332824707031</v>
      </c>
      <c r="F30" s="85">
        <v>7.4132123889795869</v>
      </c>
      <c r="G30" s="131"/>
      <c r="H30" s="149">
        <v>2.01821887687976</v>
      </c>
      <c r="I30" s="149">
        <v>1.9232716731295036</v>
      </c>
      <c r="J30" s="149">
        <v>9.4947203750256448E-2</v>
      </c>
      <c r="K30" s="89">
        <v>4.7045047907315327E-2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3.8670990221592778E-4</v>
      </c>
      <c r="U30" s="89">
        <v>2.7383540272200744</v>
      </c>
      <c r="V30" s="89">
        <v>0.93886423790402551</v>
      </c>
      <c r="W30" s="89">
        <v>1.1857420760640045</v>
      </c>
      <c r="X30" s="149">
        <v>10.768807972213775</v>
      </c>
      <c r="Y30" s="149">
        <v>7.8559336846477565</v>
      </c>
      <c r="Z30" s="99">
        <v>0</v>
      </c>
    </row>
    <row r="31" spans="2:26" x14ac:dyDescent="0.25">
      <c r="B31" s="90">
        <v>15.893549919128418</v>
      </c>
      <c r="C31" s="86">
        <v>1.8594058929011226E-5</v>
      </c>
      <c r="D31" s="84">
        <v>2.6403574156574905E-4</v>
      </c>
      <c r="E31" s="129">
        <v>42.166667938232422</v>
      </c>
      <c r="F31" s="85">
        <v>6.8566121549578822</v>
      </c>
      <c r="G31" s="131"/>
      <c r="H31" s="149">
        <v>2.01821887687976</v>
      </c>
      <c r="I31" s="149">
        <v>1.9232716731295036</v>
      </c>
      <c r="J31" s="149">
        <v>9.4947203750256448E-2</v>
      </c>
      <c r="K31" s="89">
        <v>4.7045047907315327E-2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4.1810190998995046E-4</v>
      </c>
      <c r="U31" s="89">
        <v>2.9606458030911762</v>
      </c>
      <c r="V31" s="89">
        <v>1.0150785610598319</v>
      </c>
      <c r="W31" s="89">
        <v>1.2819972385423699</v>
      </c>
      <c r="X31" s="149">
        <v>11.642989113279906</v>
      </c>
      <c r="Y31" s="149">
        <v>8.4936559924746877</v>
      </c>
      <c r="Z31" s="99">
        <v>0</v>
      </c>
    </row>
    <row r="32" spans="2:26" x14ac:dyDescent="0.25">
      <c r="B32" s="90">
        <v>17.217681884765625</v>
      </c>
      <c r="C32" s="86">
        <v>2.2312888177111745E-5</v>
      </c>
      <c r="D32" s="84">
        <v>2.8634862974286079E-4</v>
      </c>
      <c r="E32" s="129">
        <v>43.333332061767578</v>
      </c>
      <c r="F32" s="85">
        <v>6.3444440442785464</v>
      </c>
      <c r="G32" s="131"/>
      <c r="H32" s="149">
        <v>2.01821887687976</v>
      </c>
      <c r="I32" s="149">
        <v>1.9232716731295036</v>
      </c>
      <c r="J32" s="149">
        <v>9.4947203750256448E-2</v>
      </c>
      <c r="K32" s="89">
        <v>4.7045047907315327E-2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4.5185403449707513E-4</v>
      </c>
      <c r="U32" s="89">
        <v>3.1996499391158868</v>
      </c>
      <c r="V32" s="89">
        <v>1.0970228362683041</v>
      </c>
      <c r="W32" s="89">
        <v>1.3854890652458454</v>
      </c>
      <c r="X32" s="149">
        <v>12.58289301899506</v>
      </c>
      <c r="Y32" s="149">
        <v>9.1793235958242683</v>
      </c>
      <c r="Z32" s="99">
        <v>0</v>
      </c>
    </row>
    <row r="33" spans="2:26" x14ac:dyDescent="0.25">
      <c r="B33" s="90">
        <v>18.653022766113281</v>
      </c>
      <c r="C33" s="86">
        <v>2.2312888177111745E-5</v>
      </c>
      <c r="D33" s="84">
        <v>3.0866151791997254E-4</v>
      </c>
      <c r="E33" s="129">
        <v>44.533332824707031</v>
      </c>
      <c r="F33" s="85">
        <v>5.8717120324648171</v>
      </c>
      <c r="G33" s="131"/>
      <c r="H33" s="149">
        <v>2.01821887687976</v>
      </c>
      <c r="I33" s="149">
        <v>1.9232716731295036</v>
      </c>
      <c r="J33" s="149">
        <v>9.4947203750256448E-2</v>
      </c>
      <c r="K33" s="89">
        <v>4.7045047907315327E-2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4.8823283945088089E-4</v>
      </c>
      <c r="U33" s="89">
        <v>3.4572540151425821</v>
      </c>
      <c r="V33" s="89">
        <v>1.185344233763171</v>
      </c>
      <c r="W33" s="89">
        <v>1.4970349022246132</v>
      </c>
      <c r="X33" s="149">
        <v>13.595942756178694</v>
      </c>
      <c r="Y33" s="149">
        <v>9.9183516827860956</v>
      </c>
      <c r="Z33" s="99">
        <v>0</v>
      </c>
    </row>
    <row r="34" spans="2:26" x14ac:dyDescent="0.25">
      <c r="B34" s="90">
        <v>20.207351684570313</v>
      </c>
      <c r="C34" s="86">
        <v>2.2312859073281288E-5</v>
      </c>
      <c r="D34" s="84">
        <v>3.3097437699325383E-4</v>
      </c>
      <c r="E34" s="129">
        <v>45.783332824707031</v>
      </c>
      <c r="F34" s="85">
        <v>5.4356248253750437</v>
      </c>
      <c r="G34" s="131"/>
      <c r="H34" s="149">
        <v>2.01821887687976</v>
      </c>
      <c r="I34" s="149">
        <v>1.9232716731295036</v>
      </c>
      <c r="J34" s="149">
        <v>9.4947203750256448E-2</v>
      </c>
      <c r="K34" s="89">
        <v>4.7045047907315327E-2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5.2740259494462097E-4</v>
      </c>
      <c r="U34" s="89">
        <v>3.7346212537027612</v>
      </c>
      <c r="V34" s="89">
        <v>1.2804415726980896</v>
      </c>
      <c r="W34" s="89">
        <v>1.6171384396099402</v>
      </c>
      <c r="X34" s="149">
        <v>14.686712795460297</v>
      </c>
      <c r="Y34" s="149">
        <v>10.714077367180053</v>
      </c>
      <c r="Z34" s="99">
        <v>0</v>
      </c>
    </row>
    <row r="35" spans="2:26" x14ac:dyDescent="0.25">
      <c r="B35" s="90">
        <v>21.892751693725586</v>
      </c>
      <c r="C35" s="86">
        <v>2.9750517569482327E-5</v>
      </c>
      <c r="D35" s="84">
        <v>3.6072489456273615E-4</v>
      </c>
      <c r="E35" s="129">
        <v>47.066665649414063</v>
      </c>
      <c r="F35" s="85">
        <v>5.032623023621241</v>
      </c>
      <c r="G35" s="131"/>
      <c r="H35" s="149">
        <v>2.01821887687976</v>
      </c>
      <c r="I35" s="149">
        <v>1.9232716731295036</v>
      </c>
      <c r="J35" s="149">
        <v>9.4947203750256448E-2</v>
      </c>
      <c r="K35" s="89">
        <v>4.7045047907315327E-2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5.6963587866460383E-4</v>
      </c>
      <c r="U35" s="89">
        <v>4.0336818205376064</v>
      </c>
      <c r="V35" s="89">
        <v>1.3829766241843222</v>
      </c>
      <c r="W35" s="89">
        <v>1.7466354636845152</v>
      </c>
      <c r="X35" s="149">
        <v>15.862793676271485</v>
      </c>
      <c r="Y35" s="149">
        <v>11.572038009739035</v>
      </c>
      <c r="Z35" s="99">
        <v>0</v>
      </c>
    </row>
    <row r="36" spans="2:26" x14ac:dyDescent="0.25">
      <c r="B36" s="90">
        <v>23.712863922119141</v>
      </c>
      <c r="C36" s="86">
        <v>2.6031659217551351E-5</v>
      </c>
      <c r="D36" s="84">
        <v>3.867565537802875E-4</v>
      </c>
      <c r="E36" s="129">
        <v>48.433334350585938</v>
      </c>
      <c r="F36" s="85">
        <v>4.6614430227759973</v>
      </c>
      <c r="G36" s="131"/>
      <c r="H36" s="149">
        <v>2.01821887687976</v>
      </c>
      <c r="I36" s="149">
        <v>1.9232716731295036</v>
      </c>
      <c r="J36" s="149">
        <v>9.4947203750256448E-2</v>
      </c>
      <c r="K36" s="89">
        <v>4.7045047907315327E-2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6.1499467526280672E-4</v>
      </c>
      <c r="U36" s="89">
        <v>4.3548746387788899</v>
      </c>
      <c r="V36" s="89">
        <v>1.4930998761527623</v>
      </c>
      <c r="W36" s="89">
        <v>1.88571603373955</v>
      </c>
      <c r="X36" s="149">
        <v>17.12591150081586</v>
      </c>
      <c r="Y36" s="149">
        <v>12.493492816168949</v>
      </c>
      <c r="Z36" s="99">
        <v>0</v>
      </c>
    </row>
    <row r="37" spans="2:26" x14ac:dyDescent="0.25">
      <c r="B37" s="90">
        <v>25.687553405761719</v>
      </c>
      <c r="C37" s="86">
        <v>2.9750546673312783E-5</v>
      </c>
      <c r="D37" s="84">
        <v>4.1650710045360029E-4</v>
      </c>
      <c r="E37" s="129">
        <v>49.849998474121094</v>
      </c>
      <c r="F37" s="85">
        <v>4.3177608690181071</v>
      </c>
      <c r="G37" s="131"/>
      <c r="H37" s="149">
        <v>2.01821887687976</v>
      </c>
      <c r="I37" s="149">
        <v>1.9232716731295036</v>
      </c>
      <c r="J37" s="149">
        <v>9.4947203750256448E-2</v>
      </c>
      <c r="K37" s="89">
        <v>4.7045047907315327E-2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6.639465975567389E-4</v>
      </c>
      <c r="U37" s="89">
        <v>4.7015109488025848</v>
      </c>
      <c r="V37" s="89">
        <v>1.6119466110180292</v>
      </c>
      <c r="W37" s="89">
        <v>2.0358139589168593</v>
      </c>
      <c r="X37" s="149">
        <v>18.489088000909039</v>
      </c>
      <c r="Y37" s="149">
        <v>13.487941246564796</v>
      </c>
      <c r="Z37" s="99">
        <v>0</v>
      </c>
    </row>
    <row r="38" spans="2:26" x14ac:dyDescent="0.25">
      <c r="B38" s="90">
        <v>27.828323364257813</v>
      </c>
      <c r="C38" s="86">
        <v>3.3469288609921932E-5</v>
      </c>
      <c r="D38" s="84">
        <v>4.4997638906352222E-4</v>
      </c>
      <c r="E38" s="129">
        <v>51.349998474121094</v>
      </c>
      <c r="F38" s="85">
        <v>3.9996671190499051</v>
      </c>
      <c r="G38" s="131"/>
      <c r="H38" s="149">
        <v>2.01821887687976</v>
      </c>
      <c r="I38" s="149">
        <v>1.9232716731295036</v>
      </c>
      <c r="J38" s="149">
        <v>9.4947203750256448E-2</v>
      </c>
      <c r="K38" s="89">
        <v>4.7045047907315327E-2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7.1675030764289742E-4</v>
      </c>
      <c r="U38" s="89">
        <v>5.0754223778558183</v>
      </c>
      <c r="V38" s="89">
        <v>1.740144815264852</v>
      </c>
      <c r="W38" s="89">
        <v>2.1977223570795807</v>
      </c>
      <c r="X38" s="149">
        <v>19.95952620505097</v>
      </c>
      <c r="Y38" s="149">
        <v>14.560637969258499</v>
      </c>
      <c r="Z38" s="99">
        <v>0</v>
      </c>
    </row>
    <row r="39" spans="2:26" x14ac:dyDescent="0.25">
      <c r="B39" s="90">
        <v>30.143283843994141</v>
      </c>
      <c r="C39" s="86">
        <v>2.2312888177111745E-5</v>
      </c>
      <c r="D39" s="84">
        <v>4.7228927724063396E-4</v>
      </c>
      <c r="E39" s="129">
        <v>53</v>
      </c>
      <c r="F39" s="85">
        <v>3.7058236104615156</v>
      </c>
      <c r="G39" s="131"/>
      <c r="H39" s="149">
        <v>2.01821887687976</v>
      </c>
      <c r="I39" s="149">
        <v>1.9232716731295036</v>
      </c>
      <c r="J39" s="149">
        <v>9.4947203750256448E-2</v>
      </c>
      <c r="K39" s="89">
        <v>4.7045047907315327E-2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7.735831327630782E-4</v>
      </c>
      <c r="U39" s="89">
        <v>5.4778646082056444</v>
      </c>
      <c r="V39" s="89">
        <v>1.8781250085276495</v>
      </c>
      <c r="W39" s="89">
        <v>2.3719849545988896</v>
      </c>
      <c r="X39" s="149">
        <v>21.542164189572759</v>
      </c>
      <c r="Y39" s="149">
        <v>15.715185351409637</v>
      </c>
      <c r="Z39" s="99">
        <v>0</v>
      </c>
    </row>
    <row r="40" spans="2:26" x14ac:dyDescent="0.25">
      <c r="B40" s="90">
        <v>38.357585906982422</v>
      </c>
      <c r="C40" s="86">
        <v>0</v>
      </c>
      <c r="D40" s="84">
        <v>4.7228927724063396E-4</v>
      </c>
      <c r="E40" s="129">
        <v>4.2833333015441895</v>
      </c>
      <c r="F40" s="85">
        <v>2.9446486713085216</v>
      </c>
      <c r="G40" s="131"/>
      <c r="H40" s="149">
        <v>2.01821887687976</v>
      </c>
      <c r="I40" s="149">
        <v>1.9232716731295036</v>
      </c>
      <c r="J40" s="149">
        <v>9.4947203750256448E-2</v>
      </c>
      <c r="K40" s="89">
        <v>4.7045047907315327E-2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9.7354997422299924E-4</v>
      </c>
      <c r="U40" s="89">
        <v>6.8938614639481699</v>
      </c>
      <c r="V40" s="89">
        <v>2.3636096447822297</v>
      </c>
      <c r="W40" s="89">
        <v>2.9851295789748478</v>
      </c>
      <c r="X40" s="149">
        <v>27.110691150357972</v>
      </c>
      <c r="Y40" s="149">
        <v>19.777471412966065</v>
      </c>
      <c r="Z40" s="99">
        <v>0</v>
      </c>
    </row>
    <row r="41" spans="2:26" x14ac:dyDescent="0.25">
      <c r="B41" s="90">
        <v>41.450176239013672</v>
      </c>
      <c r="C41" s="86">
        <v>0</v>
      </c>
      <c r="D41" s="84">
        <v>4.7228927724063396E-4</v>
      </c>
      <c r="E41" s="129">
        <v>5.3333334922790527</v>
      </c>
      <c r="F41" s="85">
        <v>2.7346110466293787</v>
      </c>
      <c r="G41" s="131"/>
      <c r="H41" s="149">
        <v>2.01821887687976</v>
      </c>
      <c r="I41" s="149">
        <v>1.9232716731295036</v>
      </c>
      <c r="J41" s="149">
        <v>9.4947203750256448E-2</v>
      </c>
      <c r="K41" s="89">
        <v>4.7045047907315327E-2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1.0483255531281892E-3</v>
      </c>
      <c r="U41" s="89">
        <v>7.4233591738837337</v>
      </c>
      <c r="V41" s="89">
        <v>2.5451517167601372</v>
      </c>
      <c r="W41" s="89">
        <v>3.214408812999789</v>
      </c>
      <c r="X41" s="149">
        <v>29.192985515273108</v>
      </c>
      <c r="Y41" s="149">
        <v>21.296522220158256</v>
      </c>
      <c r="Z41" s="99">
        <v>0</v>
      </c>
    </row>
    <row r="42" spans="2:26" x14ac:dyDescent="0.25">
      <c r="B42" s="90">
        <v>43.834491729736328</v>
      </c>
      <c r="C42" s="86">
        <v>0</v>
      </c>
      <c r="D42" s="84">
        <v>4.7228927724063396E-4</v>
      </c>
      <c r="E42" s="129">
        <v>6.3833332061767578</v>
      </c>
      <c r="F42" s="85">
        <v>2.5923985883058895</v>
      </c>
      <c r="G42" s="131"/>
      <c r="H42" s="149">
        <v>2.01821887687976</v>
      </c>
      <c r="I42" s="149">
        <v>1.9232716731295036</v>
      </c>
      <c r="J42" s="149">
        <v>9.4947203750256448E-2</v>
      </c>
      <c r="K42" s="89">
        <v>4.7045047907315327E-2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1.1058340530580237E-3</v>
      </c>
      <c r="U42" s="89">
        <v>7.8305859645085967</v>
      </c>
      <c r="V42" s="89">
        <v>2.6847723306886619</v>
      </c>
      <c r="W42" s="89">
        <v>3.3907431858911581</v>
      </c>
      <c r="X42" s="149">
        <v>30.794439186269759</v>
      </c>
      <c r="Y42" s="149">
        <v>22.464795799819747</v>
      </c>
      <c r="Z42" s="99">
        <v>0</v>
      </c>
    </row>
    <row r="43" spans="2:26" x14ac:dyDescent="0.25">
      <c r="B43" s="90">
        <v>47.797702789306641</v>
      </c>
      <c r="C43" s="86">
        <v>1.3718381524085999E-6</v>
      </c>
      <c r="D43" s="84">
        <v>4.7366111539304256E-4</v>
      </c>
      <c r="E43" s="129">
        <v>7.5999999046325684</v>
      </c>
      <c r="F43" s="85">
        <v>2.3865865949493568</v>
      </c>
      <c r="G43" s="131"/>
      <c r="H43" s="149">
        <v>2.01821887687976</v>
      </c>
      <c r="I43" s="149">
        <v>1.9232716731295036</v>
      </c>
      <c r="J43" s="149">
        <v>9.4947203750256448E-2</v>
      </c>
      <c r="K43" s="89">
        <v>4.7045047907315327E-2</v>
      </c>
      <c r="L43" s="97">
        <v>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1.2011978296178408E-3</v>
      </c>
      <c r="U43" s="89">
        <v>8.5058719607996309</v>
      </c>
      <c r="V43" s="89">
        <v>2.9162989579884449</v>
      </c>
      <c r="W43" s="89">
        <v>3.6831505996951179</v>
      </c>
      <c r="X43" s="149">
        <v>33.450058272807539</v>
      </c>
      <c r="Y43" s="149">
        <v>24.402091690818615</v>
      </c>
      <c r="Z43" s="99">
        <v>0</v>
      </c>
    </row>
    <row r="44" spans="2:26" x14ac:dyDescent="0.25">
      <c r="B44" s="90">
        <v>51.998298645019531</v>
      </c>
      <c r="C44" s="86">
        <v>3.1343952286988497E-6</v>
      </c>
      <c r="D44" s="84">
        <v>4.7679551062174141E-4</v>
      </c>
      <c r="E44" s="129">
        <v>8.8166666030883789</v>
      </c>
      <c r="F44" s="85">
        <v>2.2017813187140591</v>
      </c>
      <c r="G44" s="131"/>
      <c r="H44" s="149">
        <v>2.01821887687976</v>
      </c>
      <c r="I44" s="149">
        <v>1.9232716731295036</v>
      </c>
      <c r="J44" s="149">
        <v>9.4947203750256448E-2</v>
      </c>
      <c r="K44" s="89">
        <v>4.7045047907315327E-2</v>
      </c>
      <c r="L44" s="97">
        <v>1</v>
      </c>
      <c r="M44" s="172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1.3020196936372049E-3</v>
      </c>
      <c r="U44" s="89">
        <v>9.2198075383145337</v>
      </c>
      <c r="V44" s="89">
        <v>3.1610768702792686</v>
      </c>
      <c r="W44" s="89">
        <v>3.992293773091828</v>
      </c>
      <c r="X44" s="149">
        <v>36.25767009449536</v>
      </c>
      <c r="Y44" s="149">
        <v>26.450267527951535</v>
      </c>
      <c r="Z44" s="99">
        <v>0</v>
      </c>
    </row>
    <row r="45" spans="2:26" x14ac:dyDescent="0.25">
      <c r="B45" s="90">
        <v>56.307071685791016</v>
      </c>
      <c r="C45" s="86">
        <v>9.2295522335916758E-6</v>
      </c>
      <c r="D45" s="84">
        <v>4.8602506285533309E-4</v>
      </c>
      <c r="E45" s="129">
        <v>9.9666662216186523</v>
      </c>
      <c r="F45" s="85">
        <v>2.0400794056978118</v>
      </c>
      <c r="G45" s="131"/>
      <c r="H45" s="149">
        <v>2.01821887687976</v>
      </c>
      <c r="I45" s="149">
        <v>1.9232716731295036</v>
      </c>
      <c r="J45" s="149">
        <v>9.4947203750256448E-2</v>
      </c>
      <c r="K45" s="89">
        <v>4.7045047907315327E-2</v>
      </c>
      <c r="L45" s="97">
        <v>1</v>
      </c>
      <c r="M45" s="172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1.4052211056302588E-3</v>
      </c>
      <c r="U45" s="89">
        <v>9.9505930716732838</v>
      </c>
      <c r="V45" s="89">
        <v>3.4116319102879831</v>
      </c>
      <c r="W45" s="89">
        <v>4.3087331913952474</v>
      </c>
      <c r="X45" s="149">
        <v>39.131545787479205</v>
      </c>
      <c r="Y45" s="149">
        <v>28.546783402341397</v>
      </c>
      <c r="Z45" s="99">
        <v>0</v>
      </c>
    </row>
    <row r="46" spans="2:26" x14ac:dyDescent="0.25">
      <c r="B46" s="90">
        <v>60.988685607910156</v>
      </c>
      <c r="C46" s="86">
        <v>5.6862074416130781E-5</v>
      </c>
      <c r="D46" s="84">
        <v>5.4288713727146387E-4</v>
      </c>
      <c r="E46" s="129">
        <v>11.100000381469727</v>
      </c>
      <c r="F46" s="85">
        <v>1.8895661260408978</v>
      </c>
      <c r="G46" s="131"/>
      <c r="H46" s="149">
        <v>2.01821887687976</v>
      </c>
      <c r="I46" s="149">
        <v>1.9232716731295036</v>
      </c>
      <c r="J46" s="149">
        <v>9.4947203750256448E-2</v>
      </c>
      <c r="K46" s="89">
        <v>4.7045047907315327E-2</v>
      </c>
      <c r="L46" s="97">
        <v>1</v>
      </c>
      <c r="M46" s="172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1.5171539109111614E-3</v>
      </c>
      <c r="U46" s="89">
        <v>10.743206982934995</v>
      </c>
      <c r="V46" s="89">
        <v>3.6833852512919982</v>
      </c>
      <c r="W46" s="89">
        <v>4.65194508266804</v>
      </c>
      <c r="X46" s="149">
        <v>42.248566786823012</v>
      </c>
      <c r="Y46" s="149">
        <v>30.820675770715152</v>
      </c>
      <c r="Z46" s="99">
        <v>0</v>
      </c>
    </row>
    <row r="47" spans="2:26" x14ac:dyDescent="0.25">
      <c r="B47" s="90">
        <v>66.055397033691406</v>
      </c>
      <c r="C47" s="86">
        <v>3.347126767039299E-5</v>
      </c>
      <c r="D47" s="84">
        <v>5.7635840494185686E-4</v>
      </c>
      <c r="E47" s="129">
        <v>12.366666793823242</v>
      </c>
      <c r="F47" s="85">
        <v>1.7500444176630752</v>
      </c>
      <c r="G47" s="131"/>
      <c r="H47" s="149">
        <v>2.01821887687976</v>
      </c>
      <c r="I47" s="149">
        <v>1.9232716731295036</v>
      </c>
      <c r="J47" s="149">
        <v>9.4947203750256448E-2</v>
      </c>
      <c r="K47" s="89">
        <v>4.7045047907315327E-2</v>
      </c>
      <c r="L47" s="97">
        <v>1</v>
      </c>
      <c r="M47" s="172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1.6381085011981222E-3</v>
      </c>
      <c r="U47" s="89">
        <v>11.599705581820396</v>
      </c>
      <c r="V47" s="89">
        <v>3.977041913766993</v>
      </c>
      <c r="W47" s="89">
        <v>5.0228198551383088</v>
      </c>
      <c r="X47" s="149">
        <v>45.616819703788074</v>
      </c>
      <c r="Y47" s="149">
        <v>33.27784388227164</v>
      </c>
      <c r="Z47" s="99">
        <v>0</v>
      </c>
    </row>
    <row r="48" spans="2:26" x14ac:dyDescent="0.25">
      <c r="B48" s="90">
        <v>71.725006103515625</v>
      </c>
      <c r="C48" s="86">
        <v>1.1999334674328566E-5</v>
      </c>
      <c r="D48" s="84">
        <v>5.8835773961618543E-4</v>
      </c>
      <c r="E48" s="129">
        <v>13.633333206176758</v>
      </c>
      <c r="F48" s="85">
        <v>1.6166480947005231</v>
      </c>
      <c r="G48" s="131"/>
      <c r="H48" s="149">
        <v>2.01821887687976</v>
      </c>
      <c r="I48" s="149">
        <v>1.9232716731295036</v>
      </c>
      <c r="J48" s="149">
        <v>9.4947203750256448E-2</v>
      </c>
      <c r="K48" s="89">
        <v>4.7045047907315327E-2</v>
      </c>
      <c r="L48" s="97">
        <v>1</v>
      </c>
      <c r="M48" s="172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1.7732756110904E-3</v>
      </c>
      <c r="U48" s="89">
        <v>12.556845281632231</v>
      </c>
      <c r="V48" s="89">
        <v>4.3052040965596223</v>
      </c>
      <c r="W48" s="89">
        <v>5.4372735026421379</v>
      </c>
      <c r="X48" s="149">
        <v>49.380852231137986</v>
      </c>
      <c r="Y48" s="149">
        <v>36.023736463699024</v>
      </c>
      <c r="Z48" s="99">
        <v>0</v>
      </c>
    </row>
    <row r="49" spans="2:26" x14ac:dyDescent="0.25">
      <c r="B49" s="90">
        <v>77.881973266601563</v>
      </c>
      <c r="C49" s="86">
        <v>0</v>
      </c>
      <c r="D49" s="84">
        <v>5.8835773961618543E-4</v>
      </c>
      <c r="E49" s="129">
        <v>14.933333396911621</v>
      </c>
      <c r="F49" s="85">
        <v>1.4931881589443865</v>
      </c>
      <c r="G49" s="131"/>
      <c r="H49" s="149">
        <v>2.01821887687976</v>
      </c>
      <c r="I49" s="149">
        <v>1.9232716731295036</v>
      </c>
      <c r="J49" s="149">
        <v>9.4947203750256448E-2</v>
      </c>
      <c r="K49" s="89">
        <v>4.7045047907315327E-2</v>
      </c>
      <c r="L49" s="97">
        <v>1</v>
      </c>
      <c r="M49" s="172">
        <v>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1.9198937661512577E-3</v>
      </c>
      <c r="U49" s="89">
        <v>13.595071644789321</v>
      </c>
      <c r="V49" s="89">
        <v>4.6611674210706244</v>
      </c>
      <c r="W49" s="89">
        <v>5.8868387053285227</v>
      </c>
      <c r="X49" s="149">
        <v>53.463764895238903</v>
      </c>
      <c r="Y49" s="149">
        <v>39.002254718657895</v>
      </c>
      <c r="Z49" s="99">
        <v>0</v>
      </c>
    </row>
    <row r="50" spans="2:26" x14ac:dyDescent="0.25">
      <c r="B50" s="90">
        <v>84.417816162109375</v>
      </c>
      <c r="C50" s="86">
        <v>1.2155505828559399E-6</v>
      </c>
      <c r="D50" s="84">
        <v>5.8957329019904137E-4</v>
      </c>
      <c r="E50" s="129">
        <v>16.216667175292969</v>
      </c>
      <c r="F50" s="85">
        <v>1.3813149095728894</v>
      </c>
      <c r="G50" s="131"/>
      <c r="H50" s="149">
        <v>2.01821887687976</v>
      </c>
      <c r="I50" s="149">
        <v>1.9232716731295036</v>
      </c>
      <c r="J50" s="149">
        <v>9.4947203750256448E-2</v>
      </c>
      <c r="K50" s="89">
        <v>4.7045047907315327E-2</v>
      </c>
      <c r="L50" s="97">
        <v>1</v>
      </c>
      <c r="M50" s="172">
        <v>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2.0753867334528521E-3</v>
      </c>
      <c r="U50" s="89">
        <v>14.696141958155565</v>
      </c>
      <c r="V50" s="89">
        <v>5.0386772427961937</v>
      </c>
      <c r="W50" s="89">
        <v>6.3636161366925528</v>
      </c>
      <c r="X50" s="149">
        <v>57.793816689375809</v>
      </c>
      <c r="Y50" s="149">
        <v>42.161062994708594</v>
      </c>
      <c r="Z50" s="99">
        <v>0</v>
      </c>
    </row>
    <row r="51" spans="2:26" x14ac:dyDescent="0.25">
      <c r="B51" s="90">
        <v>91.496482849121094</v>
      </c>
      <c r="C51" s="86">
        <v>1.2607080861926079E-5</v>
      </c>
      <c r="D51" s="84">
        <v>6.0218037106096745E-4</v>
      </c>
      <c r="E51" s="129">
        <v>17.433332443237305</v>
      </c>
      <c r="F51" s="85">
        <v>1.2777153114558046</v>
      </c>
      <c r="G51" s="131">
        <v>1.6392594481884584</v>
      </c>
      <c r="H51" s="149">
        <v>2.0181588805433992</v>
      </c>
      <c r="I51" s="149">
        <v>1.9232666438818642</v>
      </c>
      <c r="J51" s="149">
        <v>9.4887145259221303E-2</v>
      </c>
      <c r="K51" s="89">
        <v>4.7016687424367931E-2</v>
      </c>
      <c r="L51" s="97">
        <v>0.99939716326778394</v>
      </c>
      <c r="M51" s="172">
        <v>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2.2436630541602144E-3</v>
      </c>
      <c r="U51" s="89">
        <v>15.887733220376425</v>
      </c>
      <c r="V51" s="89">
        <v>5.4472228184147742</v>
      </c>
      <c r="W51" s="89">
        <v>6.8795902886979672</v>
      </c>
      <c r="X51" s="149">
        <v>62.479849743053364</v>
      </c>
      <c r="Y51" s="149">
        <v>45.579562517473356</v>
      </c>
      <c r="Z51" s="99">
        <v>0</v>
      </c>
    </row>
    <row r="52" spans="2:26" x14ac:dyDescent="0.25">
      <c r="B52" s="90">
        <v>99.317794799804688</v>
      </c>
      <c r="C52" s="86">
        <v>0</v>
      </c>
      <c r="D52" s="84">
        <v>6.0218037106096745E-4</v>
      </c>
      <c r="E52" s="129">
        <v>18.700000762939453</v>
      </c>
      <c r="F52" s="85">
        <v>1.1799928248685994</v>
      </c>
      <c r="G52" s="131">
        <v>1.7694966095156057</v>
      </c>
      <c r="H52" s="149">
        <v>2.018097468861856</v>
      </c>
      <c r="I52" s="149">
        <v>1.9232610869992184</v>
      </c>
      <c r="J52" s="149">
        <v>9.4825670203282642E-2</v>
      </c>
      <c r="K52" s="89">
        <v>4.6987656278445936E-2</v>
      </c>
      <c r="L52" s="97">
        <v>0.99878007077424047</v>
      </c>
      <c r="M52" s="172">
        <v>0.94473344915822655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2.4294746354643596E-3</v>
      </c>
      <c r="U52" s="89">
        <v>17.20349443841792</v>
      </c>
      <c r="V52" s="89">
        <v>5.8983409503147151</v>
      </c>
      <c r="W52" s="89">
        <v>7.4493316087671122</v>
      </c>
      <c r="X52" s="149">
        <v>67.654191611755863</v>
      </c>
      <c r="Y52" s="149">
        <v>49.354287323330105</v>
      </c>
      <c r="Z52" s="99">
        <v>0</v>
      </c>
    </row>
    <row r="53" spans="2:26" x14ac:dyDescent="0.25">
      <c r="B53" s="90">
        <v>107.69841003417969</v>
      </c>
      <c r="C53" s="86">
        <v>0</v>
      </c>
      <c r="D53" s="84">
        <v>6.0218037106096745E-4</v>
      </c>
      <c r="E53" s="129">
        <v>20</v>
      </c>
      <c r="F53" s="85">
        <v>1.0906578102000546</v>
      </c>
      <c r="G53" s="131">
        <v>1.9071954393795678</v>
      </c>
      <c r="H53" s="149">
        <v>2.0180364165969658</v>
      </c>
      <c r="I53" s="149">
        <v>1.9232551327423788</v>
      </c>
      <c r="J53" s="149">
        <v>9.4764555663431851E-2</v>
      </c>
      <c r="K53" s="89">
        <v>4.6958793649142481E-2</v>
      </c>
      <c r="L53" s="97">
        <v>0.9981665603074148</v>
      </c>
      <c r="M53" s="172">
        <v>0.89314889324715252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2.6284711953076861E-3</v>
      </c>
      <c r="U53" s="89">
        <v>18.612620576454187</v>
      </c>
      <c r="V53" s="89">
        <v>6.3814699119271499</v>
      </c>
      <c r="W53" s="89">
        <v>8.0595011251051432</v>
      </c>
      <c r="X53" s="149">
        <v>73.195698896168153</v>
      </c>
      <c r="Y53" s="149">
        <v>53.39686230949971</v>
      </c>
      <c r="Z53" s="99">
        <v>0</v>
      </c>
    </row>
    <row r="54" spans="2:26" x14ac:dyDescent="0.25">
      <c r="B54" s="90">
        <v>116.56045532226563</v>
      </c>
      <c r="C54" s="86">
        <v>1.2225063983350992E-5</v>
      </c>
      <c r="D54" s="84">
        <v>6.1440543504431844E-4</v>
      </c>
      <c r="E54" s="129">
        <v>21.266666412353516</v>
      </c>
      <c r="F54" s="85">
        <v>1.0098443573838947</v>
      </c>
      <c r="G54" s="131">
        <v>2.0507428544064372</v>
      </c>
      <c r="H54" s="149">
        <v>2.0179763780663911</v>
      </c>
      <c r="I54" s="149">
        <v>1.923248836438707</v>
      </c>
      <c r="J54" s="149">
        <v>9.4704490866528629E-2</v>
      </c>
      <c r="K54" s="89">
        <v>4.6930425893921372E-2</v>
      </c>
      <c r="L54" s="97">
        <v>0.99756356899413146</v>
      </c>
      <c r="M54" s="172">
        <v>0.84551409105624131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2.8388163156893229E-3</v>
      </c>
      <c r="U54" s="89">
        <v>20.102107667947195</v>
      </c>
      <c r="V54" s="89">
        <v>6.892151200439038</v>
      </c>
      <c r="W54" s="89">
        <v>8.7044679550261161</v>
      </c>
      <c r="X54" s="149">
        <v>79.053232402039527</v>
      </c>
      <c r="Y54" s="149">
        <v>57.669981014602619</v>
      </c>
      <c r="Z54" s="99">
        <v>0</v>
      </c>
    </row>
    <row r="55" spans="2:26" x14ac:dyDescent="0.25">
      <c r="B55" s="90">
        <v>126.04150390625</v>
      </c>
      <c r="C55" s="86">
        <v>7.5103598646819592E-6</v>
      </c>
      <c r="D55" s="84">
        <v>6.219157949090004E-4</v>
      </c>
      <c r="E55" s="129">
        <v>22.516666412353516</v>
      </c>
      <c r="F55" s="85">
        <v>0.93569216852039372</v>
      </c>
      <c r="G55" s="131">
        <v>2.2020009022372222</v>
      </c>
      <c r="H55" s="149">
        <v>2.0179165592586461</v>
      </c>
      <c r="I55" s="149">
        <v>1.9232421003449607</v>
      </c>
      <c r="J55" s="149">
        <v>9.4644666978825745E-2</v>
      </c>
      <c r="K55" s="89">
        <v>4.6902170728802012E-2</v>
      </c>
      <c r="L55" s="97">
        <v>0.99696297092108821</v>
      </c>
      <c r="M55" s="172">
        <v>0.80090488816800176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3.0637882142172898E-3</v>
      </c>
      <c r="U55" s="89">
        <v>21.695169290665653</v>
      </c>
      <c r="V55" s="89">
        <v>7.4383437567996529</v>
      </c>
      <c r="W55" s="89">
        <v>9.3942838725602389</v>
      </c>
      <c r="X55" s="149">
        <v>85.318081480145821</v>
      </c>
      <c r="Y55" s="149">
        <v>62.24023976830312</v>
      </c>
      <c r="Z55" s="99">
        <v>0</v>
      </c>
    </row>
    <row r="56" spans="2:26" x14ac:dyDescent="0.25">
      <c r="B56" s="90">
        <v>136.99258422851563</v>
      </c>
      <c r="C56" s="86">
        <v>1.3423268683254719E-5</v>
      </c>
      <c r="D56" s="84">
        <v>6.3533906359225512E-4</v>
      </c>
      <c r="E56" s="129">
        <v>23.766666412353516</v>
      </c>
      <c r="F56" s="85">
        <v>0.86255074419827604</v>
      </c>
      <c r="G56" s="131">
        <v>2.3737784247057361</v>
      </c>
      <c r="H56" s="149">
        <v>2.0178524676595528</v>
      </c>
      <c r="I56" s="149">
        <v>1.923234319821205</v>
      </c>
      <c r="J56" s="149">
        <v>9.4580608273459224E-2</v>
      </c>
      <c r="K56" s="89">
        <v>4.6871914468137738E-2</v>
      </c>
      <c r="L56" s="97">
        <v>0.99631983711614702</v>
      </c>
      <c r="M56" s="172">
        <v>0.75596471757623418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3.32358722930881E-3</v>
      </c>
      <c r="U56" s="89">
        <v>23.534847238313439</v>
      </c>
      <c r="V56" s="89">
        <v>8.0690904817074642</v>
      </c>
      <c r="W56" s="89">
        <v>10.190887791282739</v>
      </c>
      <c r="X56" s="149">
        <v>92.55277003831128</v>
      </c>
      <c r="Y56" s="149">
        <v>67.518004372210697</v>
      </c>
      <c r="Z56" s="99">
        <v>0</v>
      </c>
    </row>
    <row r="57" spans="2:26" x14ac:dyDescent="0.25">
      <c r="B57" s="90">
        <v>148.62893676757813</v>
      </c>
      <c r="C57" s="86">
        <v>8.7086227722465992E-6</v>
      </c>
      <c r="D57" s="84">
        <v>6.4404768636450171E-4</v>
      </c>
      <c r="E57" s="129">
        <v>25.033332824707031</v>
      </c>
      <c r="F57" s="85">
        <v>0.79640988989808514</v>
      </c>
      <c r="G57" s="131">
        <v>2.5529234828358831</v>
      </c>
      <c r="H57" s="149">
        <v>2.0177891458130728</v>
      </c>
      <c r="I57" s="149">
        <v>1.9232260524241838</v>
      </c>
      <c r="J57" s="149">
        <v>9.4517343752796107E-2</v>
      </c>
      <c r="K57" s="89">
        <v>4.6842032007616004E-2</v>
      </c>
      <c r="L57" s="97">
        <v>0.99568464889015973</v>
      </c>
      <c r="M57" s="172">
        <v>0.71443180236236803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3.5996070295097088E-3</v>
      </c>
      <c r="U57" s="89">
        <v>25.489387132796338</v>
      </c>
      <c r="V57" s="89">
        <v>8.7392184455301738</v>
      </c>
      <c r="W57" s="89">
        <v>11.037228391948913</v>
      </c>
      <c r="X57" s="149">
        <v>100.23916288178334</v>
      </c>
      <c r="Y57" s="149">
        <v>73.125290954743605</v>
      </c>
      <c r="Z57" s="99">
        <v>0</v>
      </c>
    </row>
    <row r="58" spans="2:26" x14ac:dyDescent="0.25">
      <c r="B58" s="90">
        <v>160.88255310058594</v>
      </c>
      <c r="C58" s="86">
        <v>7.7013974077999592E-6</v>
      </c>
      <c r="D58" s="84">
        <v>6.5174908377230167E-4</v>
      </c>
      <c r="E58" s="129">
        <v>26.299999237060547</v>
      </c>
      <c r="F58" s="85">
        <v>0.73690910354788508</v>
      </c>
      <c r="G58" s="131">
        <v>2.7378853127326246</v>
      </c>
      <c r="H58" s="149">
        <v>2.0177269709571846</v>
      </c>
      <c r="I58" s="149">
        <v>1.9232173464725206</v>
      </c>
      <c r="J58" s="149">
        <v>9.4455246281336516E-2</v>
      </c>
      <c r="K58" s="89">
        <v>4.6812699458801468E-2</v>
      </c>
      <c r="L58" s="97">
        <v>0.99506114970970772</v>
      </c>
      <c r="M58" s="172">
        <v>0.67625993331631651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3.8902527112855993E-3</v>
      </c>
      <c r="U58" s="89">
        <v>27.547495209741136</v>
      </c>
      <c r="V58" s="89">
        <v>9.4448555004826744</v>
      </c>
      <c r="W58" s="89">
        <v>11.928415331132978</v>
      </c>
      <c r="X58" s="149">
        <v>108.33284633044266</v>
      </c>
      <c r="Y58" s="149">
        <v>79.029699372208185</v>
      </c>
      <c r="Z58" s="99">
        <v>0</v>
      </c>
    </row>
    <row r="59" spans="2:26" x14ac:dyDescent="0.25">
      <c r="B59" s="90">
        <v>174.02609252929688</v>
      </c>
      <c r="C59" s="86">
        <v>0</v>
      </c>
      <c r="D59" s="84">
        <v>6.5174908377230167E-4</v>
      </c>
      <c r="E59" s="129">
        <v>27.600000381469727</v>
      </c>
      <c r="F59" s="85">
        <v>0.6822360112918151</v>
      </c>
      <c r="G59" s="131">
        <v>2.9321759867817061</v>
      </c>
      <c r="H59" s="149">
        <v>2.0176646996372916</v>
      </c>
      <c r="I59" s="149">
        <v>1.9232080082465899</v>
      </c>
      <c r="J59" s="149">
        <v>9.4393051668019326E-2</v>
      </c>
      <c r="K59" s="89">
        <v>4.67833191932178E-2</v>
      </c>
      <c r="L59" s="97">
        <v>0.99443663625099998</v>
      </c>
      <c r="M59" s="172">
        <v>0.64043429748483616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4.2020101410653781E-3</v>
      </c>
      <c r="U59" s="89">
        <v>29.755098915933669</v>
      </c>
      <c r="V59" s="89">
        <v>10.201748199748687</v>
      </c>
      <c r="W59" s="89">
        <v>12.884335776658684</v>
      </c>
      <c r="X59" s="149">
        <v>117.01443393906499</v>
      </c>
      <c r="Y59" s="149">
        <v>85.362988693252333</v>
      </c>
      <c r="Z59" s="99">
        <v>0</v>
      </c>
    </row>
    <row r="60" spans="2:26" x14ac:dyDescent="0.25">
      <c r="B60" s="90">
        <v>189.21565246582031</v>
      </c>
      <c r="C60" s="86">
        <v>1.1061609257012606E-5</v>
      </c>
      <c r="D60" s="84">
        <v>6.6281069302931428E-4</v>
      </c>
      <c r="E60" s="129">
        <v>28.866666793823242</v>
      </c>
      <c r="F60" s="85">
        <v>0.62835567137659565</v>
      </c>
      <c r="G60" s="131">
        <v>3.1515616244402609</v>
      </c>
      <c r="H60" s="149">
        <v>2.0175977461361256</v>
      </c>
      <c r="I60" s="149">
        <v>1.9231972163592954</v>
      </c>
      <c r="J60" s="149">
        <v>9.4326210721169021E-2</v>
      </c>
      <c r="K60" s="89">
        <v>4.6751742710761789E-2</v>
      </c>
      <c r="L60" s="97">
        <v>0.99376543951806817</v>
      </c>
      <c r="M60" s="172">
        <v>0.60434483331198308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4.5623247607007736E-3</v>
      </c>
      <c r="U60" s="89">
        <v>32.306543769274732</v>
      </c>
      <c r="V60" s="89">
        <v>11.076529292322766</v>
      </c>
      <c r="W60" s="89">
        <v>13.989143806332896</v>
      </c>
      <c r="X60" s="149">
        <v>127.04820583422647</v>
      </c>
      <c r="Y60" s="149">
        <v>92.682707534804564</v>
      </c>
      <c r="Z60" s="99">
        <v>0</v>
      </c>
    </row>
    <row r="61" spans="2:26" x14ac:dyDescent="0.25">
      <c r="B61" s="90">
        <v>204.85391235351563</v>
      </c>
      <c r="C61" s="86">
        <v>1.0158633813261986E-5</v>
      </c>
      <c r="D61" s="84">
        <v>6.7296932684257627E-4</v>
      </c>
      <c r="E61" s="129">
        <v>30.116666793823242</v>
      </c>
      <c r="F61" s="85">
        <v>0.58110062047095745</v>
      </c>
      <c r="G61" s="131">
        <v>3.37183041943999</v>
      </c>
      <c r="H61" s="149">
        <v>2.0175333195720038</v>
      </c>
      <c r="I61" s="149">
        <v>1.9231861056784787</v>
      </c>
      <c r="J61" s="149">
        <v>9.426191965689143E-2</v>
      </c>
      <c r="K61" s="89">
        <v>4.6721369477500378E-2</v>
      </c>
      <c r="L61" s="97">
        <v>0.9931198193175903</v>
      </c>
      <c r="M61" s="172">
        <v>0.57198036032371957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4.9333326055043805E-3</v>
      </c>
      <c r="U61" s="89">
        <v>34.933709042588369</v>
      </c>
      <c r="V61" s="89">
        <v>11.977271671744584</v>
      </c>
      <c r="W61" s="89">
        <v>15.126739739647846</v>
      </c>
      <c r="X61" s="149">
        <v>137.37975466186435</v>
      </c>
      <c r="Y61" s="149">
        <v>100.21965708939288</v>
      </c>
      <c r="Z61" s="99">
        <v>0</v>
      </c>
    </row>
    <row r="62" spans="2:26" x14ac:dyDescent="0.25">
      <c r="B62" s="90">
        <v>222.08074951171875</v>
      </c>
      <c r="C62" s="86">
        <v>1.4577992260456085E-5</v>
      </c>
      <c r="D62" s="84">
        <v>6.8754731910303235E-4</v>
      </c>
      <c r="E62" s="129">
        <v>31.466667175292969</v>
      </c>
      <c r="F62" s="85">
        <v>0.53663541365262157</v>
      </c>
      <c r="G62" s="131">
        <v>3.6081180728709703</v>
      </c>
      <c r="H62" s="149">
        <v>2.0174669985859639</v>
      </c>
      <c r="I62" s="149">
        <v>1.9231738663406772</v>
      </c>
      <c r="J62" s="149">
        <v>9.4195776496247607E-2</v>
      </c>
      <c r="K62" s="89">
        <v>4.6690120117091942E-2</v>
      </c>
      <c r="L62" s="97">
        <v>0.99245557596364575</v>
      </c>
      <c r="M62" s="172">
        <v>0.54084870483944991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5.3421048352651811E-3</v>
      </c>
      <c r="U62" s="89">
        <v>37.828289903246549</v>
      </c>
      <c r="V62" s="89">
        <v>12.969699395398816</v>
      </c>
      <c r="W62" s="89">
        <v>16.380130018966948</v>
      </c>
      <c r="X62" s="149">
        <v>148.76293782175608</v>
      </c>
      <c r="Y62" s="149">
        <v>108.52378250931388</v>
      </c>
      <c r="Z62" s="99">
        <v>0</v>
      </c>
    </row>
    <row r="63" spans="2:26" x14ac:dyDescent="0.25">
      <c r="B63" s="90">
        <v>240.39712524414063</v>
      </c>
      <c r="C63" s="86">
        <v>9.7418087534606457E-6</v>
      </c>
      <c r="D63" s="84">
        <v>6.97289127856493E-4</v>
      </c>
      <c r="E63" s="129">
        <v>32.733333587646484</v>
      </c>
      <c r="F63" s="85">
        <v>0.49625147181509638</v>
      </c>
      <c r="G63" s="131">
        <v>3.8523006608530608</v>
      </c>
      <c r="H63" s="149">
        <v>2.0174009543973552</v>
      </c>
      <c r="I63" s="149">
        <v>1.9231608529039668</v>
      </c>
      <c r="J63" s="149">
        <v>9.4129933439141056E-2</v>
      </c>
      <c r="K63" s="89">
        <v>4.6659011057749729E-2</v>
      </c>
      <c r="L63" s="97">
        <v>0.99179431488036451</v>
      </c>
      <c r="M63" s="172">
        <v>0.51194088744564126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5.776834530208423E-3</v>
      </c>
      <c r="U63" s="89">
        <v>40.906679683488761</v>
      </c>
      <c r="V63" s="89">
        <v>14.025147320053291</v>
      </c>
      <c r="W63" s="89">
        <v>17.713111895187026</v>
      </c>
      <c r="X63" s="149">
        <v>160.86896504742771</v>
      </c>
      <c r="Y63" s="149">
        <v>117.35522860017271</v>
      </c>
      <c r="Z63" s="99">
        <v>0</v>
      </c>
    </row>
    <row r="64" spans="2:26" x14ac:dyDescent="0.25">
      <c r="B64" s="90">
        <v>260.34381103515625</v>
      </c>
      <c r="C64" s="86">
        <v>1.4143879525363445E-5</v>
      </c>
      <c r="D64" s="84">
        <v>7.1143300738185644E-4</v>
      </c>
      <c r="E64" s="129">
        <v>34.083332061767578</v>
      </c>
      <c r="F64" s="85">
        <v>0.45865298490808143</v>
      </c>
      <c r="G64" s="131">
        <v>4.1102739580140142</v>
      </c>
      <c r="H64" s="149">
        <v>2.0173335482442165</v>
      </c>
      <c r="I64" s="149">
        <v>1.9231466811586821</v>
      </c>
      <c r="J64" s="149">
        <v>9.4062767733305505E-2</v>
      </c>
      <c r="K64" s="89">
        <v>4.6627275799370364E-2</v>
      </c>
      <c r="L64" s="97">
        <v>0.99111974317109797</v>
      </c>
      <c r="M64" s="172">
        <v>0.48442379865733431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6.2503956855807404E-3</v>
      </c>
      <c r="U64" s="89">
        <v>44.260041181391898</v>
      </c>
      <c r="V64" s="89">
        <v>15.174871262191507</v>
      </c>
      <c r="W64" s="89">
        <v>19.165160017815403</v>
      </c>
      <c r="X64" s="149">
        <v>174.05634172457488</v>
      </c>
      <c r="Y64" s="149">
        <v>126.97552797940301</v>
      </c>
      <c r="Z64" s="99">
        <v>0</v>
      </c>
    </row>
    <row r="65" spans="2:26" x14ac:dyDescent="0.25">
      <c r="B65" s="90">
        <v>282.09613037109375</v>
      </c>
      <c r="C65" s="86">
        <v>1.4143937733024359E-5</v>
      </c>
      <c r="D65" s="84">
        <v>7.255769451148808E-4</v>
      </c>
      <c r="E65" s="129">
        <v>35.383335113525391</v>
      </c>
      <c r="F65" s="85">
        <v>0.42363853013398939</v>
      </c>
      <c r="G65" s="131">
        <v>4.3825564495041638</v>
      </c>
      <c r="H65" s="149">
        <v>2.0172646097234779</v>
      </c>
      <c r="I65" s="149">
        <v>1.923131226539545</v>
      </c>
      <c r="J65" s="149">
        <v>9.399410939702775E-2</v>
      </c>
      <c r="K65" s="89">
        <v>4.6594833887415622E-2</v>
      </c>
      <c r="L65" s="97">
        <v>0.99043015067629048</v>
      </c>
      <c r="M65" s="172">
        <v>0.45821616136860355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6.7670016632847213E-3</v>
      </c>
      <c r="U65" s="89">
        <v>47.918209879491997</v>
      </c>
      <c r="V65" s="89">
        <v>16.42910053011154</v>
      </c>
      <c r="W65" s="89">
        <v>20.749193529757267</v>
      </c>
      <c r="X65" s="149">
        <v>188.44239840249659</v>
      </c>
      <c r="Y65" s="149">
        <v>137.47027424444425</v>
      </c>
      <c r="Z65" s="99">
        <v>0</v>
      </c>
    </row>
    <row r="66" spans="2:26" x14ac:dyDescent="0.25">
      <c r="B66" s="90">
        <v>306.02099609375</v>
      </c>
      <c r="C66" s="86">
        <v>1.6132195014506578E-5</v>
      </c>
      <c r="D66" s="84">
        <v>7.4170914012938738E-4</v>
      </c>
      <c r="E66" s="129">
        <v>36.716667175292969</v>
      </c>
      <c r="F66" s="85">
        <v>0.39081040730798122</v>
      </c>
      <c r="G66" s="131">
        <v>4.6716385166604928</v>
      </c>
      <c r="H66" s="149">
        <v>2.0171934807769905</v>
      </c>
      <c r="I66" s="149">
        <v>1.9231142283596934</v>
      </c>
      <c r="J66" s="149">
        <v>9.3923308409532655E-2</v>
      </c>
      <c r="K66" s="89">
        <v>4.6561378124896038E-2</v>
      </c>
      <c r="L66" s="97">
        <v>0.9897190075484209</v>
      </c>
      <c r="M66" s="172">
        <v>0.43307772568396585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7.3354306447346602E-3</v>
      </c>
      <c r="U66" s="89">
        <v>51.943345469821182</v>
      </c>
      <c r="V66" s="89">
        <v>17.809147018224404</v>
      </c>
      <c r="W66" s="89">
        <v>22.492128367208238</v>
      </c>
      <c r="X66" s="149">
        <v>204.27158330828553</v>
      </c>
      <c r="Y66" s="149">
        <v>149.01779438063454</v>
      </c>
      <c r="Z66" s="99">
        <v>0</v>
      </c>
    </row>
    <row r="67" spans="2:26" x14ac:dyDescent="0.25">
      <c r="B67" s="90">
        <v>331.4578857421875</v>
      </c>
      <c r="C67" s="86">
        <v>1.2824137229472399E-5</v>
      </c>
      <c r="D67" s="84">
        <v>7.5453327735885978E-4</v>
      </c>
      <c r="E67" s="129">
        <v>38.033332824707031</v>
      </c>
      <c r="F67" s="85">
        <v>0.36105069919349303</v>
      </c>
      <c r="G67" s="131">
        <v>4.9676382677507958</v>
      </c>
      <c r="H67" s="149">
        <v>2.0171223650275052</v>
      </c>
      <c r="I67" s="149">
        <v>1.9230961559094204</v>
      </c>
      <c r="J67" s="149">
        <v>9.3852548827038473E-2</v>
      </c>
      <c r="K67" s="89">
        <v>4.6527940225261799E-2</v>
      </c>
      <c r="L67" s="97">
        <v>0.98900824411801436</v>
      </c>
      <c r="M67" s="172">
        <v>0.40976089345269018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7.9400556333277025E-3</v>
      </c>
      <c r="U67" s="89">
        <v>56.224790715945666</v>
      </c>
      <c r="V67" s="89">
        <v>19.277071102609941</v>
      </c>
      <c r="W67" s="89">
        <v>24.3460485412362</v>
      </c>
      <c r="X67" s="149">
        <v>221.1087275346178</v>
      </c>
      <c r="Y67" s="149">
        <v>161.30062910312282</v>
      </c>
      <c r="Z67" s="99">
        <v>0</v>
      </c>
    </row>
    <row r="68" spans="2:26" x14ac:dyDescent="0.25">
      <c r="B68" s="90">
        <v>358.65591430664063</v>
      </c>
      <c r="C68" s="86">
        <v>6.4945779740810394E-6</v>
      </c>
      <c r="D68" s="84">
        <v>7.6102785533294082E-4</v>
      </c>
      <c r="E68" s="129">
        <v>39.349998474121094</v>
      </c>
      <c r="F68" s="85">
        <v>0.33385447308767763</v>
      </c>
      <c r="G68" s="131">
        <v>5.2718737868045</v>
      </c>
      <c r="H68" s="149">
        <v>2.0170507149008574</v>
      </c>
      <c r="I68" s="149">
        <v>1.9230768321954881</v>
      </c>
      <c r="J68" s="149">
        <v>9.3781267178420183E-2</v>
      </c>
      <c r="K68" s="89">
        <v>4.6494253459080599E-2</v>
      </c>
      <c r="L68" s="97">
        <v>0.9882921907249439</v>
      </c>
      <c r="M68" s="172">
        <v>0.387964037143044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8.5868630470478206E-3</v>
      </c>
      <c r="U68" s="89">
        <v>60.80493639115857</v>
      </c>
      <c r="V68" s="89">
        <v>20.84740676268294</v>
      </c>
      <c r="W68" s="89">
        <v>26.329309795120107</v>
      </c>
      <c r="X68" s="149">
        <v>239.1205363697247</v>
      </c>
      <c r="Y68" s="149">
        <v>174.44039128611067</v>
      </c>
      <c r="Z68" s="99">
        <v>0</v>
      </c>
    </row>
    <row r="69" spans="2:26" x14ac:dyDescent="0.25">
      <c r="B69" s="90">
        <v>388.95327758789063</v>
      </c>
      <c r="C69" s="86">
        <v>3.7916703149676323E-5</v>
      </c>
      <c r="D69" s="84">
        <v>7.9894455848261714E-4</v>
      </c>
      <c r="E69" s="129">
        <v>40.716667175292969</v>
      </c>
      <c r="F69" s="85">
        <v>0.30799646470710712</v>
      </c>
      <c r="G69" s="131">
        <v>5.5967080109074905</v>
      </c>
      <c r="H69" s="149">
        <v>2.0169755396850366</v>
      </c>
      <c r="I69" s="149">
        <v>1.923055306447206</v>
      </c>
      <c r="J69" s="149">
        <v>9.3706572994505813E-2</v>
      </c>
      <c r="K69" s="89">
        <v>4.6458953592039436E-2</v>
      </c>
      <c r="L69" s="97">
        <v>0.98754184890127927</v>
      </c>
      <c r="M69" s="172">
        <v>0.3667585505671509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1">
        <v>9.3077777395087387E-3</v>
      </c>
      <c r="U69" s="89">
        <v>65.909847437062382</v>
      </c>
      <c r="V69" s="89">
        <v>22.597661978421389</v>
      </c>
      <c r="W69" s="89">
        <v>28.53980112002635</v>
      </c>
      <c r="X69" s="149">
        <v>259.19602924687456</v>
      </c>
      <c r="Y69" s="149">
        <v>189.08562789321178</v>
      </c>
      <c r="Z69" s="99">
        <v>0</v>
      </c>
    </row>
    <row r="70" spans="2:26" x14ac:dyDescent="0.25">
      <c r="B70" s="90">
        <v>420.92840576171875</v>
      </c>
      <c r="C70" s="86">
        <v>2.6612076908349991E-5</v>
      </c>
      <c r="D70" s="84">
        <v>8.2555663539096713E-4</v>
      </c>
      <c r="E70" s="129">
        <v>42.066665649414063</v>
      </c>
      <c r="F70" s="85">
        <v>0.28470944504642637</v>
      </c>
      <c r="G70" s="131">
        <v>5.9244177491196659</v>
      </c>
      <c r="H70" s="149">
        <v>2.0169005952626322</v>
      </c>
      <c r="I70" s="149">
        <v>1.9230325886691739</v>
      </c>
      <c r="J70" s="149">
        <v>9.3632167499011487E-2</v>
      </c>
      <c r="K70" s="89">
        <v>4.6423788915992213E-2</v>
      </c>
      <c r="L70" s="97">
        <v>0.98679438072744508</v>
      </c>
      <c r="M70" s="172">
        <v>0.34721527270090141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1">
        <v>1.0069081612591848E-2</v>
      </c>
      <c r="U70" s="89">
        <v>71.300760663875295</v>
      </c>
      <c r="V70" s="89">
        <v>24.445975084757244</v>
      </c>
      <c r="W70" s="89">
        <v>30.874135022035109</v>
      </c>
      <c r="X70" s="149">
        <v>280.39624980175677</v>
      </c>
      <c r="Y70" s="149">
        <v>204.55136256029797</v>
      </c>
      <c r="Z70" s="99">
        <v>0</v>
      </c>
    </row>
    <row r="71" spans="2:26" x14ac:dyDescent="0.25">
      <c r="B71" s="90">
        <v>456.322265625</v>
      </c>
      <c r="C71" s="86">
        <v>2.4397741071879864E-6</v>
      </c>
      <c r="D71" s="84">
        <v>8.2799640949815512E-4</v>
      </c>
      <c r="E71" s="129">
        <v>43.433334350585938</v>
      </c>
      <c r="F71" s="85">
        <v>0.26270805433334216</v>
      </c>
      <c r="G71" s="131">
        <v>6.2702409439063977</v>
      </c>
      <c r="H71" s="149">
        <v>2.0168222136787439</v>
      </c>
      <c r="I71" s="149">
        <v>1.9230074419252343</v>
      </c>
      <c r="J71" s="149">
        <v>9.3554340620445167E-2</v>
      </c>
      <c r="K71" s="89">
        <v>4.6387004261421366E-2</v>
      </c>
      <c r="L71" s="97">
        <v>0.98601247792986868</v>
      </c>
      <c r="M71" s="172">
        <v>0.32831878592589681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1">
        <v>1.0912351527717737E-2</v>
      </c>
      <c r="U71" s="89">
        <v>77.272088408229578</v>
      </c>
      <c r="V71" s="89">
        <v>26.493287454250144</v>
      </c>
      <c r="W71" s="89">
        <v>33.459795782501935</v>
      </c>
      <c r="X71" s="149">
        <v>303.87899935820622</v>
      </c>
      <c r="Y71" s="149">
        <v>221.68222084328161</v>
      </c>
      <c r="Z71" s="99">
        <v>0</v>
      </c>
    </row>
    <row r="72" spans="2:26" x14ac:dyDescent="0.25">
      <c r="B72" s="90">
        <v>494.406494140625</v>
      </c>
      <c r="C72" s="86">
        <v>3.388809273019433E-5</v>
      </c>
      <c r="D72" s="84">
        <v>8.6188450222834945E-4</v>
      </c>
      <c r="E72" s="129">
        <v>44.799999237060547</v>
      </c>
      <c r="F72" s="85">
        <v>0.24252678675263065</v>
      </c>
      <c r="G72" s="131">
        <v>6.6238526568061333</v>
      </c>
      <c r="H72" s="149">
        <v>2.0167423835054965</v>
      </c>
      <c r="I72" s="149">
        <v>1.9229803837060122</v>
      </c>
      <c r="J72" s="149">
        <v>9.3475150473127142E-2</v>
      </c>
      <c r="K72" s="89">
        <v>4.6349574064412168E-2</v>
      </c>
      <c r="L72" s="97">
        <v>0.9852168533386696</v>
      </c>
      <c r="M72" s="172">
        <v>0.31057504930213936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1">
        <v>1.1820395909389606E-2</v>
      </c>
      <c r="U72" s="89">
        <v>83.70209440289716</v>
      </c>
      <c r="V72" s="89">
        <v>28.69786093813617</v>
      </c>
      <c r="W72" s="89">
        <v>36.244070051436111</v>
      </c>
      <c r="X72" s="149">
        <v>329.16553978667423</v>
      </c>
      <c r="Y72" s="149">
        <v>240.12895935257387</v>
      </c>
      <c r="Z72" s="99">
        <v>0</v>
      </c>
    </row>
    <row r="73" spans="2:26" x14ac:dyDescent="0.25">
      <c r="B73" s="90">
        <v>534.8118896484375</v>
      </c>
      <c r="C73" s="86">
        <v>5.8172736316919327E-6</v>
      </c>
      <c r="D73" s="84">
        <v>8.6770177586004138E-4</v>
      </c>
      <c r="E73" s="129">
        <v>46.200000762939453</v>
      </c>
      <c r="F73" s="85">
        <v>0.22423636634285257</v>
      </c>
      <c r="G73" s="131">
        <v>6.9795759483067492</v>
      </c>
      <c r="H73" s="149">
        <v>2.0166620056441316</v>
      </c>
      <c r="I73" s="149">
        <v>1.922951676323416</v>
      </c>
      <c r="J73" s="149">
        <v>9.3395413516205145E-2</v>
      </c>
      <c r="K73" s="89">
        <v>4.6311882335668936E-2</v>
      </c>
      <c r="L73" s="97">
        <v>0.98441566957077353</v>
      </c>
      <c r="M73" s="172">
        <v>0.29411660135681439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1">
        <v>1.2784557138537388E-2</v>
      </c>
      <c r="U73" s="89">
        <v>90.529472676888346</v>
      </c>
      <c r="V73" s="89">
        <v>31.038676346361719</v>
      </c>
      <c r="W73" s="89">
        <v>39.200411564697269</v>
      </c>
      <c r="X73" s="149">
        <v>356.01478019001036</v>
      </c>
      <c r="Y73" s="149">
        <v>259.71570030254856</v>
      </c>
      <c r="Z73" s="99">
        <v>0</v>
      </c>
    </row>
    <row r="74" spans="2:26" x14ac:dyDescent="0.25">
      <c r="B74" s="90">
        <v>580.58001708984375</v>
      </c>
      <c r="C74" s="86">
        <v>3.5364064387977123E-5</v>
      </c>
      <c r="D74" s="84">
        <v>9.030658402480185E-4</v>
      </c>
      <c r="E74" s="129">
        <v>47.566665649414063</v>
      </c>
      <c r="F74" s="85">
        <v>0.20657401143075207</v>
      </c>
      <c r="G74" s="131">
        <v>7.360208005429687</v>
      </c>
      <c r="H74" s="149">
        <v>2.0165756759419544</v>
      </c>
      <c r="I74" s="149">
        <v>1.9229191587739112</v>
      </c>
      <c r="J74" s="149">
        <v>9.3309845696992078E-2</v>
      </c>
      <c r="K74" s="89">
        <v>4.6271432711498167E-2</v>
      </c>
      <c r="L74" s="97">
        <v>0.9835558633643805</v>
      </c>
      <c r="M74" s="172">
        <v>0.27784477988735146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1">
        <v>1.387765391296184E-2</v>
      </c>
      <c r="U74" s="89">
        <v>98.269863955297112</v>
      </c>
      <c r="V74" s="89">
        <v>33.692524784673296</v>
      </c>
      <c r="W74" s="89">
        <v>42.552099305864019</v>
      </c>
      <c r="X74" s="149">
        <v>386.45452117251676</v>
      </c>
      <c r="Y74" s="149">
        <v>281.92174085536061</v>
      </c>
      <c r="Z74" s="99">
        <v>0</v>
      </c>
    </row>
    <row r="75" spans="2:26" x14ac:dyDescent="0.25">
      <c r="B75" s="90">
        <v>629.10943603515625</v>
      </c>
      <c r="C75" s="86">
        <v>7.3975534178316593E-6</v>
      </c>
      <c r="D75" s="84">
        <v>9.1046339366585016E-4</v>
      </c>
      <c r="E75" s="129">
        <v>48.950000762939453</v>
      </c>
      <c r="F75" s="85">
        <v>0.19063671004938487</v>
      </c>
      <c r="G75" s="131">
        <v>7.7400437200941674</v>
      </c>
      <c r="H75" s="149">
        <v>2.016488631576824</v>
      </c>
      <c r="I75" s="149">
        <v>1.922884679351716</v>
      </c>
      <c r="J75" s="149">
        <v>9.3223563651551961E-2</v>
      </c>
      <c r="K75" s="89">
        <v>4.6230641815547639E-2</v>
      </c>
      <c r="L75" s="97">
        <v>0.98268880300914629</v>
      </c>
      <c r="M75" s="172">
        <v>0.26280722494081532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1">
        <v>1.503783105208624E-2</v>
      </c>
      <c r="U75" s="89">
        <v>106.48526191383202</v>
      </c>
      <c r="V75" s="89">
        <v>36.50923265617098</v>
      </c>
      <c r="W75" s="89">
        <v>46.109470973009039</v>
      </c>
      <c r="X75" s="149">
        <v>418.76226595327199</v>
      </c>
      <c r="Y75" s="149">
        <v>305.49050549050173</v>
      </c>
      <c r="Z75" s="99">
        <v>0</v>
      </c>
    </row>
    <row r="76" spans="2:26" x14ac:dyDescent="0.25">
      <c r="B76" s="90">
        <v>681.1873779296875</v>
      </c>
      <c r="C76" s="86">
        <v>2.2018968593329191E-5</v>
      </c>
      <c r="D76" s="84">
        <v>9.3248236225917935E-4</v>
      </c>
      <c r="E76" s="129">
        <v>50.383335113525391</v>
      </c>
      <c r="F76" s="85">
        <v>0.17604626281745864</v>
      </c>
      <c r="G76" s="131">
        <v>8.1228041796557946</v>
      </c>
      <c r="H76" s="149">
        <v>2.0163996290410413</v>
      </c>
      <c r="I76" s="149">
        <v>1.9228476787330515</v>
      </c>
      <c r="J76" s="149">
        <v>9.313537114017971E-2</v>
      </c>
      <c r="K76" s="89">
        <v>4.6188944789913991E-2</v>
      </c>
      <c r="L76" s="97">
        <v>0.98180248175986629</v>
      </c>
      <c r="M76" s="172">
        <v>0.24871199835034696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1">
        <v>1.6284143680009442E-2</v>
      </c>
      <c r="U76" s="89">
        <v>115.31059890234052</v>
      </c>
      <c r="V76" s="89">
        <v>39.535062480802466</v>
      </c>
      <c r="W76" s="89">
        <v>49.930953987512453</v>
      </c>
      <c r="X76" s="149">
        <v>453.46864736875483</v>
      </c>
      <c r="Y76" s="149">
        <v>330.80909521163272</v>
      </c>
      <c r="Z76" s="99">
        <v>0</v>
      </c>
    </row>
    <row r="77" spans="2:26" x14ac:dyDescent="0.25">
      <c r="B77" s="90">
        <v>737.87646484375</v>
      </c>
      <c r="C77" s="86">
        <v>3.3375807106494904E-5</v>
      </c>
      <c r="D77" s="84">
        <v>9.6585816936567426E-4</v>
      </c>
      <c r="E77" s="129">
        <v>51.833332061767578</v>
      </c>
      <c r="F77" s="85">
        <v>0.16249326374918618</v>
      </c>
      <c r="G77" s="131">
        <v>8.5128538050817415</v>
      </c>
      <c r="H77" s="149">
        <v>2.016307192890662</v>
      </c>
      <c r="I77" s="149">
        <v>1.9228074019287005</v>
      </c>
      <c r="J77" s="149">
        <v>9.304383263076528E-2</v>
      </c>
      <c r="K77" s="89">
        <v>4.6145663199948103E-2</v>
      </c>
      <c r="L77" s="97">
        <v>0.98088247865877143</v>
      </c>
      <c r="M77" s="172">
        <v>0.23530638835669093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1">
        <v>1.7642347577393393E-2</v>
      </c>
      <c r="U77" s="89">
        <v>124.92825568039382</v>
      </c>
      <c r="V77" s="89">
        <v>42.832544804706451</v>
      </c>
      <c r="W77" s="89">
        <v>54.095521534849333</v>
      </c>
      <c r="X77" s="149">
        <v>491.29089312514424</v>
      </c>
      <c r="Y77" s="149">
        <v>358.40073350932664</v>
      </c>
      <c r="Z77" s="99">
        <v>0</v>
      </c>
    </row>
    <row r="78" spans="2:26" x14ac:dyDescent="0.25">
      <c r="B78" s="90">
        <v>800.05035400390625</v>
      </c>
      <c r="C78" s="86">
        <v>5.713081918656826E-6</v>
      </c>
      <c r="D78" s="84">
        <v>9.7157125128433108E-4</v>
      </c>
      <c r="E78" s="129">
        <v>53.283332824707031</v>
      </c>
      <c r="F78" s="85">
        <v>0.14982705283701475</v>
      </c>
      <c r="G78" s="131">
        <v>8.911789916862876</v>
      </c>
      <c r="H78" s="149">
        <v>2.0162103529001598</v>
      </c>
      <c r="I78" s="149">
        <v>1.9227632282041491</v>
      </c>
      <c r="J78" s="149">
        <v>9.2947910991314539E-2</v>
      </c>
      <c r="K78" s="89">
        <v>4.6100304394140368E-2</v>
      </c>
      <c r="L78" s="97">
        <v>0.97991832179581961</v>
      </c>
      <c r="M78" s="172">
        <v>0.22247537539847859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1">
        <v>1.9133811843490837E-2</v>
      </c>
      <c r="U78" s="89">
        <v>135.48955022216711</v>
      </c>
      <c r="V78" s="89">
        <v>46.453560076171584</v>
      </c>
      <c r="W78" s="89">
        <v>58.668696219862134</v>
      </c>
      <c r="X78" s="149">
        <v>532.82407390739877</v>
      </c>
      <c r="Y78" s="149">
        <v>388.69952932588933</v>
      </c>
      <c r="Z78" s="99">
        <v>0</v>
      </c>
    </row>
    <row r="79" spans="2:26" x14ac:dyDescent="0.25">
      <c r="B79" s="90">
        <v>865.89654541015625</v>
      </c>
      <c r="C79" s="86">
        <v>3.3280171919614077E-5</v>
      </c>
      <c r="D79" s="84">
        <v>1.0048514232039452E-3</v>
      </c>
      <c r="E79" s="129">
        <v>54.733333587646484</v>
      </c>
      <c r="F79" s="85">
        <v>0.13838741047552347</v>
      </c>
      <c r="G79" s="131">
        <v>9.3046507583170506</v>
      </c>
      <c r="H79" s="149">
        <v>2.0161121317260648</v>
      </c>
      <c r="I79" s="149">
        <v>1.9227164453257204</v>
      </c>
      <c r="J79" s="149">
        <v>9.2850669513519155E-2</v>
      </c>
      <c r="K79" s="89">
        <v>4.6054318136574283E-2</v>
      </c>
      <c r="L79" s="97">
        <v>0.97894082767876212</v>
      </c>
      <c r="M79" s="172">
        <v>0.21060770750036686</v>
      </c>
      <c r="N79" s="91">
        <v>0</v>
      </c>
      <c r="O79" s="86">
        <v>0</v>
      </c>
      <c r="P79" s="86">
        <v>0</v>
      </c>
      <c r="Q79" s="149">
        <v>0</v>
      </c>
      <c r="R79" s="149">
        <v>1</v>
      </c>
      <c r="S79" s="92">
        <v>0</v>
      </c>
      <c r="T79" s="171">
        <v>2.0715487255650644E-2</v>
      </c>
      <c r="U79" s="89">
        <v>146.68964416810482</v>
      </c>
      <c r="V79" s="89">
        <v>50.293592286207371</v>
      </c>
      <c r="W79" s="89">
        <v>63.518479160839306</v>
      </c>
      <c r="X79" s="149">
        <v>576.86938717794033</v>
      </c>
      <c r="Y79" s="149">
        <v>420.83094638390736</v>
      </c>
      <c r="Z79" s="99">
        <v>0</v>
      </c>
    </row>
    <row r="80" spans="2:26" x14ac:dyDescent="0.25">
      <c r="B80" s="90">
        <v>938.0828857421875</v>
      </c>
      <c r="C80" s="86">
        <v>2.1697720512747765E-5</v>
      </c>
      <c r="D80" s="84">
        <v>1.0265491437166929E-3</v>
      </c>
      <c r="E80" s="129">
        <v>56.200000762939453</v>
      </c>
      <c r="F80" s="85">
        <v>0.12768424811789122</v>
      </c>
      <c r="G80" s="131">
        <v>9.7039487149677992</v>
      </c>
      <c r="H80" s="149">
        <v>2.0160088895092549</v>
      </c>
      <c r="I80" s="149">
        <v>1.9226651577922591</v>
      </c>
      <c r="J80" s="149">
        <v>9.274846905988049E-2</v>
      </c>
      <c r="K80" s="89">
        <v>4.6005982187140901E-2</v>
      </c>
      <c r="L80" s="97">
        <v>0.97791338798885874</v>
      </c>
      <c r="M80" s="172">
        <v>0.19923743607096861</v>
      </c>
      <c r="N80" s="91">
        <v>0</v>
      </c>
      <c r="O80" s="86">
        <v>0</v>
      </c>
      <c r="P80" s="86">
        <v>0</v>
      </c>
      <c r="Q80" s="149">
        <v>0</v>
      </c>
      <c r="R80" s="149">
        <v>1</v>
      </c>
      <c r="S80" s="92">
        <v>0</v>
      </c>
      <c r="T80" s="171">
        <v>2.2451967884098829E-2</v>
      </c>
      <c r="U80" s="89">
        <v>158.9859383536249</v>
      </c>
      <c r="V80" s="89">
        <v>54.509464578385682</v>
      </c>
      <c r="W80" s="89">
        <v>68.842930729372938</v>
      </c>
      <c r="X80" s="149">
        <v>625.22560026706424</v>
      </c>
      <c r="Y80" s="149">
        <v>456.10720019482562</v>
      </c>
      <c r="Z80" s="99">
        <v>0</v>
      </c>
    </row>
    <row r="81" spans="2:26" x14ac:dyDescent="0.25">
      <c r="B81" s="90">
        <v>1016.2516479492188</v>
      </c>
      <c r="C81" s="86">
        <v>1.2155738659203053E-5</v>
      </c>
      <c r="D81" s="84">
        <v>1.038704882375896E-3</v>
      </c>
      <c r="E81" s="129">
        <v>57.683334350585938</v>
      </c>
      <c r="F81" s="85">
        <v>0.11780251268548483</v>
      </c>
      <c r="G81" s="131">
        <v>10.103317236472833</v>
      </c>
      <c r="H81" s="149">
        <v>2.0159015135958325</v>
      </c>
      <c r="I81" s="149">
        <v>1.9226096197579723</v>
      </c>
      <c r="J81" s="149">
        <v>9.2642159491874834E-2</v>
      </c>
      <c r="K81" s="89">
        <v>4.5955697174226456E-2</v>
      </c>
      <c r="L81" s="97">
        <v>0.97684451857217725</v>
      </c>
      <c r="M81" s="172">
        <v>0.18848558096822396</v>
      </c>
      <c r="N81" s="91">
        <v>0</v>
      </c>
      <c r="O81" s="86">
        <v>0</v>
      </c>
      <c r="P81" s="86">
        <v>8.77550689356173E-4</v>
      </c>
      <c r="Q81" s="149">
        <v>0</v>
      </c>
      <c r="R81" s="149">
        <v>1</v>
      </c>
      <c r="S81" s="92">
        <v>0</v>
      </c>
      <c r="T81" s="171">
        <v>2.4335326748946597E-2</v>
      </c>
      <c r="U81" s="89">
        <v>172.322300579428</v>
      </c>
      <c r="V81" s="89">
        <v>59.081931627232457</v>
      </c>
      <c r="W81" s="89">
        <v>74.617744970181278</v>
      </c>
      <c r="X81" s="149">
        <v>677.6719685707842</v>
      </c>
      <c r="Y81" s="149">
        <v>494.36725576065419</v>
      </c>
      <c r="Z81" s="99">
        <v>0</v>
      </c>
    </row>
    <row r="82" spans="2:26" x14ac:dyDescent="0.25">
      <c r="B82" s="90">
        <v>1101.15234375</v>
      </c>
      <c r="C82" s="86">
        <v>2.3512286134064198E-5</v>
      </c>
      <c r="D82" s="84">
        <v>1.0622171685099602E-3</v>
      </c>
      <c r="E82" s="129">
        <v>59.116664886474609</v>
      </c>
      <c r="F82" s="85">
        <v>0.10865375816336548</v>
      </c>
      <c r="G82" s="131">
        <v>10.502583351452918</v>
      </c>
      <c r="H82" s="149">
        <v>2.0157893306260228</v>
      </c>
      <c r="I82" s="149">
        <v>1.9225492986847756</v>
      </c>
      <c r="J82" s="149">
        <v>9.2531098708006396E-2</v>
      </c>
      <c r="K82" s="89">
        <v>4.5903159274719434E-2</v>
      </c>
      <c r="L82" s="97">
        <v>0.97572776129709637</v>
      </c>
      <c r="M82" s="172">
        <v>0.17828945076174221</v>
      </c>
      <c r="N82" s="91">
        <v>2.109167254040617E-6</v>
      </c>
      <c r="O82" s="86">
        <v>2.109167254040617E-6</v>
      </c>
      <c r="P82" s="86">
        <v>8.7834421006893824E-4</v>
      </c>
      <c r="Q82" s="149">
        <v>2.2131159744253853E-4</v>
      </c>
      <c r="R82" s="149">
        <v>0.99977868840255746</v>
      </c>
      <c r="S82" s="92">
        <v>5.4228354548627107E-6</v>
      </c>
      <c r="T82" s="171">
        <v>2.6384385469096272E-2</v>
      </c>
      <c r="U82" s="89">
        <v>186.83200970810506</v>
      </c>
      <c r="V82" s="89">
        <v>64.056689042778885</v>
      </c>
      <c r="W82" s="89">
        <v>80.900633323659918</v>
      </c>
      <c r="X82" s="149">
        <v>734.73262244760406</v>
      </c>
      <c r="Y82" s="149">
        <v>535.99347047407196</v>
      </c>
      <c r="Z82" s="99">
        <v>4.9799913544997384E-7</v>
      </c>
    </row>
    <row r="83" spans="2:26" x14ac:dyDescent="0.25">
      <c r="B83" s="90">
        <v>1192.6920166015625</v>
      </c>
      <c r="C83" s="86">
        <v>2.1741143427789211E-5</v>
      </c>
      <c r="D83" s="84">
        <v>1.0839583119377494E-3</v>
      </c>
      <c r="E83" s="129">
        <v>60.583332061767578</v>
      </c>
      <c r="F83" s="85">
        <v>0.100244268590945</v>
      </c>
      <c r="G83" s="131">
        <v>10.897557441651159</v>
      </c>
      <c r="H83" s="149">
        <v>2.0156727656337079</v>
      </c>
      <c r="I83" s="149">
        <v>1.9224842606066268</v>
      </c>
      <c r="J83" s="149">
        <v>9.2415698264405641E-2</v>
      </c>
      <c r="K83" s="89">
        <v>4.5848562246834271E-2</v>
      </c>
      <c r="L83" s="97">
        <v>0.97456723473130935</v>
      </c>
      <c r="M83" s="172">
        <v>0.16868936070386065</v>
      </c>
      <c r="N83" s="91">
        <v>0</v>
      </c>
      <c r="O83" s="86">
        <v>2.109167254040617E-6</v>
      </c>
      <c r="P83" s="86">
        <v>2.9376787643292518E-3</v>
      </c>
      <c r="Q83" s="149">
        <v>2.2131159744253853E-4</v>
      </c>
      <c r="R83" s="149">
        <v>0.99977868840255746</v>
      </c>
      <c r="S83" s="92">
        <v>5.4228354548627107E-6</v>
      </c>
      <c r="T83" s="171">
        <v>2.8597771008198603E-2</v>
      </c>
      <c r="U83" s="89">
        <v>202.50534305193869</v>
      </c>
      <c r="V83" s="89">
        <v>69.430403332093263</v>
      </c>
      <c r="W83" s="89">
        <v>87.687385742530751</v>
      </c>
      <c r="X83" s="149">
        <v>796.36932660874766</v>
      </c>
      <c r="Y83" s="149">
        <v>580.9579513785128</v>
      </c>
      <c r="Z83" s="99">
        <v>4.5977746773952374E-7</v>
      </c>
    </row>
    <row r="84" spans="2:26" x14ac:dyDescent="0.25">
      <c r="B84" s="90">
        <v>1291.922119140625</v>
      </c>
      <c r="C84" s="86">
        <v>2.8209644369781017E-5</v>
      </c>
      <c r="D84" s="84">
        <v>1.1121679563075304E-3</v>
      </c>
      <c r="E84" s="129">
        <v>62.016666412353516</v>
      </c>
      <c r="F84" s="85">
        <v>9.2470489848753029E-2</v>
      </c>
      <c r="G84" s="131">
        <v>11.289164820037676</v>
      </c>
      <c r="H84" s="149">
        <v>2.0155507996923432</v>
      </c>
      <c r="I84" s="149">
        <v>1.9224137584500802</v>
      </c>
      <c r="J84" s="149">
        <v>9.2294960169919366E-2</v>
      </c>
      <c r="K84" s="89">
        <v>4.5791433380893906E-2</v>
      </c>
      <c r="L84" s="97">
        <v>0.97335289085280141</v>
      </c>
      <c r="M84" s="172">
        <v>0.15959928537989507</v>
      </c>
      <c r="N84" s="91">
        <v>4.9415590958785949E-6</v>
      </c>
      <c r="O84" s="86">
        <v>7.0507263499192119E-6</v>
      </c>
      <c r="P84" s="86">
        <v>2.0603627352629907E-3</v>
      </c>
      <c r="Q84" s="149">
        <v>7.3982160904569516E-4</v>
      </c>
      <c r="R84" s="149">
        <v>0.99926017839095427</v>
      </c>
      <c r="S84" s="92">
        <v>1.812797385301163E-5</v>
      </c>
      <c r="T84" s="171">
        <v>3.1001919020188461E-2</v>
      </c>
      <c r="U84" s="89">
        <v>219.52949566075804</v>
      </c>
      <c r="V84" s="89">
        <v>75.26725565511704</v>
      </c>
      <c r="W84" s="89">
        <v>95.059060061101079</v>
      </c>
      <c r="X84" s="149">
        <v>863.31824136253158</v>
      </c>
      <c r="Y84" s="149">
        <v>629.79773345299441</v>
      </c>
      <c r="Z84" s="99">
        <v>1.4189350012060997E-6</v>
      </c>
    </row>
    <row r="85" spans="2:26" x14ac:dyDescent="0.25">
      <c r="B85" s="90">
        <v>1399.614013671875</v>
      </c>
      <c r="C85" s="86">
        <v>1.9457656890153885E-5</v>
      </c>
      <c r="D85" s="84">
        <v>1.1316256131976843E-3</v>
      </c>
      <c r="E85" s="129">
        <v>63.416667938232422</v>
      </c>
      <c r="F85" s="85">
        <v>8.5277791232515693E-2</v>
      </c>
      <c r="G85" s="131">
        <v>11.676571520885327</v>
      </c>
      <c r="H85" s="149">
        <v>2.0154228310748423</v>
      </c>
      <c r="I85" s="149">
        <v>1.9223372441414333</v>
      </c>
      <c r="J85" s="149">
        <v>9.2168260589389497E-2</v>
      </c>
      <c r="K85" s="89">
        <v>4.5731475881036522E-2</v>
      </c>
      <c r="L85" s="97">
        <v>0.97207842090273333</v>
      </c>
      <c r="M85" s="172">
        <v>0.15098363735535178</v>
      </c>
      <c r="N85" s="91">
        <v>0</v>
      </c>
      <c r="O85" s="86">
        <v>7.0507263499192119E-6</v>
      </c>
      <c r="P85" s="86">
        <v>2.7345124706879068E-3</v>
      </c>
      <c r="Q85" s="149">
        <v>7.3982160904569516E-4</v>
      </c>
      <c r="R85" s="149">
        <v>0.99926017839095427</v>
      </c>
      <c r="S85" s="92">
        <v>1.812797385301163E-5</v>
      </c>
      <c r="T85" s="171">
        <v>3.3616755272563019E-2</v>
      </c>
      <c r="U85" s="89">
        <v>238.04556504812217</v>
      </c>
      <c r="V85" s="89">
        <v>81.615622302213325</v>
      </c>
      <c r="W85" s="89">
        <v>103.07675329494744</v>
      </c>
      <c r="X85" s="149">
        <v>936.13424457126689</v>
      </c>
      <c r="Y85" s="149">
        <v>682.91760464625224</v>
      </c>
      <c r="Z85" s="99">
        <v>1.3097564726947307E-6</v>
      </c>
    </row>
    <row r="86" spans="2:26" x14ac:dyDescent="0.25">
      <c r="B86" s="90">
        <v>1516.393310546875</v>
      </c>
      <c r="C86" s="86">
        <v>2.7263187803328037E-5</v>
      </c>
      <c r="D86" s="84">
        <v>1.1588888010010123E-3</v>
      </c>
      <c r="E86" s="129">
        <v>64.816665649414063</v>
      </c>
      <c r="F86" s="85">
        <v>7.8629914463707928E-2</v>
      </c>
      <c r="G86" s="131">
        <v>12.058221597704271</v>
      </c>
      <c r="H86" s="149">
        <v>2.0152884653314871</v>
      </c>
      <c r="I86" s="149">
        <v>1.9222542731599552</v>
      </c>
      <c r="J86" s="149">
        <v>9.2035221956706645E-2</v>
      </c>
      <c r="K86" s="89">
        <v>4.566851026042474E-2</v>
      </c>
      <c r="L86" s="97">
        <v>0.97074000966897644</v>
      </c>
      <c r="M86" s="172">
        <v>0.14282587791552262</v>
      </c>
      <c r="N86" s="91">
        <v>1.6245998898864467E-6</v>
      </c>
      <c r="O86" s="86">
        <v>8.6753262398056585E-6</v>
      </c>
      <c r="P86" s="86">
        <v>6.7611756092355387E-4</v>
      </c>
      <c r="Q86" s="149">
        <v>9.1028831629565415E-4</v>
      </c>
      <c r="R86" s="149">
        <v>0.99908971168370431</v>
      </c>
      <c r="S86" s="92">
        <v>2.2304948375048576E-5</v>
      </c>
      <c r="T86" s="171">
        <v>3.6458931153630726E-2</v>
      </c>
      <c r="U86" s="89">
        <v>258.17146233027603</v>
      </c>
      <c r="V86" s="89">
        <v>88.51592994180892</v>
      </c>
      <c r="W86" s="89">
        <v>111.79152245509816</v>
      </c>
      <c r="X86" s="149">
        <v>1015.281031635917</v>
      </c>
      <c r="Y86" s="149">
        <v>740.65583455407079</v>
      </c>
      <c r="Z86" s="99">
        <v>1.4874382042482978E-6</v>
      </c>
    </row>
    <row r="87" spans="2:26" x14ac:dyDescent="0.25">
      <c r="B87" s="90">
        <v>1642.82080078125</v>
      </c>
      <c r="C87" s="86">
        <v>2.5509274564683437E-5</v>
      </c>
      <c r="D87" s="84">
        <v>1.1843980755656958E-3</v>
      </c>
      <c r="E87" s="129">
        <v>66.199996948242188</v>
      </c>
      <c r="F87" s="85">
        <v>7.2495898890578878E-2</v>
      </c>
      <c r="G87" s="131">
        <v>12.432390585133231</v>
      </c>
      <c r="H87" s="149">
        <v>2.0151473854811157</v>
      </c>
      <c r="I87" s="149">
        <v>1.9221644470353354</v>
      </c>
      <c r="J87" s="149">
        <v>9.18955190336255E-2</v>
      </c>
      <c r="K87" s="89">
        <v>4.5602381094167699E-2</v>
      </c>
      <c r="L87" s="97">
        <v>0.96933435340548779</v>
      </c>
      <c r="M87" s="172">
        <v>0.135114331900614</v>
      </c>
      <c r="N87" s="91">
        <v>0</v>
      </c>
      <c r="O87" s="86">
        <v>8.6753262398056585E-6</v>
      </c>
      <c r="P87" s="86">
        <v>5.1470833907687769E-3</v>
      </c>
      <c r="Q87" s="149">
        <v>9.1028831629565415E-4</v>
      </c>
      <c r="R87" s="149">
        <v>0.99908971168370431</v>
      </c>
      <c r="S87" s="92">
        <v>2.2304948375048576E-5</v>
      </c>
      <c r="T87" s="171">
        <v>3.9543790502896269E-2</v>
      </c>
      <c r="U87" s="89">
        <v>280.01583966342218</v>
      </c>
      <c r="V87" s="89">
        <v>96.005430741744746</v>
      </c>
      <c r="W87" s="89">
        <v>121.25041530527692</v>
      </c>
      <c r="X87" s="149">
        <v>1101.1858863168288</v>
      </c>
      <c r="Y87" s="149">
        <v>803.32413018194904</v>
      </c>
      <c r="Z87" s="99">
        <v>1.372968580444893E-6</v>
      </c>
    </row>
    <row r="88" spans="2:26" x14ac:dyDescent="0.25">
      <c r="B88" s="90">
        <v>1778.7288818359375</v>
      </c>
      <c r="C88" s="86">
        <v>3.8828584365546703E-5</v>
      </c>
      <c r="D88" s="84">
        <v>1.2232266599312425E-3</v>
      </c>
      <c r="E88" s="129">
        <v>67.599998474121094</v>
      </c>
      <c r="F88" s="85">
        <v>6.6872440035784006E-2</v>
      </c>
      <c r="G88" s="131">
        <v>12.795657030892889</v>
      </c>
      <c r="H88" s="149">
        <v>2.0150000463870024</v>
      </c>
      <c r="I88" s="149">
        <v>1.9220678848271073</v>
      </c>
      <c r="J88" s="149">
        <v>9.1749627722309643E-2</v>
      </c>
      <c r="K88" s="89">
        <v>4.5533312957893674E-2</v>
      </c>
      <c r="L88" s="97">
        <v>0.96786622574176218</v>
      </c>
      <c r="M88" s="172">
        <v>0.12787195106398233</v>
      </c>
      <c r="N88" s="91">
        <v>1.0713087869908267E-5</v>
      </c>
      <c r="O88" s="86">
        <v>1.9388414109713925E-5</v>
      </c>
      <c r="P88" s="86">
        <v>4.4714056349237571E-3</v>
      </c>
      <c r="Q88" s="149">
        <v>2.0343957503977119E-3</v>
      </c>
      <c r="R88" s="149">
        <v>0.99796560424960223</v>
      </c>
      <c r="S88" s="92">
        <v>4.9849142710847524E-5</v>
      </c>
      <c r="T88" s="171">
        <v>4.2869119722776246E-2</v>
      </c>
      <c r="U88" s="89">
        <v>303.56302221269777</v>
      </c>
      <c r="V88" s="89">
        <v>104.07875047292495</v>
      </c>
      <c r="W88" s="89">
        <v>131.44664444288807</v>
      </c>
      <c r="X88" s="149">
        <v>1193.7871660049911</v>
      </c>
      <c r="Y88" s="149">
        <v>870.87752274134618</v>
      </c>
      <c r="Z88" s="99">
        <v>2.8339847336277042E-6</v>
      </c>
    </row>
    <row r="89" spans="2:26" x14ac:dyDescent="0.25">
      <c r="B89" s="90">
        <v>1926.925537109375</v>
      </c>
      <c r="C89" s="86">
        <v>2.7237110771238804E-5</v>
      </c>
      <c r="D89" s="84">
        <v>1.2504637707024813E-3</v>
      </c>
      <c r="E89" s="129">
        <v>69</v>
      </c>
      <c r="F89" s="85">
        <v>6.1642934492495596E-2</v>
      </c>
      <c r="G89" s="131">
        <v>13.152325106228531</v>
      </c>
      <c r="H89" s="149">
        <v>2.0148437526304188</v>
      </c>
      <c r="I89" s="149">
        <v>1.9219625913912268</v>
      </c>
      <c r="J89" s="149">
        <v>9.1594841523370232E-2</v>
      </c>
      <c r="K89" s="89">
        <v>4.5460022100369486E-2</v>
      </c>
      <c r="L89" s="97">
        <v>0.96630833897611201</v>
      </c>
      <c r="M89" s="172">
        <v>0.12097227793314561</v>
      </c>
      <c r="N89" s="91">
        <v>0</v>
      </c>
      <c r="O89" s="86">
        <v>1.9388414109713925E-5</v>
      </c>
      <c r="P89" s="86">
        <v>4.4703438719627068E-3</v>
      </c>
      <c r="Q89" s="149">
        <v>2.0343957503977119E-3</v>
      </c>
      <c r="R89" s="149">
        <v>0.99796560424960223</v>
      </c>
      <c r="S89" s="92">
        <v>4.9849142710847524E-5</v>
      </c>
      <c r="T89" s="171">
        <v>4.6505940407447668E-2</v>
      </c>
      <c r="U89" s="89">
        <v>329.31592512798557</v>
      </c>
      <c r="V89" s="89">
        <v>112.9083171867379</v>
      </c>
      <c r="W89" s="89">
        <v>142.59797851580484</v>
      </c>
      <c r="X89" s="149">
        <v>1295.0626269078084</v>
      </c>
      <c r="Y89" s="149">
        <v>944.75880159667997</v>
      </c>
      <c r="Z89" s="99">
        <v>2.6160276561323061E-6</v>
      </c>
    </row>
    <row r="90" spans="2:26" x14ac:dyDescent="0.25">
      <c r="B90" s="90">
        <v>2087.699462890625</v>
      </c>
      <c r="C90" s="86">
        <v>3.0675553716719151E-5</v>
      </c>
      <c r="D90" s="84">
        <v>1.2811393244192004E-3</v>
      </c>
      <c r="E90" s="129">
        <v>70.366668701171875</v>
      </c>
      <c r="F90" s="85">
        <v>5.6807834119927493E-2</v>
      </c>
      <c r="G90" s="131">
        <v>13.49954895745239</v>
      </c>
      <c r="H90" s="149">
        <v>2.0146785683490833</v>
      </c>
      <c r="I90" s="149">
        <v>1.9218483615632751</v>
      </c>
      <c r="J90" s="149">
        <v>9.1431222842173712E-2</v>
      </c>
      <c r="K90" s="89">
        <v>4.5382536092145209E-2</v>
      </c>
      <c r="L90" s="97">
        <v>0.96466127915428046</v>
      </c>
      <c r="M90" s="172">
        <v>0.11443615170923821</v>
      </c>
      <c r="N90" s="91">
        <v>0</v>
      </c>
      <c r="O90" s="86">
        <v>1.9388414109713925E-5</v>
      </c>
      <c r="P90" s="86">
        <v>0</v>
      </c>
      <c r="Q90" s="149">
        <v>2.0343957503977119E-3</v>
      </c>
      <c r="R90" s="149">
        <v>0.99796560424960223</v>
      </c>
      <c r="S90" s="92">
        <v>4.9849142710847524E-5</v>
      </c>
      <c r="T90" s="171">
        <v>5.0464212946336844E-2</v>
      </c>
      <c r="U90" s="89">
        <v>357.34507950337451</v>
      </c>
      <c r="V90" s="89">
        <v>122.51831297258553</v>
      </c>
      <c r="W90" s="89">
        <v>154.73495838364613</v>
      </c>
      <c r="X90" s="149">
        <v>1405.2896384964165</v>
      </c>
      <c r="Y90" s="149">
        <v>1025.1703100506647</v>
      </c>
      <c r="Z90" s="99">
        <v>2.4145671280702994E-6</v>
      </c>
    </row>
    <row r="91" spans="2:26" x14ac:dyDescent="0.25">
      <c r="B91" s="90">
        <v>2261.635986328125</v>
      </c>
      <c r="C91" s="86">
        <v>2.8626294806599617E-5</v>
      </c>
      <c r="D91" s="84">
        <v>1.3097656192258E-3</v>
      </c>
      <c r="E91" s="129">
        <v>71.75</v>
      </c>
      <c r="F91" s="85">
        <v>5.2349877822184837E-2</v>
      </c>
      <c r="G91" s="131">
        <v>13.835668835831953</v>
      </c>
      <c r="H91" s="149">
        <v>2.0145042143524425</v>
      </c>
      <c r="I91" s="149">
        <v>1.9217247794125452</v>
      </c>
      <c r="J91" s="149">
        <v>9.1258480622902066E-2</v>
      </c>
      <c r="K91" s="89">
        <v>4.5300714673479542E-2</v>
      </c>
      <c r="L91" s="97">
        <v>0.96292206488401622</v>
      </c>
      <c r="M91" s="172">
        <v>0.10826152066065931</v>
      </c>
      <c r="N91" s="91">
        <v>0</v>
      </c>
      <c r="O91" s="86">
        <v>1.9388414109713925E-5</v>
      </c>
      <c r="P91" s="86">
        <v>0</v>
      </c>
      <c r="Q91" s="149">
        <v>2.0343957503977119E-3</v>
      </c>
      <c r="R91" s="149">
        <v>0.99796560424960223</v>
      </c>
      <c r="S91" s="92">
        <v>4.9849142710847524E-5</v>
      </c>
      <c r="T91" s="171">
        <v>5.4761591761219412E-2</v>
      </c>
      <c r="U91" s="89">
        <v>387.77549909385391</v>
      </c>
      <c r="V91" s="89">
        <v>132.95159968932134</v>
      </c>
      <c r="W91" s="89">
        <v>167.91171659023351</v>
      </c>
      <c r="X91" s="149">
        <v>1524.9598278971782</v>
      </c>
      <c r="Y91" s="149">
        <v>1112.4706941217121</v>
      </c>
      <c r="Z91" s="99">
        <v>2.2288690694959504E-6</v>
      </c>
    </row>
    <row r="92" spans="2:26" x14ac:dyDescent="0.25">
      <c r="B92" s="90">
        <v>2450.059814453125</v>
      </c>
      <c r="C92" s="86">
        <v>3.353203646838665E-5</v>
      </c>
      <c r="D92" s="84">
        <v>1.3432976556941867E-3</v>
      </c>
      <c r="E92" s="129">
        <v>73.116668701171875</v>
      </c>
      <c r="F92" s="85">
        <v>4.8233905940070064E-2</v>
      </c>
      <c r="G92" s="131">
        <v>14.16057834257127</v>
      </c>
      <c r="H92" s="149">
        <v>2.0143196874712284</v>
      </c>
      <c r="I92" s="149">
        <v>1.9215909036521328</v>
      </c>
      <c r="J92" s="149">
        <v>9.1075621992575226E-2</v>
      </c>
      <c r="K92" s="89">
        <v>4.5214085211524355E-2</v>
      </c>
      <c r="L92" s="97">
        <v>0.96108064977639729</v>
      </c>
      <c r="M92" s="172">
        <v>0.10242017595721982</v>
      </c>
      <c r="N92" s="91">
        <v>0</v>
      </c>
      <c r="O92" s="86">
        <v>1.9388414109713925E-5</v>
      </c>
      <c r="P92" s="86">
        <v>0</v>
      </c>
      <c r="Q92" s="149">
        <v>2.0343957503977119E-3</v>
      </c>
      <c r="R92" s="149">
        <v>0.99796560424960223</v>
      </c>
      <c r="S92" s="92">
        <v>4.9849142710847524E-5</v>
      </c>
      <c r="T92" s="171">
        <v>5.9434594445038548E-2</v>
      </c>
      <c r="U92" s="89">
        <v>420.86577075517079</v>
      </c>
      <c r="V92" s="89">
        <v>144.29683568748712</v>
      </c>
      <c r="W92" s="89">
        <v>182.2402245286479</v>
      </c>
      <c r="X92" s="149">
        <v>1655.0901097113458</v>
      </c>
      <c r="Y92" s="149">
        <v>1207.4018013468017</v>
      </c>
      <c r="Z92" s="99">
        <v>2.0574560941937228E-6</v>
      </c>
    </row>
    <row r="93" spans="2:26" x14ac:dyDescent="0.25">
      <c r="B93" s="90">
        <v>2653.454345703125</v>
      </c>
      <c r="C93" s="86">
        <v>3.6180252209305763E-5</v>
      </c>
      <c r="D93" s="84">
        <v>1.3794779079034925E-3</v>
      </c>
      <c r="E93" s="129">
        <v>74.466667175292969</v>
      </c>
      <c r="F93" s="85">
        <v>4.4446213132459396E-2</v>
      </c>
      <c r="G93" s="131">
        <v>14.472754237594152</v>
      </c>
      <c r="H93" s="149">
        <v>2.0141248136630918</v>
      </c>
      <c r="I93" s="149">
        <v>1.9214463907568082</v>
      </c>
      <c r="J93" s="149">
        <v>9.0882469689145901E-2</v>
      </c>
      <c r="K93" s="89">
        <v>4.5122560961779634E-2</v>
      </c>
      <c r="L93" s="97">
        <v>0.95913518997104152</v>
      </c>
      <c r="M93" s="172">
        <v>9.691241744030131E-2</v>
      </c>
      <c r="N93" s="91">
        <v>0</v>
      </c>
      <c r="O93" s="86">
        <v>1.9388414109713925E-5</v>
      </c>
      <c r="P93" s="86">
        <v>0</v>
      </c>
      <c r="Q93" s="149">
        <v>2.0343957503977119E-3</v>
      </c>
      <c r="R93" s="149">
        <v>0.99796560424960223</v>
      </c>
      <c r="S93" s="92">
        <v>4.9849142710847524E-5</v>
      </c>
      <c r="T93" s="171">
        <v>6.4499592563816932E-2</v>
      </c>
      <c r="U93" s="89">
        <v>456.73182413767347</v>
      </c>
      <c r="V93" s="89">
        <v>156.59376827577378</v>
      </c>
      <c r="W93" s="89">
        <v>197.77068121001597</v>
      </c>
      <c r="X93" s="149">
        <v>1796.1363870582663</v>
      </c>
      <c r="Y93" s="149">
        <v>1310.2962167884077</v>
      </c>
      <c r="Z93" s="99">
        <v>1.8997464586299352E-6</v>
      </c>
    </row>
    <row r="94" spans="2:26" x14ac:dyDescent="0.25">
      <c r="B94" s="90">
        <v>2874.494873046875</v>
      </c>
      <c r="C94" s="86">
        <v>3.5989214666187763E-5</v>
      </c>
      <c r="D94" s="84">
        <v>1.4154671225696802E-3</v>
      </c>
      <c r="E94" s="129">
        <v>75.800003051757813</v>
      </c>
      <c r="F94" s="85">
        <v>4.0937093456175654E-2</v>
      </c>
      <c r="G94" s="131">
        <v>14.77393967710803</v>
      </c>
      <c r="H94" s="149">
        <v>2.0139173691257652</v>
      </c>
      <c r="I94" s="149">
        <v>1.9212893397747852</v>
      </c>
      <c r="J94" s="149">
        <v>9.0676806227885515E-2</v>
      </c>
      <c r="K94" s="89">
        <v>4.5025087731006566E-2</v>
      </c>
      <c r="L94" s="97">
        <v>0.95706327730203744</v>
      </c>
      <c r="M94" s="172">
        <v>9.168401794911489E-2</v>
      </c>
      <c r="N94" s="91">
        <v>0</v>
      </c>
      <c r="O94" s="86">
        <v>1.9388414109713925E-5</v>
      </c>
      <c r="P94" s="86">
        <v>0</v>
      </c>
      <c r="Q94" s="149">
        <v>2.0343957503977119E-3</v>
      </c>
      <c r="R94" s="149">
        <v>0.99796560424960223</v>
      </c>
      <c r="S94" s="92">
        <v>4.9849142710847524E-5</v>
      </c>
      <c r="T94" s="171">
        <v>7.0028485073498264E-2</v>
      </c>
      <c r="U94" s="89">
        <v>495.88278712878673</v>
      </c>
      <c r="V94" s="89">
        <v>170.0169555870126</v>
      </c>
      <c r="W94" s="89">
        <v>214.72354547648018</v>
      </c>
      <c r="X94" s="149">
        <v>1950.1008482592736</v>
      </c>
      <c r="Y94" s="149">
        <v>1422.6145532383227</v>
      </c>
      <c r="Z94" s="99">
        <v>1.7536613279962251E-6</v>
      </c>
    </row>
    <row r="95" spans="2:26" x14ac:dyDescent="0.25">
      <c r="B95" s="90">
        <v>3114.6572265625</v>
      </c>
      <c r="C95" s="86">
        <v>4.1971448808908463E-5</v>
      </c>
      <c r="D95" s="84">
        <v>1.4574385713785887E-3</v>
      </c>
      <c r="E95" s="129">
        <v>77.133331298828125</v>
      </c>
      <c r="F95" s="85">
        <v>3.7688493637805166E-2</v>
      </c>
      <c r="G95" s="131">
        <v>15.063617801153869</v>
      </c>
      <c r="H95" s="149">
        <v>2.0136963364456739</v>
      </c>
      <c r="I95" s="149">
        <v>1.9211187019856526</v>
      </c>
      <c r="J95" s="149">
        <v>9.0457622171513458E-2</v>
      </c>
      <c r="K95" s="89">
        <v>4.4921183265982392E-2</v>
      </c>
      <c r="L95" s="97">
        <v>0.95485466088764082</v>
      </c>
      <c r="M95" s="172">
        <v>8.67240131785873E-2</v>
      </c>
      <c r="N95" s="91">
        <v>0</v>
      </c>
      <c r="O95" s="86">
        <v>1.9388414109713925E-5</v>
      </c>
      <c r="P95" s="86">
        <v>0</v>
      </c>
      <c r="Q95" s="149">
        <v>2.0343957503977119E-3</v>
      </c>
      <c r="R95" s="149">
        <v>0.99796560424960223</v>
      </c>
      <c r="S95" s="92">
        <v>4.9849142710847524E-5</v>
      </c>
      <c r="T95" s="171">
        <v>7.6064664870886825E-2</v>
      </c>
      <c r="U95" s="89">
        <v>538.62593169914214</v>
      </c>
      <c r="V95" s="89">
        <v>184.67174801113444</v>
      </c>
      <c r="W95" s="89">
        <v>233.23186999425954</v>
      </c>
      <c r="X95" s="149">
        <v>2118.1918662325811</v>
      </c>
      <c r="Y95" s="149">
        <v>1545.2383286450802</v>
      </c>
      <c r="Z95" s="99">
        <v>1.6184414944270179E-6</v>
      </c>
    </row>
    <row r="96" spans="2:26" x14ac:dyDescent="0.25">
      <c r="B96" s="90">
        <v>3372.93798828125</v>
      </c>
      <c r="C96" s="86">
        <v>4.3855630792677402E-5</v>
      </c>
      <c r="D96" s="84">
        <v>1.5012942021712661E-3</v>
      </c>
      <c r="E96" s="129">
        <v>78.483329772949219</v>
      </c>
      <c r="F96" s="85">
        <v>3.4710747486225893E-2</v>
      </c>
      <c r="G96" s="131">
        <v>15.33880095038988</v>
      </c>
      <c r="H96" s="149">
        <v>2.0134629188035915</v>
      </c>
      <c r="I96" s="149">
        <v>1.9209351902685197</v>
      </c>
      <c r="J96" s="149">
        <v>9.0226101394380351E-2</v>
      </c>
      <c r="K96" s="89">
        <v>4.4811404546746307E-2</v>
      </c>
      <c r="L96" s="97">
        <v>0.95252118001942354</v>
      </c>
      <c r="M96" s="172">
        <v>8.2065157416863876E-2</v>
      </c>
      <c r="N96" s="91">
        <v>0</v>
      </c>
      <c r="O96" s="86">
        <v>1.9388414109713925E-5</v>
      </c>
      <c r="P96" s="86">
        <v>0</v>
      </c>
      <c r="Q96" s="149">
        <v>2.0343957503977119E-3</v>
      </c>
      <c r="R96" s="149">
        <v>0.99796560424960223</v>
      </c>
      <c r="S96" s="92">
        <v>4.9849142710847524E-5</v>
      </c>
      <c r="T96" s="171">
        <v>8.2590057710102749E-2</v>
      </c>
      <c r="U96" s="89">
        <v>584.83327125281744</v>
      </c>
      <c r="V96" s="89">
        <v>200.51426442953738</v>
      </c>
      <c r="W96" s="89">
        <v>253.24023494164766</v>
      </c>
      <c r="X96" s="149">
        <v>2299.9061229043382</v>
      </c>
      <c r="Y96" s="149">
        <v>1677.8003683482466</v>
      </c>
      <c r="Z96" s="99">
        <v>1.4945102797322441E-6</v>
      </c>
    </row>
    <row r="97" spans="2:26" x14ac:dyDescent="0.25">
      <c r="B97" s="90">
        <v>3654.366943359375</v>
      </c>
      <c r="C97" s="86">
        <v>4.6399654820561409E-5</v>
      </c>
      <c r="D97" s="84">
        <v>1.5476938569918275E-3</v>
      </c>
      <c r="E97" s="129">
        <v>79.816665649414063</v>
      </c>
      <c r="F97" s="85">
        <v>3.1945074132308807E-2</v>
      </c>
      <c r="G97" s="131">
        <v>15.603071525993364</v>
      </c>
      <c r="H97" s="149">
        <v>2.0132129179509546</v>
      </c>
      <c r="I97" s="149">
        <v>1.9207352306136645</v>
      </c>
      <c r="J97" s="149">
        <v>8.997806830813955E-2</v>
      </c>
      <c r="K97" s="89">
        <v>4.4693766618445457E-2</v>
      </c>
      <c r="L97" s="97">
        <v>0.95002064205562742</v>
      </c>
      <c r="M97" s="172">
        <v>7.7631088092369641E-2</v>
      </c>
      <c r="N97" s="91">
        <v>0</v>
      </c>
      <c r="O97" s="86">
        <v>1.9388414109713925E-5</v>
      </c>
      <c r="P97" s="86">
        <v>7.7378491909265801E-4</v>
      </c>
      <c r="Q97" s="149">
        <v>2.0343957503977119E-3</v>
      </c>
      <c r="R97" s="149">
        <v>0.99796560424960223</v>
      </c>
      <c r="S97" s="92">
        <v>4.9849142710847524E-5</v>
      </c>
      <c r="T97" s="171">
        <v>8.9740365797079058E-2</v>
      </c>
      <c r="U97" s="89">
        <v>635.46573458938565</v>
      </c>
      <c r="V97" s="89">
        <v>217.87396614493221</v>
      </c>
      <c r="W97" s="89">
        <v>275.16473469447385</v>
      </c>
      <c r="X97" s="149">
        <v>2499.0225517560111</v>
      </c>
      <c r="Y97" s="149">
        <v>1823.0574352974184</v>
      </c>
      <c r="Z97" s="99">
        <v>1.3794155251830703E-6</v>
      </c>
    </row>
    <row r="98" spans="2:26" x14ac:dyDescent="0.25">
      <c r="B98" s="90">
        <v>3957.8505859375</v>
      </c>
      <c r="C98" s="86">
        <v>5.2590272389352322E-5</v>
      </c>
      <c r="D98" s="84">
        <v>1.6002841293811798E-3</v>
      </c>
      <c r="E98" s="129">
        <v>81.133331298828125</v>
      </c>
      <c r="F98" s="85">
        <v>2.9403273141634226E-2</v>
      </c>
      <c r="G98" s="131">
        <v>15.853667058157724</v>
      </c>
      <c r="H98" s="149">
        <v>2.0129476217319344</v>
      </c>
      <c r="I98" s="149">
        <v>1.920519599880103</v>
      </c>
      <c r="J98" s="149">
        <v>8.971479700876854E-2</v>
      </c>
      <c r="K98" s="89">
        <v>4.4568868081911732E-2</v>
      </c>
      <c r="L98" s="97">
        <v>0.94736577098864938</v>
      </c>
      <c r="M98" s="172">
        <v>7.3454947281749769E-2</v>
      </c>
      <c r="N98" s="91">
        <v>1.8538493076411533E-6</v>
      </c>
      <c r="O98" s="86">
        <v>2.1242263417355078E-5</v>
      </c>
      <c r="P98" s="86">
        <v>7.6505665245798658E-4</v>
      </c>
      <c r="Q98" s="149">
        <v>2.2289172379211979E-3</v>
      </c>
      <c r="R98" s="149">
        <v>0.99777108276207882</v>
      </c>
      <c r="S98" s="92">
        <v>5.4615535577126842E-5</v>
      </c>
      <c r="T98" s="171">
        <v>9.7498078674409322E-2</v>
      </c>
      <c r="U98" s="89">
        <v>690.39932738834295</v>
      </c>
      <c r="V98" s="89">
        <v>236.70834081886045</v>
      </c>
      <c r="W98" s="89">
        <v>298.95167813699732</v>
      </c>
      <c r="X98" s="149">
        <v>2715.0535346732586</v>
      </c>
      <c r="Y98" s="149">
        <v>1980.653808081312</v>
      </c>
      <c r="Z98" s="99">
        <v>1.3954245884750303E-6</v>
      </c>
    </row>
    <row r="99" spans="2:26" x14ac:dyDescent="0.25">
      <c r="B99" s="90">
        <v>4297.78369140625</v>
      </c>
      <c r="C99" s="86">
        <v>5.5142911151051521E-5</v>
      </c>
      <c r="D99" s="84">
        <v>1.6554270405322313E-3</v>
      </c>
      <c r="E99" s="129">
        <v>82.433334350585938</v>
      </c>
      <c r="F99" s="85">
        <v>2.6982363832593375E-2</v>
      </c>
      <c r="G99" s="131">
        <v>16.09951270086437</v>
      </c>
      <c r="H99" s="149">
        <v>2.0126550398985685</v>
      </c>
      <c r="I99" s="149">
        <v>1.9202780695012132</v>
      </c>
      <c r="J99" s="149">
        <v>8.9424366014631343E-2</v>
      </c>
      <c r="K99" s="89">
        <v>4.4431044685699368E-2</v>
      </c>
      <c r="L99" s="97">
        <v>0.94443616623016569</v>
      </c>
      <c r="M99" s="172">
        <v>6.9377351835796935E-2</v>
      </c>
      <c r="N99" s="91">
        <v>0</v>
      </c>
      <c r="O99" s="86">
        <v>2.1242263417355078E-5</v>
      </c>
      <c r="P99" s="86">
        <v>3.566090175871086E-3</v>
      </c>
      <c r="Q99" s="149">
        <v>2.2289172379211979E-3</v>
      </c>
      <c r="R99" s="149">
        <v>0.99777108276207882</v>
      </c>
      <c r="S99" s="92">
        <v>5.4615535577126842E-5</v>
      </c>
      <c r="T99" s="171">
        <v>0.10624579283840549</v>
      </c>
      <c r="U99" s="89">
        <v>752.3432759986207</v>
      </c>
      <c r="V99" s="89">
        <v>257.94626605666997</v>
      </c>
      <c r="W99" s="89">
        <v>325.77419469060646</v>
      </c>
      <c r="X99" s="149">
        <v>2958.653332578845</v>
      </c>
      <c r="Y99" s="149">
        <v>2158.3618573730928</v>
      </c>
      <c r="Z99" s="99">
        <v>1.2850535116904375E-6</v>
      </c>
    </row>
    <row r="100" spans="2:26" x14ac:dyDescent="0.25">
      <c r="B100" s="90">
        <v>4642.53173828125</v>
      </c>
      <c r="C100" s="86">
        <v>6.2688137404620647E-5</v>
      </c>
      <c r="D100" s="84">
        <v>1.718115177936852E-3</v>
      </c>
      <c r="E100" s="129">
        <v>83.800003051757813</v>
      </c>
      <c r="F100" s="85">
        <v>2.4889275757433726E-2</v>
      </c>
      <c r="G100" s="131">
        <v>16.317927674118128</v>
      </c>
      <c r="H100" s="149">
        <v>2.0123623328689257</v>
      </c>
      <c r="I100" s="149">
        <v>1.9200331177762515</v>
      </c>
      <c r="J100" s="149">
        <v>8.9133745617192783E-2</v>
      </c>
      <c r="K100" s="89">
        <v>4.4293089848347143E-2</v>
      </c>
      <c r="L100" s="97">
        <v>0.94150376752958387</v>
      </c>
      <c r="M100" s="172">
        <v>6.5764437769641707E-2</v>
      </c>
      <c r="N100" s="91">
        <v>6.6811230591684589E-6</v>
      </c>
      <c r="O100" s="86">
        <v>2.7923386476523537E-5</v>
      </c>
      <c r="P100" s="86">
        <v>8.0141480130821938E-3</v>
      </c>
      <c r="Q100" s="149">
        <v>2.9299569558962038E-3</v>
      </c>
      <c r="R100" s="149">
        <v>0.99707004304410385</v>
      </c>
      <c r="S100" s="92">
        <v>7.1793230202411314E-5</v>
      </c>
      <c r="T100" s="171">
        <v>0.11518063707386018</v>
      </c>
      <c r="U100" s="89">
        <v>815.6123222644178</v>
      </c>
      <c r="V100" s="89">
        <v>279.63851049065755</v>
      </c>
      <c r="W100" s="89">
        <v>353.17049536030311</v>
      </c>
      <c r="X100" s="149">
        <v>3207.4641886802947</v>
      </c>
      <c r="Y100" s="149">
        <v>2339.8714163323466</v>
      </c>
      <c r="Z100" s="99">
        <v>1.5637891014835238E-6</v>
      </c>
    </row>
    <row r="101" spans="2:26" x14ac:dyDescent="0.25">
      <c r="B101" s="90">
        <v>5029.552734375</v>
      </c>
      <c r="C101" s="86">
        <v>7.4583105742931366E-5</v>
      </c>
      <c r="D101" s="84">
        <v>1.7926982836797833E-3</v>
      </c>
      <c r="E101" s="129">
        <v>85.166664123535156</v>
      </c>
      <c r="F101" s="85">
        <v>2.2881497858937377E-2</v>
      </c>
      <c r="G101" s="131">
        <v>16.532733272627883</v>
      </c>
      <c r="H101" s="149">
        <v>2.0120380634681636</v>
      </c>
      <c r="I101" s="149">
        <v>1.919758127960173</v>
      </c>
      <c r="J101" s="149">
        <v>8.8811716646620215E-2</v>
      </c>
      <c r="K101" s="89">
        <v>4.4140177196019273E-2</v>
      </c>
      <c r="L101" s="97">
        <v>0.93825342218762287</v>
      </c>
      <c r="M101" s="172">
        <v>6.2214024375386617E-2</v>
      </c>
      <c r="N101" s="91">
        <v>1.2523176937270786E-5</v>
      </c>
      <c r="O101" s="86">
        <v>4.0446563413794323E-5</v>
      </c>
      <c r="P101" s="86">
        <v>1.5259535715903489E-2</v>
      </c>
      <c r="Q101" s="149">
        <v>4.243994184443837E-3</v>
      </c>
      <c r="R101" s="149">
        <v>0.99575600581555612</v>
      </c>
      <c r="S101" s="92">
        <v>1.039913063733982E-4</v>
      </c>
      <c r="T101" s="171">
        <v>0.1252873677991522</v>
      </c>
      <c r="U101" s="89">
        <v>887.17968225454001</v>
      </c>
      <c r="V101" s="89">
        <v>304.17589105869939</v>
      </c>
      <c r="W101" s="89">
        <v>384.16007127691898</v>
      </c>
      <c r="X101" s="149">
        <v>3488.908862798753</v>
      </c>
      <c r="Y101" s="149">
        <v>2545.1876130253199</v>
      </c>
      <c r="Z101" s="99">
        <v>2.0908228485099857E-6</v>
      </c>
    </row>
    <row r="102" spans="2:26" x14ac:dyDescent="0.25">
      <c r="B102" s="90">
        <v>5447.87744140625</v>
      </c>
      <c r="C102" s="86">
        <v>8.3248480223119259E-5</v>
      </c>
      <c r="D102" s="84">
        <v>1.8759467639029026E-3</v>
      </c>
      <c r="E102" s="129">
        <v>86.533332824707031</v>
      </c>
      <c r="F102" s="85">
        <v>2.1032294874101305E-2</v>
      </c>
      <c r="G102" s="131">
        <v>16.735310879411575</v>
      </c>
      <c r="H102" s="149">
        <v>2.0116918812046598</v>
      </c>
      <c r="I102" s="149">
        <v>1.919460894214158</v>
      </c>
      <c r="J102" s="149">
        <v>8.8467850118813335E-2</v>
      </c>
      <c r="K102" s="89">
        <v>4.3976839070323334E-2</v>
      </c>
      <c r="L102" s="97">
        <v>0.93478147066537698</v>
      </c>
      <c r="M102" s="172">
        <v>5.8862474732817839E-2</v>
      </c>
      <c r="N102" s="91">
        <v>1.6980118726323684E-5</v>
      </c>
      <c r="O102" s="86">
        <v>5.7426682140118007E-5</v>
      </c>
      <c r="P102" s="86">
        <v>2.0024151990439734E-2</v>
      </c>
      <c r="Q102" s="149">
        <v>6.0256912939961977E-3</v>
      </c>
      <c r="R102" s="149">
        <v>0.99397430870600378</v>
      </c>
      <c r="S102" s="92">
        <v>1.4764853160315853E-4</v>
      </c>
      <c r="T102" s="171">
        <v>0.13630289301327111</v>
      </c>
      <c r="U102" s="89">
        <v>965.18235986682373</v>
      </c>
      <c r="V102" s="89">
        <v>330.91966624005386</v>
      </c>
      <c r="W102" s="89">
        <v>417.93622146464168</v>
      </c>
      <c r="X102" s="149">
        <v>3795.660965768408</v>
      </c>
      <c r="Y102" s="149">
        <v>2768.9657865031827</v>
      </c>
      <c r="Z102" s="99">
        <v>2.7406360921588417E-6</v>
      </c>
    </row>
    <row r="103" spans="2:26" x14ac:dyDescent="0.25">
      <c r="B103" s="90">
        <v>5901.14404296875</v>
      </c>
      <c r="C103" s="86">
        <v>8.9525710791349411E-5</v>
      </c>
      <c r="D103" s="84">
        <v>1.965472474694252E-3</v>
      </c>
      <c r="E103" s="129">
        <v>87.866668701171875</v>
      </c>
      <c r="F103" s="85">
        <v>1.932479465997097E-2</v>
      </c>
      <c r="G103" s="131">
        <v>16.926524647866191</v>
      </c>
      <c r="H103" s="149">
        <v>2.0113211038422159</v>
      </c>
      <c r="I103" s="149">
        <v>1.9191388309972575</v>
      </c>
      <c r="J103" s="149">
        <v>8.8099463333608546E-2</v>
      </c>
      <c r="K103" s="89">
        <v>4.3801789363872641E-2</v>
      </c>
      <c r="L103" s="97">
        <v>0.93106057517823526</v>
      </c>
      <c r="M103" s="172">
        <v>5.5690506462882289E-2</v>
      </c>
      <c r="N103" s="91">
        <v>1.85319190771846E-5</v>
      </c>
      <c r="O103" s="86">
        <v>7.5958601217302607E-5</v>
      </c>
      <c r="P103" s="86">
        <v>2.7214187250970891E-2</v>
      </c>
      <c r="Q103" s="149">
        <v>7.9702163698480519E-3</v>
      </c>
      <c r="R103" s="149">
        <v>0.99202978363015193</v>
      </c>
      <c r="S103" s="92">
        <v>1.9529555799515275E-4</v>
      </c>
      <c r="T103" s="171">
        <v>0.148346344087493</v>
      </c>
      <c r="U103" s="89">
        <v>1050.4639431977537</v>
      </c>
      <c r="V103" s="89">
        <v>360.15906623922984</v>
      </c>
      <c r="W103" s="89">
        <v>454.86423028441419</v>
      </c>
      <c r="X103" s="149">
        <v>4131.0379788675709</v>
      </c>
      <c r="Y103" s="149">
        <v>3013.626066550933</v>
      </c>
      <c r="Z103" s="99">
        <v>3.3466147374717167E-6</v>
      </c>
    </row>
    <row r="104" spans="2:26" x14ac:dyDescent="0.25">
      <c r="B104" s="90">
        <v>6391.66455078125</v>
      </c>
      <c r="C104" s="86">
        <v>1.0572769679129124E-4</v>
      </c>
      <c r="D104" s="84">
        <v>2.0712001714855433E-3</v>
      </c>
      <c r="E104" s="129">
        <v>89.166664123535156</v>
      </c>
      <c r="F104" s="85">
        <v>1.7750091860561725E-2</v>
      </c>
      <c r="G104" s="131">
        <v>17.106509105996317</v>
      </c>
      <c r="H104" s="149">
        <v>2.0109241799584994</v>
      </c>
      <c r="I104" s="149">
        <v>1.9187902950562086</v>
      </c>
      <c r="J104" s="149">
        <v>8.7705010002452302E-2</v>
      </c>
      <c r="K104" s="89">
        <v>4.3614279880140647E-2</v>
      </c>
      <c r="L104" s="97">
        <v>0.92707483189444884</v>
      </c>
      <c r="M104" s="172">
        <v>5.2692086180105735E-2</v>
      </c>
      <c r="N104" s="91">
        <v>2.9710481305410957E-5</v>
      </c>
      <c r="O104" s="86">
        <v>1.0566908252271356E-4</v>
      </c>
      <c r="P104" s="86">
        <v>3.6422833553679382E-2</v>
      </c>
      <c r="Q104" s="149">
        <v>1.1087690370968949E-2</v>
      </c>
      <c r="R104" s="149">
        <v>0.98891230962903109</v>
      </c>
      <c r="S104" s="92">
        <v>2.7168355003104447E-4</v>
      </c>
      <c r="T104" s="171">
        <v>0.16150691841870152</v>
      </c>
      <c r="U104" s="89">
        <v>1143.6560531331006</v>
      </c>
      <c r="V104" s="89">
        <v>392.11064678849164</v>
      </c>
      <c r="W104" s="89">
        <v>495.21759760255554</v>
      </c>
      <c r="X104" s="149">
        <v>4497.5238044560137</v>
      </c>
      <c r="Y104" s="149">
        <v>3280.9804802998801</v>
      </c>
      <c r="Z104" s="99">
        <v>4.2983219219836071E-6</v>
      </c>
    </row>
    <row r="105" spans="2:26" x14ac:dyDescent="0.25">
      <c r="B105" s="90">
        <v>6924.91748046875</v>
      </c>
      <c r="C105" s="86">
        <v>1.2095668353140354E-4</v>
      </c>
      <c r="D105" s="84">
        <v>2.1921568550169468E-3</v>
      </c>
      <c r="E105" s="129">
        <v>90.433334350585938</v>
      </c>
      <c r="F105" s="85">
        <v>1.6291638110459507E-2</v>
      </c>
      <c r="G105" s="131">
        <v>17.276407333340448</v>
      </c>
      <c r="H105" s="149">
        <v>2.0104970512654701</v>
      </c>
      <c r="I105" s="149">
        <v>1.918411392894003</v>
      </c>
      <c r="J105" s="149">
        <v>8.7280442477521494E-2</v>
      </c>
      <c r="K105" s="89">
        <v>4.3412370300460995E-2</v>
      </c>
      <c r="L105" s="97">
        <v>0.92278299696896549</v>
      </c>
      <c r="M105" s="172">
        <v>4.9845327763953236E-2</v>
      </c>
      <c r="N105" s="91">
        <v>3.9136000368786977E-5</v>
      </c>
      <c r="O105" s="86">
        <v>1.4480508289150054E-4</v>
      </c>
      <c r="P105" s="86">
        <v>5.5092977573760207E-2</v>
      </c>
      <c r="Q105" s="149">
        <v>1.5194169239600782E-2</v>
      </c>
      <c r="R105" s="149">
        <v>0.98480583076039918</v>
      </c>
      <c r="S105" s="92">
        <v>3.7230529539277634E-4</v>
      </c>
      <c r="T105" s="171">
        <v>0.17596527854419319</v>
      </c>
      <c r="U105" s="89">
        <v>1246.0379896952813</v>
      </c>
      <c r="V105" s="89">
        <v>427.21302503838217</v>
      </c>
      <c r="W105" s="89">
        <v>539.55027657830317</v>
      </c>
      <c r="X105" s="149">
        <v>4900.1493976780721</v>
      </c>
      <c r="Y105" s="149">
        <v>3574.6991507651524</v>
      </c>
      <c r="Z105" s="99">
        <v>5.4366851178018836E-6</v>
      </c>
    </row>
    <row r="106" spans="2:26" x14ac:dyDescent="0.25">
      <c r="B106" s="90">
        <v>7214.30322265625</v>
      </c>
      <c r="C106" s="86">
        <v>8.6026964709162712E-5</v>
      </c>
      <c r="D106" s="84">
        <v>2.2781838197261095E-3</v>
      </c>
      <c r="E106" s="129">
        <v>91.599998474121094</v>
      </c>
      <c r="F106" s="85">
        <v>1.5590570853544131E-2</v>
      </c>
      <c r="G106" s="131">
        <v>17.359194831050502</v>
      </c>
      <c r="H106" s="149">
        <v>2.010266425079398</v>
      </c>
      <c r="I106" s="149">
        <v>1.9182057795153378</v>
      </c>
      <c r="J106" s="149">
        <v>8.7051187375472031E-2</v>
      </c>
      <c r="K106" s="89">
        <v>4.3303308601014827E-2</v>
      </c>
      <c r="L106" s="97">
        <v>0.92046475723285059</v>
      </c>
      <c r="M106" s="172">
        <v>4.8450801558539633E-2</v>
      </c>
      <c r="N106" s="91">
        <v>4.1845985320174833E-5</v>
      </c>
      <c r="O106" s="86">
        <v>1.8665106821167537E-4</v>
      </c>
      <c r="P106" s="86">
        <v>8.2670465570857818E-2</v>
      </c>
      <c r="Q106" s="149">
        <v>1.9585002560203135E-2</v>
      </c>
      <c r="R106" s="149">
        <v>0.98041499743979688</v>
      </c>
      <c r="S106" s="92">
        <v>4.7989462592271949E-4</v>
      </c>
      <c r="T106" s="171">
        <v>0.18387797759159749</v>
      </c>
      <c r="U106" s="89">
        <v>1302.0690640962191</v>
      </c>
      <c r="V106" s="89">
        <v>446.42367911870372</v>
      </c>
      <c r="W106" s="89">
        <v>563.81244349457722</v>
      </c>
      <c r="X106" s="149">
        <v>5120.4963194795127</v>
      </c>
      <c r="Y106" s="149">
        <v>3735.4440363416134</v>
      </c>
      <c r="Z106" s="99">
        <v>6.7266845829864263E-6</v>
      </c>
    </row>
    <row r="107" spans="2:26" x14ac:dyDescent="0.25">
      <c r="B107" s="90">
        <v>7501.154296875</v>
      </c>
      <c r="C107" s="86">
        <v>9.4935065135359764E-5</v>
      </c>
      <c r="D107" s="84">
        <v>2.3731188848614693E-3</v>
      </c>
      <c r="E107" s="129">
        <v>92.75</v>
      </c>
      <c r="F107" s="85">
        <v>1.4949136506673335E-2</v>
      </c>
      <c r="G107" s="131">
        <v>17.435587052377155</v>
      </c>
      <c r="H107" s="149">
        <v>2.0100388765668611</v>
      </c>
      <c r="I107" s="149">
        <v>1.9180019671559565</v>
      </c>
      <c r="J107" s="149">
        <v>8.6824983841783943E-2</v>
      </c>
      <c r="K107" s="89">
        <v>4.3195673901631537E-2</v>
      </c>
      <c r="L107" s="97">
        <v>0.91817685012740258</v>
      </c>
      <c r="M107" s="172">
        <v>4.7158926617774738E-2</v>
      </c>
      <c r="N107" s="91">
        <v>5.1342169839908858E-5</v>
      </c>
      <c r="O107" s="86">
        <v>2.3799323805158423E-4</v>
      </c>
      <c r="P107" s="86">
        <v>9.7058832664319708E-2</v>
      </c>
      <c r="Q107" s="149">
        <v>2.4972255563334361E-2</v>
      </c>
      <c r="R107" s="149">
        <v>0.97502774443666562</v>
      </c>
      <c r="S107" s="92">
        <v>6.1189939624335676E-4</v>
      </c>
      <c r="T107" s="171">
        <v>0.19176777446432908</v>
      </c>
      <c r="U107" s="89">
        <v>1357.9379645732731</v>
      </c>
      <c r="V107" s="89">
        <v>465.57873071083651</v>
      </c>
      <c r="W107" s="89">
        <v>588.00438704189378</v>
      </c>
      <c r="X107" s="149">
        <v>5340.2054786589397</v>
      </c>
      <c r="Y107" s="149">
        <v>3895.7236688577509</v>
      </c>
      <c r="Z107" s="99">
        <v>8.2490036405321135E-6</v>
      </c>
    </row>
    <row r="108" spans="2:26" x14ac:dyDescent="0.25">
      <c r="B108" s="90">
        <v>8126.5947265625</v>
      </c>
      <c r="C108" s="86">
        <v>1.5635555610060692E-4</v>
      </c>
      <c r="D108" s="84">
        <v>2.5294744409620762E-3</v>
      </c>
      <c r="E108" s="129">
        <v>94</v>
      </c>
      <c r="F108" s="85">
        <v>1.3707933711689491E-2</v>
      </c>
      <c r="G108" s="131">
        <v>17.585190866796509</v>
      </c>
      <c r="H108" s="149">
        <v>2.0095471248516055</v>
      </c>
      <c r="I108" s="149">
        <v>1.9175575537083089</v>
      </c>
      <c r="J108" s="149">
        <v>8.6336002588781463E-2</v>
      </c>
      <c r="K108" s="89">
        <v>4.2962915136989847E-2</v>
      </c>
      <c r="L108" s="97">
        <v>0.91322927806625265</v>
      </c>
      <c r="M108" s="172">
        <v>4.4612537233859342E-2</v>
      </c>
      <c r="N108" s="91">
        <v>6.2121358181455033E-5</v>
      </c>
      <c r="O108" s="86">
        <v>3.0011459623303927E-4</v>
      </c>
      <c r="P108" s="86">
        <v>0.10113415115493077</v>
      </c>
      <c r="Q108" s="149">
        <v>3.1490551818930013E-2</v>
      </c>
      <c r="R108" s="149">
        <v>0.96850944818106999</v>
      </c>
      <c r="S108" s="92">
        <v>7.7161831042868608E-4</v>
      </c>
      <c r="T108" s="171">
        <v>0.20913163853451949</v>
      </c>
      <c r="U108" s="89">
        <v>1480.8942344599391</v>
      </c>
      <c r="V108" s="89">
        <v>507.73516610055054</v>
      </c>
      <c r="W108" s="89">
        <v>641.24601368010792</v>
      </c>
      <c r="X108" s="149">
        <v>5823.7413714716713</v>
      </c>
      <c r="Y108" s="149">
        <v>4248.4670660735956</v>
      </c>
      <c r="Z108" s="99">
        <v>9.6015974109435196E-6</v>
      </c>
    </row>
    <row r="109" spans="2:26" x14ac:dyDescent="0.25">
      <c r="B109" s="90">
        <v>8803.2919921875</v>
      </c>
      <c r="C109" s="86">
        <v>1.8898444250226021E-4</v>
      </c>
      <c r="D109" s="84">
        <v>2.7184588834643364E-3</v>
      </c>
      <c r="E109" s="129">
        <v>95.25</v>
      </c>
      <c r="F109" s="85">
        <v>1.2564173206887803E-2</v>
      </c>
      <c r="G109" s="131">
        <v>17.725168285451907</v>
      </c>
      <c r="H109" s="149">
        <v>2.0090195275961928</v>
      </c>
      <c r="I109" s="149">
        <v>1.9170767146029493</v>
      </c>
      <c r="J109" s="149">
        <v>8.5811237979092223E-2</v>
      </c>
      <c r="K109" s="89">
        <v>4.2712993477851367E-2</v>
      </c>
      <c r="L109" s="97">
        <v>0.907916887703066</v>
      </c>
      <c r="M109" s="172">
        <v>4.2206606093391476E-2</v>
      </c>
      <c r="N109" s="91">
        <v>8.7854242138175886E-5</v>
      </c>
      <c r="O109" s="86">
        <v>3.8796883837121515E-4</v>
      </c>
      <c r="P109" s="86">
        <v>0.12132316603666389</v>
      </c>
      <c r="Q109" s="149">
        <v>4.0708959051668547E-2</v>
      </c>
      <c r="R109" s="149">
        <v>0.95929104094833151</v>
      </c>
      <c r="S109" s="92">
        <v>9.9749849997472534E-4</v>
      </c>
      <c r="T109" s="171">
        <v>0.22816962094064519</v>
      </c>
      <c r="U109" s="89">
        <v>1615.7052012679464</v>
      </c>
      <c r="V109" s="89">
        <v>553.95606900615303</v>
      </c>
      <c r="W109" s="89">
        <v>699.6208746623455</v>
      </c>
      <c r="X109" s="149">
        <v>6353.8968589188898</v>
      </c>
      <c r="Y109" s="149">
        <v>4635.2198397031252</v>
      </c>
      <c r="Z109" s="99">
        <v>1.1458208317760502E-5</v>
      </c>
    </row>
    <row r="110" spans="2:26" x14ac:dyDescent="0.25">
      <c r="B110" s="90">
        <v>9170.3564453125</v>
      </c>
      <c r="C110" s="86">
        <v>1.4841114170849323E-4</v>
      </c>
      <c r="D110" s="84">
        <v>2.8668700251728296E-3</v>
      </c>
      <c r="E110" s="129">
        <v>96.416664123535156</v>
      </c>
      <c r="F110" s="85">
        <v>1.2014596614893588E-2</v>
      </c>
      <c r="G110" s="131">
        <v>17.793163714001722</v>
      </c>
      <c r="H110" s="149">
        <v>2.0087345606820679</v>
      </c>
      <c r="I110" s="149">
        <v>1.9168159054613216</v>
      </c>
      <c r="J110" s="149">
        <v>8.552778803827997E-2</v>
      </c>
      <c r="K110" s="89">
        <v>4.2577944200471625E-2</v>
      </c>
      <c r="L110" s="97">
        <v>0.90504625023138552</v>
      </c>
      <c r="M110" s="172">
        <v>4.102832159869374E-2</v>
      </c>
      <c r="N110" s="91">
        <v>9.3785984488940766E-5</v>
      </c>
      <c r="O110" s="86">
        <v>4.8175482286015592E-4</v>
      </c>
      <c r="P110" s="86">
        <v>0.17308185341901533</v>
      </c>
      <c r="Q110" s="149">
        <v>5.0549774665131941E-2</v>
      </c>
      <c r="R110" s="149">
        <v>0.949450225334868</v>
      </c>
      <c r="S110" s="92">
        <v>1.2386296672074392E-3</v>
      </c>
      <c r="T110" s="171">
        <v>0.23860664905673915</v>
      </c>
      <c r="U110" s="89">
        <v>1689.6114493628208</v>
      </c>
      <c r="V110" s="89">
        <v>579.2953540672529</v>
      </c>
      <c r="W110" s="89">
        <v>731.62321883662378</v>
      </c>
      <c r="X110" s="149">
        <v>6644.5394076065995</v>
      </c>
      <c r="Y110" s="149">
        <v>4847.2459612867815</v>
      </c>
      <c r="Z110" s="99">
        <v>1.3658557352684835E-5</v>
      </c>
    </row>
    <row r="111" spans="2:26" x14ac:dyDescent="0.25">
      <c r="B111" s="90">
        <v>9535.673828125</v>
      </c>
      <c r="C111" s="86">
        <v>1.4927051961421967E-4</v>
      </c>
      <c r="D111" s="84">
        <v>3.0161405447870493E-3</v>
      </c>
      <c r="E111" s="129">
        <v>97.616668701171875</v>
      </c>
      <c r="F111" s="85">
        <v>1.1509797572093826E-2</v>
      </c>
      <c r="G111" s="131">
        <v>17.856046512247552</v>
      </c>
      <c r="H111" s="149">
        <v>2.0084520583010326</v>
      </c>
      <c r="I111" s="149">
        <v>1.9165563377439181</v>
      </c>
      <c r="J111" s="149">
        <v>8.524677017544173E-2</v>
      </c>
      <c r="K111" s="89">
        <v>4.2444015441201383E-2</v>
      </c>
      <c r="L111" s="97">
        <v>0.90219943074181674</v>
      </c>
      <c r="M111" s="172">
        <v>3.9932351761122566E-2</v>
      </c>
      <c r="N111" s="91">
        <v>9.5114061175554515E-5</v>
      </c>
      <c r="O111" s="86">
        <v>5.7686888403571043E-4</v>
      </c>
      <c r="P111" s="86">
        <v>0.20177756757124315</v>
      </c>
      <c r="Q111" s="149">
        <v>6.0529943273232252E-2</v>
      </c>
      <c r="R111" s="149">
        <v>0.93947005672676775</v>
      </c>
      <c r="S111" s="92">
        <v>1.483175424406477E-3</v>
      </c>
      <c r="T111" s="171">
        <v>0.24907150799930952</v>
      </c>
      <c r="U111" s="89">
        <v>1763.7147719451236</v>
      </c>
      <c r="V111" s="89">
        <v>604.70220752404236</v>
      </c>
      <c r="W111" s="89">
        <v>763.71089876717747</v>
      </c>
      <c r="X111" s="149">
        <v>6935.9569683235195</v>
      </c>
      <c r="Y111" s="149">
        <v>5059.8374604983064</v>
      </c>
      <c r="Z111" s="99">
        <v>1.5728622996434672E-5</v>
      </c>
    </row>
    <row r="112" spans="2:26" x14ac:dyDescent="0.25">
      <c r="B112" s="90">
        <v>10331.2001953125</v>
      </c>
      <c r="C112" s="86">
        <v>2.5113439187407494E-4</v>
      </c>
      <c r="D112" s="84">
        <v>3.2672749366611242E-3</v>
      </c>
      <c r="E112" s="129">
        <v>98.900001525878906</v>
      </c>
      <c r="F112" s="85">
        <v>1.0534540545139179E-2</v>
      </c>
      <c r="G112" s="131">
        <v>17.978710515832713</v>
      </c>
      <c r="H112" s="149">
        <v>2.007841417190996</v>
      </c>
      <c r="I112" s="149">
        <v>1.9159910501098716</v>
      </c>
      <c r="J112" s="149">
        <v>8.4639116847178217E-2</v>
      </c>
      <c r="K112" s="89">
        <v>4.2154283760910648E-2</v>
      </c>
      <c r="L112" s="97">
        <v>0.89604082971623067</v>
      </c>
      <c r="M112" s="172">
        <v>3.7775029246434041E-2</v>
      </c>
      <c r="N112" s="91">
        <v>1.340302623185699E-4</v>
      </c>
      <c r="O112" s="86">
        <v>7.1089914635428034E-4</v>
      </c>
      <c r="P112" s="86">
        <v>0.20147648728711154</v>
      </c>
      <c r="Q112" s="149">
        <v>7.4593527563448989E-2</v>
      </c>
      <c r="R112" s="149">
        <v>0.92540647243655105</v>
      </c>
      <c r="S112" s="92">
        <v>1.8277778058123537E-3</v>
      </c>
      <c r="T112" s="171">
        <v>0.27212982149192777</v>
      </c>
      <c r="U112" s="89">
        <v>1926.9943395269167</v>
      </c>
      <c r="V112" s="89">
        <v>660.68377355208577</v>
      </c>
      <c r="W112" s="89">
        <v>834.41302548956287</v>
      </c>
      <c r="X112" s="149">
        <v>7578.0676273530435</v>
      </c>
      <c r="Y112" s="149">
        <v>5528.2624494624661</v>
      </c>
      <c r="Z112" s="99">
        <v>1.7890488193663873E-5</v>
      </c>
    </row>
    <row r="113" spans="2:26" x14ac:dyDescent="0.25">
      <c r="B113" s="90">
        <v>11189.2998046875</v>
      </c>
      <c r="C113" s="86">
        <v>2.9723020270466805E-4</v>
      </c>
      <c r="D113" s="84">
        <v>3.5645051393657923E-3</v>
      </c>
      <c r="E113" s="129">
        <v>100.18333435058594</v>
      </c>
      <c r="F113" s="85">
        <v>9.6387448727917567E-3</v>
      </c>
      <c r="G113" s="131">
        <v>18.092772063137904</v>
      </c>
      <c r="H113" s="149">
        <v>2.007187394941071</v>
      </c>
      <c r="I113" s="149">
        <v>1.9153812919252073</v>
      </c>
      <c r="J113" s="149">
        <v>8.3988037430041684E-2</v>
      </c>
      <c r="K113" s="89">
        <v>4.1843645312702599E-2</v>
      </c>
      <c r="L113" s="97">
        <v>0.88943782978263419</v>
      </c>
      <c r="M113" s="172">
        <v>3.5742653965475782E-2</v>
      </c>
      <c r="N113" s="91">
        <v>1.7175719882404905E-4</v>
      </c>
      <c r="O113" s="86">
        <v>8.8265634517832939E-4</v>
      </c>
      <c r="P113" s="86">
        <v>0.21864957281776473</v>
      </c>
      <c r="Q113" s="149">
        <v>9.2615739870787403E-2</v>
      </c>
      <c r="R113" s="149">
        <v>0.90738426012921258</v>
      </c>
      <c r="S113" s="92">
        <v>2.2693791181912634E-3</v>
      </c>
      <c r="T113" s="171">
        <v>0.2974207405510334</v>
      </c>
      <c r="U113" s="89">
        <v>2106.0833405086619</v>
      </c>
      <c r="V113" s="89">
        <v>722.08571674582697</v>
      </c>
      <c r="W113" s="89">
        <v>911.96083768384665</v>
      </c>
      <c r="X113" s="149">
        <v>8282.3502154835005</v>
      </c>
      <c r="Y113" s="149">
        <v>6042.0423703117358</v>
      </c>
      <c r="Z113" s="99">
        <v>2.0509435799960331E-5</v>
      </c>
    </row>
    <row r="114" spans="2:26" x14ac:dyDescent="0.25">
      <c r="B114" s="90">
        <v>12122.123046875</v>
      </c>
      <c r="C114" s="86">
        <v>3.5449140705168247E-4</v>
      </c>
      <c r="D114" s="84">
        <v>3.9189965464174747E-3</v>
      </c>
      <c r="E114" s="129">
        <v>101.5</v>
      </c>
      <c r="F114" s="85">
        <v>8.8095843865168121E-3</v>
      </c>
      <c r="G114" s="131">
        <v>18.199565984966</v>
      </c>
      <c r="H114" s="149">
        <v>2.0064812329845663</v>
      </c>
      <c r="I114" s="149">
        <v>1.9147184266074579</v>
      </c>
      <c r="J114" s="149">
        <v>8.3284736532122025E-2</v>
      </c>
      <c r="K114" s="89">
        <v>4.1507857219396503E-2</v>
      </c>
      <c r="L114" s="97">
        <v>0.88230024340016011</v>
      </c>
      <c r="M114" s="172">
        <v>3.3812951675249621E-2</v>
      </c>
      <c r="N114" s="91">
        <v>2.189545217328049E-4</v>
      </c>
      <c r="O114" s="86">
        <v>1.1016108669111343E-3</v>
      </c>
      <c r="P114" s="86">
        <v>0.27615907471933981</v>
      </c>
      <c r="Q114" s="149">
        <v>0.11559029292205572</v>
      </c>
      <c r="R114" s="149">
        <v>0.88440970707794431</v>
      </c>
      <c r="S114" s="92">
        <v>2.8323284723406317E-3</v>
      </c>
      <c r="T114" s="171">
        <v>0.32541406180702687</v>
      </c>
      <c r="U114" s="89">
        <v>2304.3084791910755</v>
      </c>
      <c r="V114" s="89">
        <v>790.04862143694027</v>
      </c>
      <c r="W114" s="89">
        <v>997.79484056767865</v>
      </c>
      <c r="X114" s="149">
        <v>9061.887277717713</v>
      </c>
      <c r="Y114" s="149">
        <v>6610.721046859645</v>
      </c>
      <c r="Z114" s="99">
        <v>2.3627321976765117E-5</v>
      </c>
    </row>
    <row r="115" spans="2:26" x14ac:dyDescent="0.25">
      <c r="B115" s="90">
        <v>13132.296875</v>
      </c>
      <c r="C115" s="86">
        <v>4.177093505859375E-4</v>
      </c>
      <c r="D115" s="84">
        <v>4.3367058970034122E-3</v>
      </c>
      <c r="E115" s="129">
        <v>102.84999847412109</v>
      </c>
      <c r="F115" s="85">
        <v>8.0453603768054043E-3</v>
      </c>
      <c r="G115" s="131">
        <v>18.299060476747631</v>
      </c>
      <c r="H115" s="149">
        <v>2.0057214880700922</v>
      </c>
      <c r="I115" s="149">
        <v>1.9140005855975712</v>
      </c>
      <c r="J115" s="149">
        <v>8.2527669308619003E-2</v>
      </c>
      <c r="K115" s="89">
        <v>4.1146126119448033E-2</v>
      </c>
      <c r="L115" s="97">
        <v>0.87461120669939774</v>
      </c>
      <c r="M115" s="172">
        <v>3.1988134819420019E-2</v>
      </c>
      <c r="N115" s="91">
        <v>2.7181086850788273E-4</v>
      </c>
      <c r="O115" s="86">
        <v>1.373421735419017E-3</v>
      </c>
      <c r="P115" s="86">
        <v>0.33764231019918212</v>
      </c>
      <c r="Q115" s="149">
        <v>0.14411097917701352</v>
      </c>
      <c r="R115" s="149">
        <v>0.85588902082298646</v>
      </c>
      <c r="S115" s="92">
        <v>3.5311756652020793E-3</v>
      </c>
      <c r="T115" s="171">
        <v>0.35632495050352414</v>
      </c>
      <c r="U115" s="89">
        <v>2523.1933747212179</v>
      </c>
      <c r="V115" s="89">
        <v>865.09487133298899</v>
      </c>
      <c r="W115" s="89">
        <v>1092.5747805845817</v>
      </c>
      <c r="X115" s="149">
        <v>9922.670574746362</v>
      </c>
      <c r="Y115" s="149">
        <v>7238.6695176428402</v>
      </c>
      <c r="Z115" s="99">
        <v>2.7191189111980054E-5</v>
      </c>
    </row>
    <row r="116" spans="2:26" x14ac:dyDescent="0.25">
      <c r="B116" s="90">
        <v>14224.7060546875</v>
      </c>
      <c r="C116" s="86">
        <v>4.765423946082592E-4</v>
      </c>
      <c r="D116" s="84">
        <v>4.8132482916116714E-3</v>
      </c>
      <c r="E116" s="129">
        <v>104.23332977294922</v>
      </c>
      <c r="F116" s="85">
        <v>7.3419871838625982E-3</v>
      </c>
      <c r="G116" s="131">
        <v>18.391562633293386</v>
      </c>
      <c r="H116" s="149">
        <v>2.0049050278534861</v>
      </c>
      <c r="I116" s="149">
        <v>1.913224295400892</v>
      </c>
      <c r="J116" s="149">
        <v>8.1713563393579658E-2</v>
      </c>
      <c r="K116" s="89">
        <v>4.0756825015828682E-2</v>
      </c>
      <c r="L116" s="97">
        <v>0.86633613586970437</v>
      </c>
      <c r="M116" s="172">
        <v>3.0264668385605913E-2</v>
      </c>
      <c r="N116" s="91">
        <v>3.1965168059026883E-4</v>
      </c>
      <c r="O116" s="86">
        <v>1.6930734160092858E-3</v>
      </c>
      <c r="P116" s="86">
        <v>0.4035370229539515</v>
      </c>
      <c r="Q116" s="149">
        <v>0.17765152648121615</v>
      </c>
      <c r="R116" s="149">
        <v>0.82234847351878382</v>
      </c>
      <c r="S116" s="92">
        <v>4.353025361280273E-3</v>
      </c>
      <c r="T116" s="171">
        <v>0.3904614059187182</v>
      </c>
      <c r="U116" s="89">
        <v>2764.9190187390423</v>
      </c>
      <c r="V116" s="89">
        <v>947.97223499624306</v>
      </c>
      <c r="W116" s="89">
        <v>1197.2450548173765</v>
      </c>
      <c r="X116" s="149">
        <v>10873.277039984996</v>
      </c>
      <c r="Y116" s="149">
        <v>7932.1447258906956</v>
      </c>
      <c r="Z116" s="99">
        <v>3.0945497292698485E-5</v>
      </c>
    </row>
    <row r="117" spans="2:26" x14ac:dyDescent="0.25">
      <c r="B117" s="90">
        <v>15409.2158203125</v>
      </c>
      <c r="C117" s="86">
        <v>5.459771491587162E-4</v>
      </c>
      <c r="D117" s="84">
        <v>5.3592254407703876E-3</v>
      </c>
      <c r="E117" s="129">
        <v>105.61666870117188</v>
      </c>
      <c r="F117" s="85">
        <v>6.6929877664042483E-3</v>
      </c>
      <c r="G117" s="131">
        <v>18.477732633551746</v>
      </c>
      <c r="H117" s="149">
        <v>2.0040250988890436</v>
      </c>
      <c r="I117" s="149">
        <v>1.9123825421415324</v>
      </c>
      <c r="J117" s="149">
        <v>8.083548763048809E-2</v>
      </c>
      <c r="K117" s="89">
        <v>4.033656448479625E-2</v>
      </c>
      <c r="L117" s="97">
        <v>0.85740298456628983</v>
      </c>
      <c r="M117" s="172">
        <v>2.8632476958408974E-2</v>
      </c>
      <c r="N117" s="91">
        <v>3.7675846288167704E-4</v>
      </c>
      <c r="O117" s="86">
        <v>2.0698318788909629E-3</v>
      </c>
      <c r="P117" s="86">
        <v>0.46922840059497778</v>
      </c>
      <c r="Q117" s="149">
        <v>0.21718419849222093</v>
      </c>
      <c r="R117" s="149">
        <v>0.78281580150777907</v>
      </c>
      <c r="S117" s="92">
        <v>5.3217011012057286E-3</v>
      </c>
      <c r="T117" s="171">
        <v>0.42832330464401019</v>
      </c>
      <c r="U117" s="89">
        <v>3033.0251165102609</v>
      </c>
      <c r="V117" s="89">
        <v>1039.894325660661</v>
      </c>
      <c r="W117" s="89">
        <v>1313.3384006070717</v>
      </c>
      <c r="X117" s="149">
        <v>11927.6268626808</v>
      </c>
      <c r="Y117" s="149">
        <v>8701.3015637589488</v>
      </c>
      <c r="Z117" s="99">
        <v>3.4923640571089815E-5</v>
      </c>
    </row>
    <row r="118" spans="2:26" x14ac:dyDescent="0.25">
      <c r="B118" s="90">
        <v>16692.328125</v>
      </c>
      <c r="C118" s="86">
        <v>6.1154738068580627E-4</v>
      </c>
      <c r="D118" s="84">
        <v>5.9707728214561939E-3</v>
      </c>
      <c r="E118" s="129">
        <v>107.03333282470703</v>
      </c>
      <c r="F118" s="85">
        <v>6.0949465852789091E-3</v>
      </c>
      <c r="G118" s="131">
        <v>18.557861376312392</v>
      </c>
      <c r="H118" s="149">
        <v>2.0030775339543143</v>
      </c>
      <c r="I118" s="149">
        <v>1.9114707019021584</v>
      </c>
      <c r="J118" s="149">
        <v>7.9889025910836367E-2</v>
      </c>
      <c r="K118" s="89">
        <v>3.988314209341956E-2</v>
      </c>
      <c r="L118" s="97">
        <v>0.84776493738500125</v>
      </c>
      <c r="M118" s="172">
        <v>2.7088347841369417E-2</v>
      </c>
      <c r="N118" s="91">
        <v>4.2914967021139352E-4</v>
      </c>
      <c r="O118" s="86">
        <v>2.4989815491023564E-3</v>
      </c>
      <c r="P118" s="86">
        <v>0.53677998348476297</v>
      </c>
      <c r="Q118" s="149">
        <v>0.26221419735763718</v>
      </c>
      <c r="R118" s="149">
        <v>0.73778580264236282</v>
      </c>
      <c r="S118" s="92">
        <v>6.4250787696228046E-3</v>
      </c>
      <c r="T118" s="171">
        <v>0.47035074022999251</v>
      </c>
      <c r="U118" s="89">
        <v>3330.6280401259751</v>
      </c>
      <c r="V118" s="89">
        <v>1141.9296137574772</v>
      </c>
      <c r="W118" s="89">
        <v>1442.2042466529356</v>
      </c>
      <c r="X118" s="149">
        <v>13097.975438697655</v>
      </c>
      <c r="Y118" s="149">
        <v>9555.0804429843556</v>
      </c>
      <c r="Z118" s="99">
        <v>3.8923430772489897E-5</v>
      </c>
    </row>
    <row r="119" spans="2:26" x14ac:dyDescent="0.25">
      <c r="B119" s="90">
        <v>18080.23046875</v>
      </c>
      <c r="C119" s="86">
        <v>6.7788176238536835E-4</v>
      </c>
      <c r="D119" s="84">
        <v>6.6486545838415623E-3</v>
      </c>
      <c r="E119" s="129">
        <v>108.46666717529297</v>
      </c>
      <c r="F119" s="85">
        <v>5.5447602527881456E-3</v>
      </c>
      <c r="G119" s="131">
        <v>18.632222538344692</v>
      </c>
      <c r="H119" s="149">
        <v>2.0020584614516128</v>
      </c>
      <c r="I119" s="149">
        <v>1.9104843737864936</v>
      </c>
      <c r="J119" s="149">
        <v>7.8869992975996242E-2</v>
      </c>
      <c r="K119" s="89">
        <v>3.9394450509107885E-2</v>
      </c>
      <c r="L119" s="97">
        <v>0.8373772003956701</v>
      </c>
      <c r="M119" s="172">
        <v>2.5629510059301322E-2</v>
      </c>
      <c r="N119" s="91">
        <v>4.8149846409280272E-4</v>
      </c>
      <c r="O119" s="86">
        <v>2.9804800131951591E-3</v>
      </c>
      <c r="P119" s="86">
        <v>0.61038223573423611</v>
      </c>
      <c r="Q119" s="149">
        <v>0.31273707270114698</v>
      </c>
      <c r="R119" s="149">
        <v>0.68726292729885308</v>
      </c>
      <c r="S119" s="92">
        <v>7.6630493182088524E-3</v>
      </c>
      <c r="T119" s="171">
        <v>0.51702192833435279</v>
      </c>
      <c r="U119" s="89">
        <v>3661.1141103517107</v>
      </c>
      <c r="V119" s="89">
        <v>1255.239123549158</v>
      </c>
      <c r="W119" s="89">
        <v>1585.3089128591232</v>
      </c>
      <c r="X119" s="149">
        <v>14397.639759810099</v>
      </c>
      <c r="Y119" s="149">
        <v>10503.196218222121</v>
      </c>
      <c r="Z119" s="99">
        <v>4.2859512604259736E-5</v>
      </c>
    </row>
    <row r="120" spans="2:26" x14ac:dyDescent="0.25">
      <c r="B120" s="90">
        <v>19586.357421875</v>
      </c>
      <c r="C120" s="86">
        <v>7.6564587652683258E-4</v>
      </c>
      <c r="D120" s="84">
        <v>7.4143004603683949E-3</v>
      </c>
      <c r="E120" s="129">
        <v>109.96666717529297</v>
      </c>
      <c r="F120" s="85">
        <v>5.0371420900767417E-3</v>
      </c>
      <c r="G120" s="131">
        <v>18.701410325618475</v>
      </c>
      <c r="H120" s="149">
        <v>2.0009588571090737</v>
      </c>
      <c r="I120" s="149">
        <v>1.9094140046351351</v>
      </c>
      <c r="J120" s="149">
        <v>7.7768963359932164E-2</v>
      </c>
      <c r="K120" s="89">
        <v>3.8865848282503154E-2</v>
      </c>
      <c r="L120" s="97">
        <v>0.82614111391859513</v>
      </c>
      <c r="M120" s="172">
        <v>2.4246812661366073E-2</v>
      </c>
      <c r="N120" s="91">
        <v>5.5346055834142385E-4</v>
      </c>
      <c r="O120" s="86">
        <v>3.533940571536583E-3</v>
      </c>
      <c r="P120" s="86">
        <v>0.66150904886942641</v>
      </c>
      <c r="Q120" s="149">
        <v>0.37081081723388903</v>
      </c>
      <c r="R120" s="149">
        <v>0.62918918276611091</v>
      </c>
      <c r="S120" s="92">
        <v>9.0860400899896217E-3</v>
      </c>
      <c r="T120" s="171">
        <v>0.56912483046602425</v>
      </c>
      <c r="U120" s="89">
        <v>4030.0630073531888</v>
      </c>
      <c r="V120" s="89">
        <v>1381.735888235379</v>
      </c>
      <c r="W120" s="89">
        <v>1745.0684716098872</v>
      </c>
      <c r="X120" s="149">
        <v>15848.562388467597</v>
      </c>
      <c r="Y120" s="149">
        <v>11561.656168636198</v>
      </c>
      <c r="Z120" s="99">
        <v>4.6910551930170299E-5</v>
      </c>
    </row>
    <row r="121" spans="2:26" x14ac:dyDescent="0.25">
      <c r="B121" s="90">
        <v>21215.046875</v>
      </c>
      <c r="C121" s="86">
        <v>7.7964132651686668E-4</v>
      </c>
      <c r="D121" s="84">
        <v>8.1939417868852615E-3</v>
      </c>
      <c r="E121" s="129">
        <v>111.33333587646484</v>
      </c>
      <c r="F121" s="85">
        <v>4.5706257527405739E-3</v>
      </c>
      <c r="G121" s="131">
        <v>18.765521384067217</v>
      </c>
      <c r="H121" s="149">
        <v>1.9997762299086104</v>
      </c>
      <c r="I121" s="149">
        <v>1.9082565069380861</v>
      </c>
      <c r="J121" s="149">
        <v>7.6582983461848525E-2</v>
      </c>
      <c r="K121" s="89">
        <v>3.8295776455622918E-2</v>
      </c>
      <c r="L121" s="97">
        <v>0.81402354039622671</v>
      </c>
      <c r="M121" s="172">
        <v>2.2940885442379638E-2</v>
      </c>
      <c r="N121" s="91">
        <v>5.5108478419972629E-4</v>
      </c>
      <c r="O121" s="86">
        <v>4.0850253557363093E-3</v>
      </c>
      <c r="P121" s="86">
        <v>0.69253522366000186</v>
      </c>
      <c r="Q121" s="149">
        <v>0.42863527552844655</v>
      </c>
      <c r="R121" s="149">
        <v>0.5713647244715534</v>
      </c>
      <c r="S121" s="92">
        <v>1.0502922558968108E-2</v>
      </c>
      <c r="T121" s="171">
        <v>0.62721447633932237</v>
      </c>
      <c r="U121" s="89">
        <v>4441.4049843892817</v>
      </c>
      <c r="V121" s="89">
        <v>1522.7674232191823</v>
      </c>
      <c r="W121" s="89">
        <v>1923.1847724879733</v>
      </c>
      <c r="X121" s="149">
        <v>17466.199376811783</v>
      </c>
      <c r="Y121" s="149">
        <v>12741.735610952861</v>
      </c>
      <c r="Z121" s="99">
        <v>5.006286929971239E-5</v>
      </c>
    </row>
    <row r="122" spans="2:26" x14ac:dyDescent="0.25">
      <c r="B122" s="90">
        <v>22983.470703125</v>
      </c>
      <c r="C122" s="86">
        <v>8.0452673137187958E-4</v>
      </c>
      <c r="D122" s="84">
        <v>8.9984685182571411E-3</v>
      </c>
      <c r="E122" s="129">
        <v>112.63333129882813</v>
      </c>
      <c r="F122" s="85">
        <v>4.1403449455003783E-3</v>
      </c>
      <c r="G122" s="131">
        <v>18.825136106100683</v>
      </c>
      <c r="H122" s="149">
        <v>1.9984988781556015</v>
      </c>
      <c r="I122" s="149">
        <v>1.9069996685481239</v>
      </c>
      <c r="J122" s="149">
        <v>7.5299790806403991E-2</v>
      </c>
      <c r="K122" s="89">
        <v>3.7678175169103705E-2</v>
      </c>
      <c r="L122" s="97">
        <v>0.80089567011036866</v>
      </c>
      <c r="M122" s="172">
        <v>2.170247916750415E-2</v>
      </c>
      <c r="N122" s="91">
        <v>5.5723579758029662E-4</v>
      </c>
      <c r="O122" s="86">
        <v>4.6422611533166059E-3</v>
      </c>
      <c r="P122" s="86">
        <v>0.70249485606933049</v>
      </c>
      <c r="Q122" s="149">
        <v>0.48710514996747362</v>
      </c>
      <c r="R122" s="149">
        <v>0.51289485003252633</v>
      </c>
      <c r="S122" s="92">
        <v>1.1935619768754648E-2</v>
      </c>
      <c r="T122" s="171">
        <v>0.69239705285032471</v>
      </c>
      <c r="U122" s="89">
        <v>4902.9731259617683</v>
      </c>
      <c r="V122" s="89">
        <v>1681.0193574726063</v>
      </c>
      <c r="W122" s="89">
        <v>2123.0496405776462</v>
      </c>
      <c r="X122" s="149">
        <v>19281.35498973729</v>
      </c>
      <c r="Y122" s="149">
        <v>14065.906508906713</v>
      </c>
      <c r="Z122" s="99">
        <v>5.2514463505541544E-5</v>
      </c>
    </row>
    <row r="123" spans="2:26" x14ac:dyDescent="0.25">
      <c r="B123" s="90">
        <v>24897.080078125</v>
      </c>
      <c r="C123" s="86">
        <v>8.4382295608520508E-4</v>
      </c>
      <c r="D123" s="84">
        <v>9.8422914743423462E-3</v>
      </c>
      <c r="E123" s="129">
        <v>113.86666870117188</v>
      </c>
      <c r="F123" s="85">
        <v>3.7450785750202621E-3</v>
      </c>
      <c r="G123" s="131">
        <v>18.880348375127404</v>
      </c>
      <c r="H123" s="149">
        <v>1.9971237250328351</v>
      </c>
      <c r="I123" s="149">
        <v>1.905639608648938</v>
      </c>
      <c r="J123" s="149">
        <v>7.391569173051829E-2</v>
      </c>
      <c r="K123" s="89">
        <v>3.7011072876470402E-2</v>
      </c>
      <c r="L123" s="97">
        <v>0.78671559543072167</v>
      </c>
      <c r="M123" s="172">
        <v>2.0532196906310814E-2</v>
      </c>
      <c r="N123" s="91">
        <v>5.7708580521110414E-4</v>
      </c>
      <c r="O123" s="86">
        <v>5.21934695852771E-3</v>
      </c>
      <c r="P123" s="86">
        <v>0.72116818121218385</v>
      </c>
      <c r="Q123" s="149">
        <v>0.54765785443792891</v>
      </c>
      <c r="R123" s="149">
        <v>0.45234214556207109</v>
      </c>
      <c r="S123" s="92">
        <v>1.3419352914621376E-2</v>
      </c>
      <c r="T123" s="171">
        <v>0.76547463040416719</v>
      </c>
      <c r="U123" s="89">
        <v>5420.4470195635795</v>
      </c>
      <c r="V123" s="89">
        <v>1858.4389781360844</v>
      </c>
      <c r="W123" s="89">
        <v>2347.122409404853</v>
      </c>
      <c r="X123" s="149">
        <v>21316.364683676999</v>
      </c>
      <c r="Y123" s="149">
        <v>15550.462761043056</v>
      </c>
      <c r="Z123" s="99">
        <v>5.4504546167251066E-5</v>
      </c>
    </row>
    <row r="124" spans="2:26" x14ac:dyDescent="0.25">
      <c r="B124" s="90">
        <v>26969.828125</v>
      </c>
      <c r="C124" s="86">
        <v>8.8462233543395996E-4</v>
      </c>
      <c r="D124" s="84">
        <v>1.0726913809776306E-2</v>
      </c>
      <c r="E124" s="129">
        <v>115.09999847412109</v>
      </c>
      <c r="F124" s="85">
        <v>3.3817986231815017E-3</v>
      </c>
      <c r="G124" s="131">
        <v>18.931514689274078</v>
      </c>
      <c r="H124" s="149">
        <v>1.9956416626025322</v>
      </c>
      <c r="I124" s="149">
        <v>1.9041664007189709</v>
      </c>
      <c r="J124" s="149">
        <v>7.2420833917073282E-2</v>
      </c>
      <c r="K124" s="89">
        <v>3.6289497896445345E-2</v>
      </c>
      <c r="L124" s="97">
        <v>0.77137763719446584</v>
      </c>
      <c r="M124" s="172">
        <v>1.9425115133623085E-2</v>
      </c>
      <c r="N124" s="91">
        <v>5.9654027464286358E-4</v>
      </c>
      <c r="O124" s="86">
        <v>5.8158872331705736E-3</v>
      </c>
      <c r="P124" s="86">
        <v>0.74473933956701344</v>
      </c>
      <c r="Q124" s="149">
        <v>0.6102518857396686</v>
      </c>
      <c r="R124" s="149">
        <v>0.3897481142603314</v>
      </c>
      <c r="S124" s="92">
        <v>1.495310503664468E-2</v>
      </c>
      <c r="T124" s="171">
        <v>0.8477035321964943</v>
      </c>
      <c r="U124" s="89">
        <v>6002.7228885977611</v>
      </c>
      <c r="V124" s="89">
        <v>2058.0764189478041</v>
      </c>
      <c r="W124" s="89">
        <v>2599.2552567019843</v>
      </c>
      <c r="X124" s="149">
        <v>23606.213606845129</v>
      </c>
      <c r="Y124" s="149">
        <v>17220.926319747679</v>
      </c>
      <c r="Z124" s="99">
        <v>5.6066413370030976E-5</v>
      </c>
    </row>
    <row r="125" spans="2:26" x14ac:dyDescent="0.25">
      <c r="B125" s="90">
        <v>29215.4609375</v>
      </c>
      <c r="C125" s="86">
        <v>9.2446710914373398E-4</v>
      </c>
      <c r="D125" s="84">
        <v>1.165138091892004E-2</v>
      </c>
      <c r="E125" s="129">
        <v>116.30000305175781</v>
      </c>
      <c r="F125" s="85">
        <v>3.0480669156525107E-3</v>
      </c>
      <c r="G125" s="131">
        <v>18.978921877530762</v>
      </c>
      <c r="H125" s="149">
        <v>1.9940438606675328</v>
      </c>
      <c r="I125" s="149">
        <v>1.9025702636973767</v>
      </c>
      <c r="J125" s="149">
        <v>7.0805529327373287E-2</v>
      </c>
      <c r="K125" s="89">
        <v>3.5508511484632133E-2</v>
      </c>
      <c r="L125" s="97">
        <v>0.75477681635245386</v>
      </c>
      <c r="M125" s="172">
        <v>1.8377585618240204E-2</v>
      </c>
      <c r="N125" s="91">
        <v>6.1317310457638038E-4</v>
      </c>
      <c r="O125" s="86">
        <v>6.429060337746954E-3</v>
      </c>
      <c r="P125" s="86">
        <v>0.75512340631476116</v>
      </c>
      <c r="Q125" s="149">
        <v>0.67459117368500776</v>
      </c>
      <c r="R125" s="149">
        <v>0.32540882631499224</v>
      </c>
      <c r="S125" s="92">
        <v>1.6529621477005176E-2</v>
      </c>
      <c r="T125" s="171">
        <v>0.94051827514898978</v>
      </c>
      <c r="U125" s="89">
        <v>6659.9587744464943</v>
      </c>
      <c r="V125" s="89">
        <v>2283.4144369530836</v>
      </c>
      <c r="W125" s="89">
        <v>2883.8467434138702</v>
      </c>
      <c r="X125" s="149">
        <v>26190.849112991833</v>
      </c>
      <c r="Y125" s="149">
        <v>19106.439107018632</v>
      </c>
      <c r="Z125" s="99">
        <v>5.721366059563502E-5</v>
      </c>
    </row>
    <row r="126" spans="2:26" x14ac:dyDescent="0.25">
      <c r="B126" s="90">
        <v>31634.203125</v>
      </c>
      <c r="C126" s="86">
        <v>9.3323737382888794E-4</v>
      </c>
      <c r="D126" s="84">
        <v>1.2584618292748928E-2</v>
      </c>
      <c r="E126" s="129">
        <v>117.48332977294922</v>
      </c>
      <c r="F126" s="85">
        <v>2.7433687948189575E-3</v>
      </c>
      <c r="G126" s="131">
        <v>19.022590866392662</v>
      </c>
      <c r="H126" s="149">
        <v>1.9923310344639971</v>
      </c>
      <c r="I126" s="149">
        <v>1.9008510299974324</v>
      </c>
      <c r="J126" s="149">
        <v>6.9069715812240876E-2</v>
      </c>
      <c r="K126" s="89">
        <v>3.4667790953134908E-2</v>
      </c>
      <c r="L126" s="97">
        <v>0.73690627377901341</v>
      </c>
      <c r="M126" s="172">
        <v>1.7391830045949814E-2</v>
      </c>
      <c r="N126" s="91">
        <v>5.987194483842136E-4</v>
      </c>
      <c r="O126" s="86">
        <v>7.0277797861311676E-3</v>
      </c>
      <c r="P126" s="86">
        <v>0.76481068771434069</v>
      </c>
      <c r="Q126" s="149">
        <v>0.73741386225462369</v>
      </c>
      <c r="R126" s="149">
        <v>0.26258613774537631</v>
      </c>
      <c r="S126" s="92">
        <v>1.806897642668677E-2</v>
      </c>
      <c r="T126" s="171">
        <v>1.0449789483143064</v>
      </c>
      <c r="U126" s="89">
        <v>7399.6613354857573</v>
      </c>
      <c r="V126" s="89">
        <v>2537.0267435951168</v>
      </c>
      <c r="W126" s="89">
        <v>3204.1473479660758</v>
      </c>
      <c r="X126" s="149">
        <v>29099.791768764211</v>
      </c>
      <c r="Y126" s="149">
        <v>21228.536618196846</v>
      </c>
      <c r="Z126" s="99">
        <v>5.7759871961409117E-5</v>
      </c>
    </row>
    <row r="127" spans="2:26" x14ac:dyDescent="0.25">
      <c r="B127" s="90">
        <v>34266.421875</v>
      </c>
      <c r="C127" s="86">
        <v>9.8270922899246216E-4</v>
      </c>
      <c r="D127" s="84">
        <v>1.356732752174139E-2</v>
      </c>
      <c r="E127" s="129">
        <v>118.66666412353516</v>
      </c>
      <c r="F127" s="85">
        <v>2.4625239132797828E-3</v>
      </c>
      <c r="G127" s="131">
        <v>19.063220894370559</v>
      </c>
      <c r="H127" s="149">
        <v>1.9904757949997649</v>
      </c>
      <c r="I127" s="149">
        <v>1.8989799839811565</v>
      </c>
      <c r="J127" s="149">
        <v>6.7184633376115604E-2</v>
      </c>
      <c r="K127" s="89">
        <v>3.375305218224145E-2</v>
      </c>
      <c r="L127" s="97">
        <v>0.71746238304909826</v>
      </c>
      <c r="M127" s="172">
        <v>1.6454544839121215E-2</v>
      </c>
      <c r="N127" s="91">
        <v>6.1942488978928949E-4</v>
      </c>
      <c r="O127" s="86">
        <v>7.6472046759204571E-3</v>
      </c>
      <c r="P127" s="86">
        <v>0.72980533144864335</v>
      </c>
      <c r="Q127" s="149">
        <v>0.80240914017405618</v>
      </c>
      <c r="R127" s="149">
        <v>0.19759085982594382</v>
      </c>
      <c r="S127" s="92">
        <v>1.9661566700188662E-2</v>
      </c>
      <c r="T127" s="171">
        <v>1.1641562636563478</v>
      </c>
      <c r="U127" s="89">
        <v>8243.5747691736578</v>
      </c>
      <c r="V127" s="89">
        <v>2826.3684922881112</v>
      </c>
      <c r="W127" s="89">
        <v>3569.5725840504138</v>
      </c>
      <c r="X127" s="149">
        <v>32418.552463042473</v>
      </c>
      <c r="Y127" s="149">
        <v>23649.599747629345</v>
      </c>
      <c r="Z127" s="99">
        <v>5.8022833438067375E-5</v>
      </c>
    </row>
    <row r="128" spans="2:26" x14ac:dyDescent="0.25">
      <c r="B128" s="90">
        <v>37109.578125</v>
      </c>
      <c r="C128" s="86">
        <v>9.1910082846879959E-4</v>
      </c>
      <c r="D128" s="84">
        <v>1.448642835021019E-2</v>
      </c>
      <c r="E128" s="129">
        <v>119.84999847412109</v>
      </c>
      <c r="F128" s="85">
        <v>2.2058992915942946E-3</v>
      </c>
      <c r="G128" s="131">
        <v>19.100722416537579</v>
      </c>
      <c r="H128" s="149">
        <v>1.9884806398608879</v>
      </c>
      <c r="I128" s="149">
        <v>1.8969589195060395</v>
      </c>
      <c r="J128" s="149">
        <v>6.5152007227351399E-2</v>
      </c>
      <c r="K128" s="89">
        <v>3.2764717906385736E-2</v>
      </c>
      <c r="L128" s="97">
        <v>0.69645412989984323</v>
      </c>
      <c r="M128" s="172">
        <v>1.5570122600347689E-2</v>
      </c>
      <c r="N128" s="91">
        <v>5.2738254965511468E-4</v>
      </c>
      <c r="O128" s="86">
        <v>8.1745872255755726E-3</v>
      </c>
      <c r="P128" s="86">
        <v>0.68222303809151119</v>
      </c>
      <c r="Q128" s="149">
        <v>0.85774656033544694</v>
      </c>
      <c r="R128" s="149">
        <v>0.14225343966455306</v>
      </c>
      <c r="S128" s="92">
        <v>2.1017508853693471E-2</v>
      </c>
      <c r="T128" s="171">
        <v>1.2995890832243175</v>
      </c>
      <c r="U128" s="89">
        <v>9202.5960012564083</v>
      </c>
      <c r="V128" s="89">
        <v>3155.1757718593399</v>
      </c>
      <c r="W128" s="89">
        <v>3984.8409589265716</v>
      </c>
      <c r="X128" s="149">
        <v>36189.984274603856</v>
      </c>
      <c r="Y128" s="149">
        <v>26400.890167538884</v>
      </c>
      <c r="Z128" s="99">
        <v>5.7272322028348543E-5</v>
      </c>
    </row>
    <row r="129" spans="2:26" x14ac:dyDescent="0.25">
      <c r="B129" s="90">
        <v>40197.1796875</v>
      </c>
      <c r="C129" s="86">
        <v>9.1227609664201736E-4</v>
      </c>
      <c r="D129" s="84">
        <v>1.5398704446852207E-2</v>
      </c>
      <c r="E129" s="129">
        <v>121.03333282470703</v>
      </c>
      <c r="F129" s="85">
        <v>1.9704061243946388E-3</v>
      </c>
      <c r="G129" s="131">
        <v>19.135512743668091</v>
      </c>
      <c r="H129" s="149">
        <v>1.9863230630935509</v>
      </c>
      <c r="I129" s="149">
        <v>1.8947639912153844</v>
      </c>
      <c r="J129" s="149">
        <v>6.2947905833656004E-2</v>
      </c>
      <c r="K129" s="89">
        <v>3.1690668553996097E-2</v>
      </c>
      <c r="L129" s="97">
        <v>0.67362389802282074</v>
      </c>
      <c r="M129" s="172">
        <v>1.4731067240285209E-2</v>
      </c>
      <c r="N129" s="91">
        <v>4.8751190437079086E-4</v>
      </c>
      <c r="O129" s="86">
        <v>8.6620991299463639E-3</v>
      </c>
      <c r="P129" s="86">
        <v>0.59109040633416399</v>
      </c>
      <c r="Q129" s="149">
        <v>0.90890041649448827</v>
      </c>
      <c r="R129" s="149">
        <v>9.1099583505511728E-2</v>
      </c>
      <c r="S129" s="92">
        <v>2.2270940431784268E-2</v>
      </c>
      <c r="T129" s="171">
        <v>1.4549095247706592</v>
      </c>
      <c r="U129" s="89">
        <v>10302.444632441802</v>
      </c>
      <c r="V129" s="89">
        <v>3532.2667311229034</v>
      </c>
      <c r="W129" s="89">
        <v>4461.0893863886176</v>
      </c>
      <c r="X129" s="149">
        <v>40515.231700613826</v>
      </c>
      <c r="Y129" s="149">
        <v>29556.193617660912</v>
      </c>
      <c r="Z129" s="99">
        <v>5.6026377422777129E-5</v>
      </c>
    </row>
    <row r="130" spans="2:26" x14ac:dyDescent="0.25">
      <c r="B130" s="90">
        <v>43543.03125</v>
      </c>
      <c r="C130" s="86">
        <v>8.6099002510309219E-4</v>
      </c>
      <c r="D130" s="84">
        <v>1.6259694471955299E-2</v>
      </c>
      <c r="E130" s="129">
        <v>122.21666717529297</v>
      </c>
      <c r="F130" s="85">
        <v>1.7551052514591103E-3</v>
      </c>
      <c r="G130" s="131">
        <v>19.167701373501313</v>
      </c>
      <c r="H130" s="149">
        <v>1.983994224762202</v>
      </c>
      <c r="I130" s="149">
        <v>1.8923853633243211</v>
      </c>
      <c r="J130" s="149">
        <v>6.0562377750411192E-2</v>
      </c>
      <c r="K130" s="89">
        <v>3.05254808681059E-2</v>
      </c>
      <c r="L130" s="97">
        <v>0.64885640946194689</v>
      </c>
      <c r="M130" s="172">
        <v>1.3936927071810571E-2</v>
      </c>
      <c r="N130" s="91">
        <v>4.0126212314803159E-4</v>
      </c>
      <c r="O130" s="86">
        <v>9.0633612530943951E-3</v>
      </c>
      <c r="P130" s="86">
        <v>0.49219661223445144</v>
      </c>
      <c r="Q130" s="149">
        <v>0.95100421897717424</v>
      </c>
      <c r="R130" s="149">
        <v>4.8995781022825757E-2</v>
      </c>
      <c r="S130" s="92">
        <v>2.3302617015958434E-2</v>
      </c>
      <c r="T130" s="171">
        <v>1.6333850267184329</v>
      </c>
      <c r="U130" s="89">
        <v>11566.257911383693</v>
      </c>
      <c r="V130" s="89">
        <v>3965.5741410458377</v>
      </c>
      <c r="W130" s="89">
        <v>5008.3365889905108</v>
      </c>
      <c r="X130" s="149">
        <v>45485.283921171824</v>
      </c>
      <c r="Y130" s="149">
        <v>33181.887450690927</v>
      </c>
      <c r="Z130" s="99">
        <v>5.4117236072062117E-5</v>
      </c>
    </row>
    <row r="131" spans="2:26" x14ac:dyDescent="0.25">
      <c r="B131" s="90">
        <v>47171.48046875</v>
      </c>
      <c r="C131" s="86">
        <v>7.9014711081981659E-4</v>
      </c>
      <c r="D131" s="84">
        <v>1.7049841582775116E-2</v>
      </c>
      <c r="E131" s="129">
        <v>123.40000152587891</v>
      </c>
      <c r="F131" s="85">
        <v>1.558432722428916E-3</v>
      </c>
      <c r="G131" s="131">
        <v>19.197493932727031</v>
      </c>
      <c r="H131" s="149">
        <v>1.98147782809564</v>
      </c>
      <c r="I131" s="149">
        <v>1.8898056966295778</v>
      </c>
      <c r="J131" s="149">
        <v>5.7977888845540615E-2</v>
      </c>
      <c r="K131" s="89">
        <v>2.9259923085418544E-2</v>
      </c>
      <c r="L131" s="97">
        <v>0.62195543180366786</v>
      </c>
      <c r="M131" s="172">
        <v>1.3184803540734064E-2</v>
      </c>
      <c r="N131" s="91">
        <v>2.9207640261581227E-4</v>
      </c>
      <c r="O131" s="86">
        <v>9.3554376557102078E-3</v>
      </c>
      <c r="P131" s="86">
        <v>0.35783990903088347</v>
      </c>
      <c r="Q131" s="149">
        <v>0.98165133580223518</v>
      </c>
      <c r="R131" s="149">
        <v>1.8348664197764819E-2</v>
      </c>
      <c r="S131" s="92">
        <v>2.4053568496263982E-2</v>
      </c>
      <c r="T131" s="171">
        <v>1.8395164557249348</v>
      </c>
      <c r="U131" s="89">
        <v>13025.907187293376</v>
      </c>
      <c r="V131" s="89">
        <v>4466.0253213577289</v>
      </c>
      <c r="W131" s="89">
        <v>5640.3832657671846</v>
      </c>
      <c r="X131" s="149">
        <v>51225.477702839118</v>
      </c>
      <c r="Y131" s="149">
        <v>37369.405865185923</v>
      </c>
      <c r="Z131" s="99">
        <v>5.1564353675374614E-5</v>
      </c>
    </row>
    <row r="132" spans="2:26" x14ac:dyDescent="0.25">
      <c r="B132" s="90">
        <v>51099.734375</v>
      </c>
      <c r="C132" s="86">
        <v>7.0423446595668793E-4</v>
      </c>
      <c r="D132" s="84">
        <v>1.7754076048731804E-2</v>
      </c>
      <c r="E132" s="129">
        <v>124.58333587646484</v>
      </c>
      <c r="F132" s="85">
        <v>1.3793897313980599E-3</v>
      </c>
      <c r="G132" s="131">
        <v>19.225014235594497</v>
      </c>
      <c r="H132" s="149">
        <v>1.9787624191978035</v>
      </c>
      <c r="I132" s="149">
        <v>1.8870127271393375</v>
      </c>
      <c r="J132" s="149">
        <v>5.5181952048598236E-2</v>
      </c>
      <c r="K132" s="89">
        <v>2.7887103329448298E-2</v>
      </c>
      <c r="L132" s="97">
        <v>0.59277446978881621</v>
      </c>
      <c r="M132" s="172">
        <v>1.2473701505981373E-2</v>
      </c>
      <c r="N132" s="91">
        <v>1.6541450123470349E-4</v>
      </c>
      <c r="O132" s="86">
        <v>9.5208521569449117E-3</v>
      </c>
      <c r="P132" s="86">
        <v>0.19451924112004695</v>
      </c>
      <c r="Q132" s="149">
        <v>0.99900801884303303</v>
      </c>
      <c r="R132" s="149">
        <v>9.9198115696697009E-4</v>
      </c>
      <c r="S132" s="92">
        <v>2.4478862232607333E-2</v>
      </c>
      <c r="T132" s="171">
        <v>2.0782832964419966</v>
      </c>
      <c r="U132" s="89">
        <v>14716.652979158569</v>
      </c>
      <c r="V132" s="89">
        <v>5045.7095928543667</v>
      </c>
      <c r="W132" s="89">
        <v>6372.4976693156314</v>
      </c>
      <c r="X132" s="149">
        <v>57874.478007926955</v>
      </c>
      <c r="Y132" s="149">
        <v>42219.906087750001</v>
      </c>
      <c r="Z132" s="99">
        <v>4.8442009999534459E-5</v>
      </c>
    </row>
    <row r="133" spans="2:26" x14ac:dyDescent="0.25">
      <c r="B133" s="90">
        <v>55356.84765625</v>
      </c>
      <c r="C133" s="86">
        <v>5.9306994080543518E-4</v>
      </c>
      <c r="D133" s="84">
        <v>1.8347145989537239E-2</v>
      </c>
      <c r="E133" s="129">
        <v>125.76667022705078</v>
      </c>
      <c r="F133" s="85">
        <v>1.2165393238845808E-3</v>
      </c>
      <c r="G133" s="131">
        <v>19.250455801496607</v>
      </c>
      <c r="H133" s="149">
        <v>1.9758281005772458</v>
      </c>
      <c r="I133" s="149">
        <v>1.883985756028469</v>
      </c>
      <c r="J133" s="149">
        <v>5.2153568329901034E-2</v>
      </c>
      <c r="K133" s="89">
        <v>2.6395802506637176E-2</v>
      </c>
      <c r="L133" s="97">
        <v>0.56107504786986795</v>
      </c>
      <c r="M133" s="172">
        <v>1.1800696044358365E-2</v>
      </c>
      <c r="N133" s="91">
        <v>9.4538840127586987E-6</v>
      </c>
      <c r="O133" s="86">
        <v>9.5303060409576701E-3</v>
      </c>
      <c r="P133" s="86">
        <v>7.2888087332829796E-2</v>
      </c>
      <c r="Q133" s="149">
        <v>1</v>
      </c>
      <c r="R133" s="149">
        <v>0</v>
      </c>
      <c r="S133" s="92">
        <v>2.4503168914456454E-2</v>
      </c>
      <c r="T133" s="171">
        <v>2.3564899068730671</v>
      </c>
      <c r="U133" s="89">
        <v>16686.678023016342</v>
      </c>
      <c r="V133" s="89">
        <v>5721.1467507484604</v>
      </c>
      <c r="W133" s="89">
        <v>7225.5435363518245</v>
      </c>
      <c r="X133" s="149">
        <v>65621.767506244039</v>
      </c>
      <c r="Y133" s="149">
        <v>47871.617279145255</v>
      </c>
      <c r="Z133" s="99">
        <v>4.4761071320672682E-5</v>
      </c>
    </row>
    <row r="134" spans="2:26" x14ac:dyDescent="0.25">
      <c r="B134" s="90">
        <v>59961.51953125</v>
      </c>
      <c r="C134" s="86">
        <v>5.4021179676055908E-4</v>
      </c>
      <c r="D134" s="84">
        <v>1.8887357786297798E-2</v>
      </c>
      <c r="E134" s="129">
        <v>126.94999694824219</v>
      </c>
      <c r="F134" s="85">
        <v>1.0690046440799683E-3</v>
      </c>
      <c r="G134" s="131">
        <v>19.27392766685805</v>
      </c>
      <c r="H134" s="149">
        <v>1.9726625109322837</v>
      </c>
      <c r="I134" s="149">
        <v>1.8807114468200585</v>
      </c>
      <c r="J134" s="149">
        <v>4.8879259121490791E-2</v>
      </c>
      <c r="K134" s="89">
        <v>2.4778318060290187E-2</v>
      </c>
      <c r="L134" s="97">
        <v>0.52669343878885178</v>
      </c>
      <c r="M134" s="172">
        <v>1.1164918251362545E-2</v>
      </c>
      <c r="N134" s="91">
        <v>0</v>
      </c>
      <c r="O134" s="86">
        <v>9.5303060409576701E-3</v>
      </c>
      <c r="P134" s="86">
        <v>0</v>
      </c>
      <c r="Q134" s="149">
        <v>1</v>
      </c>
      <c r="R134" s="149">
        <v>0</v>
      </c>
      <c r="S134" s="92">
        <v>2.4503168914456454E-2</v>
      </c>
      <c r="T134" s="171">
        <v>2.6817120523507745</v>
      </c>
      <c r="U134" s="89">
        <v>18989.627512302399</v>
      </c>
      <c r="V134" s="89">
        <v>6510.7294327893942</v>
      </c>
      <c r="W134" s="89">
        <v>8222.7499170288866</v>
      </c>
      <c r="X134" s="149">
        <v>74678.310441638649</v>
      </c>
      <c r="Y134" s="149">
        <v>54478.439584474108</v>
      </c>
      <c r="Z134" s="99">
        <v>4.1323699355845266E-5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E4D8A3AE-D1C4-4BBF-85C4-B98F8427E17F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90C2A-C7D9-4086-A87E-2CB439E81BE4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5.1890000000000001</v>
      </c>
      <c r="G3" s="101" t="s">
        <v>104</v>
      </c>
      <c r="H3" s="94" t="s">
        <v>93</v>
      </c>
      <c r="I3" s="113">
        <v>4.0160465663701936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1016</v>
      </c>
      <c r="G4" s="104" t="s">
        <v>90</v>
      </c>
      <c r="H4" s="94" t="s">
        <v>94</v>
      </c>
      <c r="I4" s="158">
        <v>0.5613479338378301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2.4503168914456452</v>
      </c>
      <c r="G5" s="104" t="s">
        <v>9</v>
      </c>
      <c r="H5" s="94" t="s">
        <v>95</v>
      </c>
      <c r="I5" s="158">
        <v>0.12072575012116357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4.7045047907315327</v>
      </c>
      <c r="G6" s="104" t="s">
        <v>9</v>
      </c>
      <c r="H6" s="94" t="s">
        <v>96</v>
      </c>
      <c r="I6" s="158">
        <v>6.3845404023450472E-3</v>
      </c>
      <c r="J6" s="95" t="s">
        <v>9</v>
      </c>
    </row>
    <row r="7" spans="2:12" ht="15" customHeight="1" x14ac:dyDescent="0.25">
      <c r="B7" s="96" t="s">
        <v>4</v>
      </c>
      <c r="C7" s="133" t="s">
        <v>177</v>
      </c>
      <c r="D7" s="207"/>
      <c r="E7" s="102" t="s">
        <v>25</v>
      </c>
      <c r="F7" s="157">
        <v>2.5710789149006392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8348</v>
      </c>
      <c r="D8" s="207"/>
      <c r="E8" s="102" t="s">
        <v>26</v>
      </c>
      <c r="F8" s="157">
        <v>2.6980067727803521</v>
      </c>
      <c r="G8" s="104" t="s">
        <v>35</v>
      </c>
      <c r="H8" s="94" t="s">
        <v>98</v>
      </c>
      <c r="I8" s="158">
        <v>0.68845822436133874</v>
      </c>
      <c r="J8" s="95" t="s">
        <v>9</v>
      </c>
    </row>
    <row r="9" spans="2:12" ht="15" customHeight="1" x14ac:dyDescent="0.25">
      <c r="B9" s="96" t="s">
        <v>70</v>
      </c>
      <c r="C9" s="103" t="s">
        <v>192</v>
      </c>
      <c r="D9" s="207"/>
      <c r="E9" s="173" t="s">
        <v>155</v>
      </c>
      <c r="F9" s="168">
        <v>2.736646432373846E-5</v>
      </c>
      <c r="G9" s="104" t="s">
        <v>36</v>
      </c>
      <c r="H9" s="94" t="s">
        <v>99</v>
      </c>
      <c r="I9" s="158">
        <v>0.33073677149274894</v>
      </c>
      <c r="J9" s="95" t="s">
        <v>9</v>
      </c>
    </row>
    <row r="10" spans="2:12" ht="15" customHeight="1" x14ac:dyDescent="0.25">
      <c r="B10" s="96" t="s">
        <v>73</v>
      </c>
      <c r="C10" s="134" t="s">
        <v>193</v>
      </c>
      <c r="D10" s="207"/>
      <c r="E10" s="102" t="s">
        <v>156</v>
      </c>
      <c r="F10" s="60">
        <v>4.5255400869794085E-5</v>
      </c>
      <c r="G10" s="104" t="s">
        <v>36</v>
      </c>
      <c r="H10" s="94" t="s">
        <v>101</v>
      </c>
      <c r="I10" s="158">
        <v>0.21234382183546321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2.2000560085716436E-5</v>
      </c>
      <c r="G11" s="117" t="s">
        <v>36</v>
      </c>
      <c r="H11" s="135" t="s">
        <v>100</v>
      </c>
      <c r="I11" s="174">
        <v>4.1403449455003783E-3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5B4C9-ABCB-4D9D-8858-6D355BC4F333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C7" sqref="C7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3.6445025439998134E-2</v>
      </c>
      <c r="J3" s="64"/>
      <c r="K3" s="145" t="s">
        <v>55</v>
      </c>
      <c r="M3" s="64">
        <v>14.257099999999999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6.4478211613603925E-2</v>
      </c>
      <c r="J4" s="64"/>
      <c r="K4" s="145" t="s">
        <v>58</v>
      </c>
      <c r="M4" s="64">
        <v>85.569000000000003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178</v>
      </c>
      <c r="E5" s="108"/>
      <c r="F5" s="145" t="s">
        <v>64</v>
      </c>
      <c r="I5" s="158">
        <v>2.3929749333363501</v>
      </c>
      <c r="J5" s="64"/>
      <c r="K5" s="145" t="s">
        <v>61</v>
      </c>
      <c r="M5" s="64">
        <v>5.0090000000000003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9743</v>
      </c>
      <c r="E6" s="109"/>
      <c r="F6" s="145" t="s">
        <v>67</v>
      </c>
      <c r="I6" s="158">
        <v>2.557904009337713</v>
      </c>
      <c r="J6" s="64"/>
      <c r="K6" s="145" t="s">
        <v>66</v>
      </c>
      <c r="M6" s="64">
        <v>255.19800000000001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5.0090000000000003</v>
      </c>
      <c r="E7" s="110"/>
      <c r="F7" s="145" t="s">
        <v>144</v>
      </c>
      <c r="I7" s="168">
        <v>0.68818221581171191</v>
      </c>
      <c r="J7" s="64"/>
      <c r="K7" s="145" t="s">
        <v>113</v>
      </c>
      <c r="M7" s="64">
        <v>0.13496646265418533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192</v>
      </c>
      <c r="E8" s="32"/>
      <c r="F8" s="145" t="s">
        <v>146</v>
      </c>
      <c r="I8" s="168">
        <v>2.2531432831909306E-6</v>
      </c>
      <c r="J8" s="64"/>
      <c r="K8" s="145" t="s">
        <v>69</v>
      </c>
      <c r="M8" s="64">
        <v>7.6287106014282458E-2</v>
      </c>
      <c r="O8" s="6" t="s">
        <v>72</v>
      </c>
      <c r="R8" s="71">
        <v>5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7.768092879576188E-8</v>
      </c>
      <c r="J9" s="111"/>
      <c r="K9" s="145" t="s">
        <v>75</v>
      </c>
      <c r="M9" s="64">
        <v>2.0932103927291532</v>
      </c>
      <c r="O9" s="6" t="s">
        <v>76</v>
      </c>
      <c r="R9" s="71">
        <v>10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0.79981380293578064</v>
      </c>
      <c r="J10" s="155"/>
      <c r="K10" s="145" t="s">
        <v>148</v>
      </c>
      <c r="M10" s="158">
        <v>44.847042352948755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80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4.9656672477722168</v>
      </c>
      <c r="C16" s="86">
        <v>0</v>
      </c>
      <c r="D16" s="84">
        <v>0</v>
      </c>
      <c r="E16" s="129">
        <v>36.216667175292969</v>
      </c>
      <c r="F16" s="85">
        <v>21.697714466607756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5.1738324165344238</v>
      </c>
      <c r="C17" s="86">
        <v>4.2995590774808079E-5</v>
      </c>
      <c r="D17" s="84">
        <v>4.2995590774808079E-5</v>
      </c>
      <c r="E17" s="129">
        <v>36.983333587646484</v>
      </c>
      <c r="F17" s="85">
        <v>20.825055239821467</v>
      </c>
      <c r="G17" s="131">
        <v>3.1100668112531357E-3</v>
      </c>
      <c r="H17" s="149">
        <v>2.0922442842178333</v>
      </c>
      <c r="I17" s="149">
        <v>1.9582438689292401</v>
      </c>
      <c r="J17" s="149">
        <v>0.13399855979838682</v>
      </c>
      <c r="K17" s="89">
        <v>6.4045370231937793E-2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3.0318312548750115E-2</v>
      </c>
      <c r="U17" s="89">
        <v>0.97478733027236053</v>
      </c>
      <c r="V17" s="89">
        <v>0.33421279895052364</v>
      </c>
      <c r="W17" s="89">
        <v>0.42209529565153797</v>
      </c>
      <c r="X17" s="149">
        <v>3.8334333212958001</v>
      </c>
      <c r="Y17" s="149">
        <v>2.7965210294698872</v>
      </c>
      <c r="Z17" s="99">
        <v>0</v>
      </c>
    </row>
    <row r="18" spans="2:26" x14ac:dyDescent="0.25">
      <c r="B18" s="90">
        <v>5.6056327819824219</v>
      </c>
      <c r="C18" s="86">
        <v>3.9868638850748539E-4</v>
      </c>
      <c r="D18" s="84">
        <v>4.4168197928229347E-4</v>
      </c>
      <c r="E18" s="129">
        <v>37.866664886474609</v>
      </c>
      <c r="F18" s="85">
        <v>19.221840309734183</v>
      </c>
      <c r="G18" s="131">
        <v>3.4471939174708557E-3</v>
      </c>
      <c r="H18" s="149">
        <v>2.090437619283716</v>
      </c>
      <c r="I18" s="149">
        <v>1.9582437420936694</v>
      </c>
      <c r="J18" s="149">
        <v>0.13220843531817505</v>
      </c>
      <c r="K18" s="89">
        <v>6.3244381989009557E-2</v>
      </c>
      <c r="L18" s="97">
        <v>0.9874934247389392</v>
      </c>
      <c r="M18" s="172">
        <v>0.77142936314911315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3.2847038755501178E-2</v>
      </c>
      <c r="U18" s="89">
        <v>1.0560903468602754</v>
      </c>
      <c r="V18" s="89">
        <v>0.36208811892352299</v>
      </c>
      <c r="W18" s="89">
        <v>0.45730053453625896</v>
      </c>
      <c r="X18" s="149">
        <v>4.1531642854055768</v>
      </c>
      <c r="Y18" s="149">
        <v>3.029767388533577</v>
      </c>
      <c r="Z18" s="99">
        <v>0</v>
      </c>
    </row>
    <row r="19" spans="2:26" x14ac:dyDescent="0.25">
      <c r="B19" s="90">
        <v>6.073883056640625</v>
      </c>
      <c r="C19" s="86">
        <v>3.4787345794029534E-4</v>
      </c>
      <c r="D19" s="84">
        <v>7.8955543722258881E-4</v>
      </c>
      <c r="E19" s="129">
        <v>38.766666412353516</v>
      </c>
      <c r="F19" s="85">
        <v>17.741428948331578</v>
      </c>
      <c r="G19" s="131">
        <v>3.8211954891865327E-3</v>
      </c>
      <c r="H19" s="149">
        <v>2.0886716913701036</v>
      </c>
      <c r="I19" s="149">
        <v>1.958243604551426</v>
      </c>
      <c r="J19" s="149">
        <v>0.13048043551827834</v>
      </c>
      <c r="K19" s="89">
        <v>6.2470533812179568E-2</v>
      </c>
      <c r="L19" s="97">
        <v>0.97541061260080131</v>
      </c>
      <c r="M19" s="172">
        <v>0.59497243003976852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3.5587918844906183E-2</v>
      </c>
      <c r="U19" s="89">
        <v>1.1442144857170049</v>
      </c>
      <c r="V19" s="89">
        <v>0.39230210938868743</v>
      </c>
      <c r="W19" s="89">
        <v>0.49545940600453653</v>
      </c>
      <c r="X19" s="149">
        <v>4.4997198876511426</v>
      </c>
      <c r="Y19" s="149">
        <v>3.2825825409914078</v>
      </c>
      <c r="Z19" s="99">
        <v>0</v>
      </c>
    </row>
    <row r="20" spans="2:26" x14ac:dyDescent="0.25">
      <c r="B20" s="90">
        <v>6.5821456909179688</v>
      </c>
      <c r="C20" s="86">
        <v>2.8924312209710479E-4</v>
      </c>
      <c r="D20" s="84">
        <v>1.0787985593196936E-3</v>
      </c>
      <c r="E20" s="129">
        <v>39.700000762939453</v>
      </c>
      <c r="F20" s="85">
        <v>16.373586672423603</v>
      </c>
      <c r="G20" s="131">
        <v>4.2365130871342997E-3</v>
      </c>
      <c r="H20" s="149">
        <v>2.0869439899077276</v>
      </c>
      <c r="I20" s="149">
        <v>1.9582434552560875</v>
      </c>
      <c r="J20" s="149">
        <v>0.1288075902176439</v>
      </c>
      <c r="K20" s="89">
        <v>6.1720674268473788E-2</v>
      </c>
      <c r="L20" s="97">
        <v>0.96370235732816889</v>
      </c>
      <c r="M20" s="172">
        <v>0.45867555001930871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3.8560918034486892E-2</v>
      </c>
      <c r="U20" s="89">
        <v>1.2398016638705838</v>
      </c>
      <c r="V20" s="89">
        <v>0.42507485618420016</v>
      </c>
      <c r="W20" s="89">
        <v>0.53684986828307069</v>
      </c>
      <c r="X20" s="149">
        <v>4.8756245208393745</v>
      </c>
      <c r="Y20" s="149">
        <v>3.556808052087741</v>
      </c>
      <c r="Z20" s="99">
        <v>0</v>
      </c>
    </row>
    <row r="21" spans="2:26" x14ac:dyDescent="0.25">
      <c r="B21" s="90">
        <v>7.1337428092956543</v>
      </c>
      <c r="C21" s="86">
        <v>3.8305157795548439E-4</v>
      </c>
      <c r="D21" s="84">
        <v>1.461850137275178E-3</v>
      </c>
      <c r="E21" s="129">
        <v>40.633335113525391</v>
      </c>
      <c r="F21" s="85">
        <v>15.110513706853164</v>
      </c>
      <c r="G21" s="131">
        <v>4.6976452868978443E-3</v>
      </c>
      <c r="H21" s="149">
        <v>2.0852546084839978</v>
      </c>
      <c r="I21" s="149">
        <v>1.9582432932318241</v>
      </c>
      <c r="J21" s="149">
        <v>0.12719479320690805</v>
      </c>
      <c r="K21" s="89">
        <v>6.0997248340518E-2</v>
      </c>
      <c r="L21" s="97">
        <v>0.95240683471137511</v>
      </c>
      <c r="M21" s="172">
        <v>0.35347284245783012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4.1784187212612067E-2</v>
      </c>
      <c r="U21" s="89">
        <v>1.343435464460299</v>
      </c>
      <c r="V21" s="89">
        <v>0.46060644495781683</v>
      </c>
      <c r="W21" s="89">
        <v>0.58172462028378269</v>
      </c>
      <c r="X21" s="149">
        <v>5.2831731748438724</v>
      </c>
      <c r="Y21" s="149">
        <v>3.8541181357467598</v>
      </c>
      <c r="Z21" s="99">
        <v>0</v>
      </c>
    </row>
    <row r="22" spans="2:26" x14ac:dyDescent="0.25">
      <c r="B22" s="90">
        <v>7.7263245582580566</v>
      </c>
      <c r="C22" s="86">
        <v>3.2832997385412455E-4</v>
      </c>
      <c r="D22" s="84">
        <v>1.7901801111293025E-3</v>
      </c>
      <c r="E22" s="129">
        <v>41.599998474121094</v>
      </c>
      <c r="F22" s="85">
        <v>13.955536215147459</v>
      </c>
      <c r="G22" s="131">
        <v>5.2044327643312625E-3</v>
      </c>
      <c r="H22" s="149">
        <v>2.0836177432120757</v>
      </c>
      <c r="I22" s="149">
        <v>1.9582431191688745</v>
      </c>
      <c r="J22" s="149">
        <v>0.12565132066510204</v>
      </c>
      <c r="K22" s="89">
        <v>6.0304401358859491E-2</v>
      </c>
      <c r="L22" s="97">
        <v>0.9415887696560965</v>
      </c>
      <c r="M22" s="172">
        <v>0.27299821753199421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4.5242298387688444E-2</v>
      </c>
      <c r="U22" s="89">
        <v>1.4546198502903962</v>
      </c>
      <c r="V22" s="89">
        <v>0.49872680581385009</v>
      </c>
      <c r="W22" s="89">
        <v>0.62986887160030003</v>
      </c>
      <c r="X22" s="149">
        <v>5.7204151415914453</v>
      </c>
      <c r="Y22" s="149">
        <v>4.1730897344396611</v>
      </c>
      <c r="Z22" s="99">
        <v>0</v>
      </c>
    </row>
    <row r="23" spans="2:26" x14ac:dyDescent="0.25">
      <c r="B23" s="90">
        <v>8.3730125427246094</v>
      </c>
      <c r="C23" s="86">
        <v>4.338645376265049E-4</v>
      </c>
      <c r="D23" s="84">
        <v>2.2240446487558074E-3</v>
      </c>
      <c r="E23" s="129">
        <v>42.566665649414063</v>
      </c>
      <c r="F23" s="85">
        <v>12.882812186285056</v>
      </c>
      <c r="G23" s="131">
        <v>5.7702056624535057E-3</v>
      </c>
      <c r="H23" s="149">
        <v>2.0820082623532832</v>
      </c>
      <c r="I23" s="149">
        <v>1.9582429292129422</v>
      </c>
      <c r="J23" s="149">
        <v>0.12415841906327435</v>
      </c>
      <c r="K23" s="89">
        <v>5.9633970387292665E-2</v>
      </c>
      <c r="L23" s="97">
        <v>0.9311207066385998</v>
      </c>
      <c r="M23" s="172">
        <v>0.21044738634494117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4.9009527149519137E-2</v>
      </c>
      <c r="U23" s="89">
        <v>1.575742912840973</v>
      </c>
      <c r="V23" s="89">
        <v>0.54025471297404792</v>
      </c>
      <c r="W23" s="89">
        <v>0.68231669617678559</v>
      </c>
      <c r="X23" s="149">
        <v>6.1967417920712426</v>
      </c>
      <c r="Y23" s="149">
        <v>4.52057393028148</v>
      </c>
      <c r="Z23" s="99">
        <v>0</v>
      </c>
    </row>
    <row r="24" spans="2:26" x14ac:dyDescent="0.25">
      <c r="B24" s="90">
        <v>9.0690288543701172</v>
      </c>
      <c r="C24" s="86">
        <v>3.205128014087677E-4</v>
      </c>
      <c r="D24" s="84">
        <v>2.5445574501645751E-3</v>
      </c>
      <c r="E24" s="129">
        <v>43.566665649414063</v>
      </c>
      <c r="F24" s="85">
        <v>11.90046543936838</v>
      </c>
      <c r="G24" s="131">
        <v>6.3931320604577822E-3</v>
      </c>
      <c r="H24" s="149">
        <v>2.0804460205493269</v>
      </c>
      <c r="I24" s="149">
        <v>1.9582427247674739</v>
      </c>
      <c r="J24" s="149">
        <v>0.12272724474742548</v>
      </c>
      <c r="K24" s="89">
        <v>5.8990833472824362E-2</v>
      </c>
      <c r="L24" s="97">
        <v>0.92107881114889922</v>
      </c>
      <c r="M24" s="172">
        <v>0.16250662784749015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5.3055112577126563E-2</v>
      </c>
      <c r="U24" s="89">
        <v>1.7058156341385438</v>
      </c>
      <c r="V24" s="89">
        <v>0.58485107456178642</v>
      </c>
      <c r="W24" s="89">
        <v>0.73863983666832034</v>
      </c>
      <c r="X24" s="149">
        <v>6.7082637297583183</v>
      </c>
      <c r="Y24" s="149">
        <v>4.8937333766269697</v>
      </c>
      <c r="Z24" s="99">
        <v>0</v>
      </c>
    </row>
    <row r="25" spans="2:26" x14ac:dyDescent="0.25">
      <c r="B25" s="90">
        <v>9.8252277374267578</v>
      </c>
      <c r="C25" s="86">
        <v>3.4005590714514256E-4</v>
      </c>
      <c r="D25" s="84">
        <v>2.8846133573097177E-3</v>
      </c>
      <c r="E25" s="129">
        <v>44.566665649414063</v>
      </c>
      <c r="F25" s="85">
        <v>10.992274566614508</v>
      </c>
      <c r="G25" s="131">
        <v>7.0854500424532806E-3</v>
      </c>
      <c r="H25" s="149">
        <v>2.07891580652415</v>
      </c>
      <c r="I25" s="149">
        <v>1.9582425026441805</v>
      </c>
      <c r="J25" s="149">
        <v>0.12134395898970467</v>
      </c>
      <c r="K25" s="89">
        <v>5.8368866410509472E-2</v>
      </c>
      <c r="L25" s="97">
        <v>0.91136746027275528</v>
      </c>
      <c r="M25" s="172">
        <v>0.12539083893376177</v>
      </c>
      <c r="N25" s="91">
        <v>0</v>
      </c>
      <c r="O25" s="86">
        <v>0</v>
      </c>
      <c r="P25" s="86">
        <v>5.5188903652138244E-2</v>
      </c>
      <c r="Q25" s="149">
        <v>0</v>
      </c>
      <c r="R25" s="149">
        <v>1</v>
      </c>
      <c r="S25" s="92">
        <v>0</v>
      </c>
      <c r="T25" s="171">
        <v>5.7438570132109713E-2</v>
      </c>
      <c r="U25" s="89">
        <v>1.8467515414557334</v>
      </c>
      <c r="V25" s="89">
        <v>0.63317195707053708</v>
      </c>
      <c r="W25" s="89">
        <v>0.79966687468936803</v>
      </c>
      <c r="X25" s="149">
        <v>7.2625060619045696</v>
      </c>
      <c r="Y25" s="149">
        <v>5.298057700897596</v>
      </c>
      <c r="Z25" s="99">
        <v>0</v>
      </c>
    </row>
    <row r="26" spans="2:26" x14ac:dyDescent="0.25">
      <c r="B26" s="90">
        <v>10.646709442138672</v>
      </c>
      <c r="C26" s="86">
        <v>3.9868638850748539E-4</v>
      </c>
      <c r="D26" s="84">
        <v>3.2832997458172031E-3</v>
      </c>
      <c r="E26" s="129">
        <v>45.583332061767578</v>
      </c>
      <c r="F26" s="85">
        <v>10.153259261939459</v>
      </c>
      <c r="G26" s="131">
        <v>7.8548389201107856E-3</v>
      </c>
      <c r="H26" s="149">
        <v>2.0774177659608251</v>
      </c>
      <c r="I26" s="149">
        <v>1.9582422613449313</v>
      </c>
      <c r="J26" s="149">
        <v>0.12001105332060906</v>
      </c>
      <c r="K26" s="89">
        <v>5.7769340036958251E-2</v>
      </c>
      <c r="L26" s="97">
        <v>0.90200649676547817</v>
      </c>
      <c r="M26" s="172">
        <v>9.6686566951011535E-2</v>
      </c>
      <c r="N26" s="91">
        <v>1.3258423855827192E-4</v>
      </c>
      <c r="O26" s="86">
        <v>1.3258423855827192E-4</v>
      </c>
      <c r="P26" s="86">
        <v>0.12438548192032069</v>
      </c>
      <c r="Q26" s="149">
        <v>8.7054613241462943E-3</v>
      </c>
      <c r="R26" s="149">
        <v>0.99129453867585371</v>
      </c>
      <c r="S26" s="92">
        <v>3.1727075942543148E-4</v>
      </c>
      <c r="T26" s="171">
        <v>6.2185010479609101E-2</v>
      </c>
      <c r="U26" s="89">
        <v>1.999357987055117</v>
      </c>
      <c r="V26" s="89">
        <v>0.68549416699032584</v>
      </c>
      <c r="W26" s="89">
        <v>0.8657474040245251</v>
      </c>
      <c r="X26" s="149">
        <v>7.8626437693178763</v>
      </c>
      <c r="Y26" s="149">
        <v>5.7358630776171404</v>
      </c>
      <c r="Z26" s="99">
        <v>2.9971843608970188E-3</v>
      </c>
    </row>
    <row r="27" spans="2:26" x14ac:dyDescent="0.25">
      <c r="B27" s="90">
        <v>11.536635398864746</v>
      </c>
      <c r="C27" s="86">
        <v>4.2213848792016506E-4</v>
      </c>
      <c r="D27" s="84">
        <v>3.7054382337373681E-3</v>
      </c>
      <c r="E27" s="129">
        <v>46.633335113525391</v>
      </c>
      <c r="F27" s="85">
        <v>9.3805292269720439</v>
      </c>
      <c r="G27" s="131">
        <v>8.7075268041498545E-3</v>
      </c>
      <c r="H27" s="149">
        <v>2.0759553327516729</v>
      </c>
      <c r="I27" s="149">
        <v>1.9582419999410985</v>
      </c>
      <c r="J27" s="149">
        <v>0.11873188720779593</v>
      </c>
      <c r="K27" s="89">
        <v>5.7193854479719058E-2</v>
      </c>
      <c r="L27" s="97">
        <v>0.89302090490840724</v>
      </c>
      <c r="M27" s="172">
        <v>7.4558239410723051E-2</v>
      </c>
      <c r="N27" s="91">
        <v>1.6676493774784792E-4</v>
      </c>
      <c r="O27" s="86">
        <v>2.9934917630611985E-4</v>
      </c>
      <c r="P27" s="86">
        <v>0.19162836573194483</v>
      </c>
      <c r="Q27" s="149">
        <v>1.9655222257829907E-2</v>
      </c>
      <c r="R27" s="149">
        <v>0.9803447777421701</v>
      </c>
      <c r="S27" s="92">
        <v>7.1633507521542841E-4</v>
      </c>
      <c r="T27" s="171">
        <v>6.7307559981847398E-2</v>
      </c>
      <c r="U27" s="89">
        <v>2.1640570066804927</v>
      </c>
      <c r="V27" s="89">
        <v>0.74196240229045463</v>
      </c>
      <c r="W27" s="89">
        <v>0.93706417151150867</v>
      </c>
      <c r="X27" s="149">
        <v>8.5103365431255327</v>
      </c>
      <c r="Y27" s="149">
        <v>6.2083602650669878</v>
      </c>
      <c r="Z27" s="99">
        <v>6.2450491534643037E-3</v>
      </c>
    </row>
    <row r="28" spans="2:26" x14ac:dyDescent="0.25">
      <c r="B28" s="90">
        <v>12.498568534851074</v>
      </c>
      <c r="C28" s="86">
        <v>4.0650414302945137E-4</v>
      </c>
      <c r="D28" s="84">
        <v>4.1119423767668195E-3</v>
      </c>
      <c r="E28" s="129">
        <v>47.683334350585938</v>
      </c>
      <c r="F28" s="85">
        <v>8.6703016157576744</v>
      </c>
      <c r="G28" s="131">
        <v>9.650402503979574E-3</v>
      </c>
      <c r="H28" s="149">
        <v>2.0745304267542668</v>
      </c>
      <c r="I28" s="149">
        <v>1.9582417173861193</v>
      </c>
      <c r="J28" s="149">
        <v>0.11750629013370886</v>
      </c>
      <c r="K28" s="89">
        <v>5.664235559926438E-2</v>
      </c>
      <c r="L28" s="97">
        <v>0.88440983937068851</v>
      </c>
      <c r="M28" s="172">
        <v>5.7529784666591026E-2</v>
      </c>
      <c r="N28" s="91">
        <v>1.6182515039877415E-4</v>
      </c>
      <c r="O28" s="86">
        <v>4.61174326704894E-4</v>
      </c>
      <c r="P28" s="86">
        <v>0.2194400528988697</v>
      </c>
      <c r="Q28" s="149">
        <v>3.0280637491115894E-2</v>
      </c>
      <c r="R28" s="149">
        <v>0.96971936250888413</v>
      </c>
      <c r="S28" s="92">
        <v>1.10357860370308E-3</v>
      </c>
      <c r="T28" s="171">
        <v>7.2821057627153685E-2</v>
      </c>
      <c r="U28" s="89">
        <v>2.3413257000317209</v>
      </c>
      <c r="V28" s="89">
        <v>0.80274024001087574</v>
      </c>
      <c r="W28" s="89">
        <v>1.0138237673804273</v>
      </c>
      <c r="X28" s="149">
        <v>9.2074606181022727</v>
      </c>
      <c r="Y28" s="149">
        <v>6.7169179918942818</v>
      </c>
      <c r="Z28" s="99">
        <v>8.8805897432569572E-3</v>
      </c>
    </row>
    <row r="29" spans="2:26" x14ac:dyDescent="0.25">
      <c r="B29" s="90">
        <v>13.541255950927734</v>
      </c>
      <c r="C29" s="86">
        <v>4.3386407196521759E-4</v>
      </c>
      <c r="D29" s="84">
        <v>4.5458064487320371E-3</v>
      </c>
      <c r="E29" s="129">
        <v>48.75</v>
      </c>
      <c r="F29" s="85">
        <v>8.0155581540944247</v>
      </c>
      <c r="G29" s="131">
        <v>1.0695908470601489E-2</v>
      </c>
      <c r="H29" s="149">
        <v>2.0731383463781219</v>
      </c>
      <c r="I29" s="149">
        <v>1.9582414111106496</v>
      </c>
      <c r="J29" s="149">
        <v>0.11633056539190101</v>
      </c>
      <c r="K29" s="89">
        <v>5.6113266919757876E-2</v>
      </c>
      <c r="L29" s="97">
        <v>0.87614868516718514</v>
      </c>
      <c r="M29" s="172">
        <v>4.4384669907229772E-2</v>
      </c>
      <c r="N29" s="91">
        <v>1.991416240099686E-4</v>
      </c>
      <c r="O29" s="86">
        <v>6.603159507148626E-4</v>
      </c>
      <c r="P29" s="86">
        <v>0.22252781094030941</v>
      </c>
      <c r="Q29" s="149">
        <v>4.3356246814651916E-2</v>
      </c>
      <c r="R29" s="149">
        <v>0.95664375318534811</v>
      </c>
      <c r="S29" s="92">
        <v>1.5801195181428271E-3</v>
      </c>
      <c r="T29" s="171">
        <v>7.8769378434785375E-2</v>
      </c>
      <c r="U29" s="89">
        <v>2.5325747265186473</v>
      </c>
      <c r="V29" s="89">
        <v>0.86831133480639333</v>
      </c>
      <c r="W29" s="89">
        <v>1.096637025073788</v>
      </c>
      <c r="X29" s="149">
        <v>9.9595635312531083</v>
      </c>
      <c r="Y29" s="149">
        <v>7.2655832318157927</v>
      </c>
      <c r="Z29" s="99">
        <v>1.1736262166497063E-2</v>
      </c>
    </row>
    <row r="30" spans="2:26" x14ac:dyDescent="0.25">
      <c r="B30" s="90">
        <v>14.669397354125977</v>
      </c>
      <c r="C30" s="86">
        <v>3.9868662133812904E-4</v>
      </c>
      <c r="D30" s="84">
        <v>4.9444930700701661E-3</v>
      </c>
      <c r="E30" s="129">
        <v>49.866664886474609</v>
      </c>
      <c r="F30" s="85">
        <v>7.4129548826519587</v>
      </c>
      <c r="G30" s="131">
        <v>1.1853066398469362E-2</v>
      </c>
      <c r="H30" s="149">
        <v>2.0717805391175874</v>
      </c>
      <c r="I30" s="149">
        <v>1.9582410797342136</v>
      </c>
      <c r="J30" s="149">
        <v>0.11520323077492693</v>
      </c>
      <c r="K30" s="89">
        <v>5.5605904486386519E-2</v>
      </c>
      <c r="L30" s="97">
        <v>0.86822676307455038</v>
      </c>
      <c r="M30" s="172">
        <v>3.4254690264969537E-2</v>
      </c>
      <c r="N30" s="91">
        <v>1.736248092051515E-4</v>
      </c>
      <c r="O30" s="86">
        <v>8.339407599200141E-4</v>
      </c>
      <c r="P30" s="86">
        <v>0.24094974380172587</v>
      </c>
      <c r="Q30" s="149">
        <v>5.4756425884831629E-2</v>
      </c>
      <c r="R30" s="149">
        <v>0.94524357411516835</v>
      </c>
      <c r="S30" s="92">
        <v>1.9955993343760609E-3</v>
      </c>
      <c r="T30" s="171">
        <v>8.5172585507497275E-2</v>
      </c>
      <c r="U30" s="89">
        <v>2.7384491503525439</v>
      </c>
      <c r="V30" s="89">
        <v>0.93889685154944358</v>
      </c>
      <c r="W30" s="89">
        <v>1.1857832655886074</v>
      </c>
      <c r="X30" s="149">
        <v>10.769182051948206</v>
      </c>
      <c r="Y30" s="149">
        <v>7.8562065788802489</v>
      </c>
      <c r="Z30" s="99">
        <v>1.3682324600897182E-2</v>
      </c>
    </row>
    <row r="31" spans="2:26" x14ac:dyDescent="0.25">
      <c r="B31" s="90">
        <v>15.892953872680664</v>
      </c>
      <c r="C31" s="86">
        <v>4.2213872075080872E-4</v>
      </c>
      <c r="D31" s="84">
        <v>5.3666317908209749E-3</v>
      </c>
      <c r="E31" s="129">
        <v>51</v>
      </c>
      <c r="F31" s="85">
        <v>6.8568620364864215</v>
      </c>
      <c r="G31" s="131">
        <v>1.3136895468478207E-2</v>
      </c>
      <c r="H31" s="149">
        <v>2.0704531771972428</v>
      </c>
      <c r="I31" s="149">
        <v>1.9582407203308618</v>
      </c>
      <c r="J31" s="149">
        <v>0.11412131125755669</v>
      </c>
      <c r="K31" s="89">
        <v>5.5119001247853315E-2</v>
      </c>
      <c r="L31" s="97">
        <v>0.86062428944109493</v>
      </c>
      <c r="M31" s="172">
        <v>2.6429001402659094E-2</v>
      </c>
      <c r="N31" s="91">
        <v>2.0614360847884955E-4</v>
      </c>
      <c r="O31" s="86">
        <v>1.0400843683988636E-3</v>
      </c>
      <c r="P31" s="86">
        <v>0.24123499008298571</v>
      </c>
      <c r="Q31" s="149">
        <v>6.8291784464002789E-2</v>
      </c>
      <c r="R31" s="149">
        <v>0.93170821553599725</v>
      </c>
      <c r="S31" s="92">
        <v>2.4888958221334504E-3</v>
      </c>
      <c r="T31" s="171">
        <v>9.2080098774952754E-2</v>
      </c>
      <c r="U31" s="89">
        <v>2.9605379096123801</v>
      </c>
      <c r="V31" s="89">
        <v>1.015041569009959</v>
      </c>
      <c r="W31" s="89">
        <v>1.2819505192955998</v>
      </c>
      <c r="X31" s="149">
        <v>11.642564813082393</v>
      </c>
      <c r="Y31" s="149">
        <v>8.4933464620027301</v>
      </c>
      <c r="Z31" s="99">
        <v>1.5750737999387466E-2</v>
      </c>
    </row>
    <row r="32" spans="2:26" x14ac:dyDescent="0.25">
      <c r="B32" s="90">
        <v>17.217029571533203</v>
      </c>
      <c r="C32" s="86">
        <v>4.0650367736816406E-4</v>
      </c>
      <c r="D32" s="84">
        <v>5.7731354681891389E-3</v>
      </c>
      <c r="E32" s="129">
        <v>52.166667938232422</v>
      </c>
      <c r="F32" s="85">
        <v>6.3446768646007961</v>
      </c>
      <c r="G32" s="131">
        <v>1.4558070033927822E-2</v>
      </c>
      <c r="H32" s="149">
        <v>2.0691582789880729</v>
      </c>
      <c r="I32" s="149">
        <v>1.9582403314013432</v>
      </c>
      <c r="J32" s="149">
        <v>0.11308481363748446</v>
      </c>
      <c r="K32" s="89">
        <v>5.4652568044619994E-2</v>
      </c>
      <c r="L32" s="97">
        <v>0.85334143352904146</v>
      </c>
      <c r="M32" s="172">
        <v>2.0397028752110878E-2</v>
      </c>
      <c r="N32" s="91">
        <v>1.995766220532838E-4</v>
      </c>
      <c r="O32" s="86">
        <v>1.2396609904521474E-3</v>
      </c>
      <c r="P32" s="86">
        <v>0.25550941136590793</v>
      </c>
      <c r="Q32" s="149">
        <v>8.139595569416766E-2</v>
      </c>
      <c r="R32" s="149">
        <v>0.91860404430583231</v>
      </c>
      <c r="S32" s="92">
        <v>2.9664776759869014E-3</v>
      </c>
      <c r="T32" s="171">
        <v>9.9513426306797353E-2</v>
      </c>
      <c r="U32" s="89">
        <v>3.1995325267486674</v>
      </c>
      <c r="V32" s="89">
        <v>1.096982580599543</v>
      </c>
      <c r="W32" s="89">
        <v>1.38543822419948</v>
      </c>
      <c r="X32" s="149">
        <v>12.58243128496667</v>
      </c>
      <c r="Y32" s="149">
        <v>9.1789867570658501</v>
      </c>
      <c r="Z32" s="99">
        <v>1.7329325956538029E-2</v>
      </c>
    </row>
    <row r="33" spans="2:26" x14ac:dyDescent="0.25">
      <c r="B33" s="90">
        <v>18.65223503112793</v>
      </c>
      <c r="C33" s="86">
        <v>4.0650367736816406E-4</v>
      </c>
      <c r="D33" s="84">
        <v>6.179639145557303E-3</v>
      </c>
      <c r="E33" s="129">
        <v>53.383335113525391</v>
      </c>
      <c r="F33" s="85">
        <v>5.8719514747220369</v>
      </c>
      <c r="G33" s="131">
        <v>1.6133847920824024E-2</v>
      </c>
      <c r="H33" s="149">
        <v>2.0678930440955723</v>
      </c>
      <c r="I33" s="149">
        <v>1.9582399098289411</v>
      </c>
      <c r="J33" s="149">
        <v>0.11209060730961208</v>
      </c>
      <c r="K33" s="89">
        <v>5.4205224796158059E-2</v>
      </c>
      <c r="L33" s="97">
        <v>0.84635664685606415</v>
      </c>
      <c r="M33" s="172">
        <v>1.5739516383850134E-2</v>
      </c>
      <c r="N33" s="91">
        <v>2.0801968298358314E-4</v>
      </c>
      <c r="O33" s="86">
        <v>1.4476806734357306E-3</v>
      </c>
      <c r="P33" s="86">
        <v>0.25479083340364883</v>
      </c>
      <c r="Q33" s="149">
        <v>9.5054497045437308E-2</v>
      </c>
      <c r="R33" s="149">
        <v>0.90494550295456266</v>
      </c>
      <c r="S33" s="92">
        <v>3.4642635630071899E-3</v>
      </c>
      <c r="T33" s="171">
        <v>0.10752482140288488</v>
      </c>
      <c r="U33" s="89">
        <v>3.4571130376994388</v>
      </c>
      <c r="V33" s="89">
        <v>1.1852958986398077</v>
      </c>
      <c r="W33" s="89">
        <v>1.496973857201052</v>
      </c>
      <c r="X33" s="149">
        <v>13.595388350503409</v>
      </c>
      <c r="Y33" s="149">
        <v>9.9179472393016699</v>
      </c>
      <c r="Z33" s="99">
        <v>1.8680085442976394E-2</v>
      </c>
    </row>
    <row r="34" spans="2:26" x14ac:dyDescent="0.25">
      <c r="B34" s="90">
        <v>20.207721710205078</v>
      </c>
      <c r="C34" s="86">
        <v>3.9477739483118057E-4</v>
      </c>
      <c r="D34" s="84">
        <v>6.5744165403884836E-3</v>
      </c>
      <c r="E34" s="129">
        <v>54.650001525878906</v>
      </c>
      <c r="F34" s="85">
        <v>5.4355289914453699</v>
      </c>
      <c r="G34" s="131">
        <v>1.7880857537630499E-2</v>
      </c>
      <c r="H34" s="149">
        <v>2.0666569446242686</v>
      </c>
      <c r="I34" s="149">
        <v>1.9582394529255356</v>
      </c>
      <c r="J34" s="149">
        <v>0.11113692221912848</v>
      </c>
      <c r="K34" s="89">
        <v>5.3776183080706641E-2</v>
      </c>
      <c r="L34" s="97">
        <v>0.83965761905908742</v>
      </c>
      <c r="M34" s="172">
        <v>1.2144261778933602E-2</v>
      </c>
      <c r="N34" s="91">
        <v>2.0438308648947426E-4</v>
      </c>
      <c r="O34" s="86">
        <v>1.6520637599252048E-3</v>
      </c>
      <c r="P34" s="86">
        <v>0.27832569223031911</v>
      </c>
      <c r="Q34" s="149">
        <v>0.10847426001342969</v>
      </c>
      <c r="R34" s="149">
        <v>0.89152573998657036</v>
      </c>
      <c r="S34" s="92">
        <v>3.953347165774417E-3</v>
      </c>
      <c r="T34" s="171">
        <v>0.11615806568221468</v>
      </c>
      <c r="U34" s="89">
        <v>3.7346870988911776</v>
      </c>
      <c r="V34" s="89">
        <v>1.2804641481912609</v>
      </c>
      <c r="W34" s="89">
        <v>1.6171669514128832</v>
      </c>
      <c r="X34" s="149">
        <v>14.686971737212497</v>
      </c>
      <c r="Y34" s="149">
        <v>10.714266267310759</v>
      </c>
      <c r="Z34" s="99">
        <v>1.9676434904819524E-2</v>
      </c>
    </row>
    <row r="35" spans="2:26" x14ac:dyDescent="0.25">
      <c r="B35" s="90">
        <v>21.890050888061523</v>
      </c>
      <c r="C35" s="86">
        <v>4.3777329847216606E-4</v>
      </c>
      <c r="D35" s="84">
        <v>7.0121898388606496E-3</v>
      </c>
      <c r="E35" s="129">
        <v>55.966667175292969</v>
      </c>
      <c r="F35" s="85">
        <v>5.03321937387138</v>
      </c>
      <c r="G35" s="131">
        <v>1.9813619850427958E-2</v>
      </c>
      <c r="H35" s="149">
        <v>2.0654517504561989</v>
      </c>
      <c r="I35" s="149">
        <v>1.958238958763838</v>
      </c>
      <c r="J35" s="149">
        <v>0.11022616813150554</v>
      </c>
      <c r="K35" s="89">
        <v>5.3366614885658671E-2</v>
      </c>
      <c r="L35" s="97">
        <v>0.83326264946854978</v>
      </c>
      <c r="M35" s="172">
        <v>9.3742292117502384E-3</v>
      </c>
      <c r="N35" s="91">
        <v>2.5594976331086775E-4</v>
      </c>
      <c r="O35" s="86">
        <v>1.9080135232360726E-3</v>
      </c>
      <c r="P35" s="86">
        <v>0.28838566003117527</v>
      </c>
      <c r="Q35" s="149">
        <v>0.12527988328853612</v>
      </c>
      <c r="R35" s="149">
        <v>0.87472011671146388</v>
      </c>
      <c r="S35" s="92">
        <v>4.5658285335706955E-3</v>
      </c>
      <c r="T35" s="171">
        <v>0.12544268125556726</v>
      </c>
      <c r="U35" s="89">
        <v>4.0332038983601723</v>
      </c>
      <c r="V35" s="89">
        <v>1.3828127651520592</v>
      </c>
      <c r="W35" s="89">
        <v>1.7464285173111704</v>
      </c>
      <c r="X35" s="149">
        <v>15.860914207034385</v>
      </c>
      <c r="Y35" s="149">
        <v>11.570666921525087</v>
      </c>
      <c r="Z35" s="99">
        <v>2.0978365044711008E-2</v>
      </c>
    </row>
    <row r="36" spans="2:26" x14ac:dyDescent="0.25">
      <c r="B36" s="90">
        <v>23.714855194091797</v>
      </c>
      <c r="C36" s="86">
        <v>4.0650367736816406E-4</v>
      </c>
      <c r="D36" s="84">
        <v>7.4186935162288137E-3</v>
      </c>
      <c r="E36" s="129">
        <v>57.333332061767578</v>
      </c>
      <c r="F36" s="85">
        <v>4.6610679130160548</v>
      </c>
      <c r="G36" s="131">
        <v>2.1958076887981317E-2</v>
      </c>
      <c r="H36" s="149">
        <v>2.0642733326900076</v>
      </c>
      <c r="I36" s="149">
        <v>1.9582384227519711</v>
      </c>
      <c r="J36" s="149">
        <v>0.10935300085352151</v>
      </c>
      <c r="K36" s="89">
        <v>5.2974089778615126E-2</v>
      </c>
      <c r="L36" s="97">
        <v>0.82713378948035654</v>
      </c>
      <c r="M36" s="172">
        <v>7.2336357826654259E-3</v>
      </c>
      <c r="N36" s="91">
        <v>2.3218399719567018E-4</v>
      </c>
      <c r="O36" s="86">
        <v>2.1401975204317428E-3</v>
      </c>
      <c r="P36" s="86">
        <v>0.30648781246363499</v>
      </c>
      <c r="Q36" s="149">
        <v>0.1405250499060163</v>
      </c>
      <c r="R36" s="149">
        <v>0.85947495009398367</v>
      </c>
      <c r="S36" s="92">
        <v>5.1214390187817715E-3</v>
      </c>
      <c r="T36" s="171">
        <v>0.13545834246327121</v>
      </c>
      <c r="U36" s="89">
        <v>4.3552251069571737</v>
      </c>
      <c r="V36" s="89">
        <v>1.4932200366710311</v>
      </c>
      <c r="W36" s="89">
        <v>1.885867790912356</v>
      </c>
      <c r="X36" s="149">
        <v>17.127289746460793</v>
      </c>
      <c r="Y36" s="149">
        <v>12.494498257664025</v>
      </c>
      <c r="Z36" s="99">
        <v>2.1720526109345037E-2</v>
      </c>
    </row>
    <row r="37" spans="2:26" x14ac:dyDescent="0.25">
      <c r="B37" s="90">
        <v>25.690641403198242</v>
      </c>
      <c r="C37" s="86">
        <v>4.143216647207737E-4</v>
      </c>
      <c r="D37" s="84">
        <v>7.8330151809495874E-3</v>
      </c>
      <c r="E37" s="129">
        <v>58.766666412353516</v>
      </c>
      <c r="F37" s="85">
        <v>4.3172643607648356</v>
      </c>
      <c r="G37" s="131">
        <v>2.433313343339821E-2</v>
      </c>
      <c r="H37" s="149">
        <v>2.0631231210633616</v>
      </c>
      <c r="I37" s="149">
        <v>1.9582378423911824</v>
      </c>
      <c r="J37" s="149">
        <v>0.10851802708556586</v>
      </c>
      <c r="K37" s="89">
        <v>5.2598909865172856E-2</v>
      </c>
      <c r="L37" s="97">
        <v>0.82127575615049098</v>
      </c>
      <c r="M37" s="172">
        <v>5.5826446334278461E-3</v>
      </c>
      <c r="N37" s="91">
        <v>2.4762696159526948E-4</v>
      </c>
      <c r="O37" s="86">
        <v>2.3878244820270123E-3</v>
      </c>
      <c r="P37" s="86">
        <v>0.30931225153353992</v>
      </c>
      <c r="Q37" s="149">
        <v>0.15678419926211437</v>
      </c>
      <c r="R37" s="149">
        <v>0.8432158007378856</v>
      </c>
      <c r="S37" s="92">
        <v>5.7140041306974945E-3</v>
      </c>
      <c r="T37" s="171">
        <v>0.14624551124176233</v>
      </c>
      <c r="U37" s="89">
        <v>4.7020516474473446</v>
      </c>
      <c r="V37" s="89">
        <v>1.612131993410518</v>
      </c>
      <c r="W37" s="89">
        <v>2.0360480882979357</v>
      </c>
      <c r="X37" s="149">
        <v>18.49121434389405</v>
      </c>
      <c r="Y37" s="149">
        <v>13.4894924312014</v>
      </c>
      <c r="Z37" s="99">
        <v>2.236991915023364E-2</v>
      </c>
    </row>
    <row r="38" spans="2:26" x14ac:dyDescent="0.25">
      <c r="B38" s="90">
        <v>27.830368041992188</v>
      </c>
      <c r="C38" s="86">
        <v>4.221377894282341E-4</v>
      </c>
      <c r="D38" s="84">
        <v>8.2551529703778215E-3</v>
      </c>
      <c r="E38" s="129">
        <v>60.283332824707031</v>
      </c>
      <c r="F38" s="85">
        <v>3.9993863735542536</v>
      </c>
      <c r="G38" s="131">
        <v>2.6964108693506132E-2</v>
      </c>
      <c r="H38" s="149">
        <v>2.0620001773540886</v>
      </c>
      <c r="I38" s="149">
        <v>1.9582372138750761</v>
      </c>
      <c r="J38" s="149">
        <v>0.10772007458257407</v>
      </c>
      <c r="K38" s="89">
        <v>5.224057483874614E-2</v>
      </c>
      <c r="L38" s="97">
        <v>0.81568073772637972</v>
      </c>
      <c r="M38" s="172">
        <v>4.3088087423416126E-3</v>
      </c>
      <c r="N38" s="91">
        <v>2.6283403558679044E-4</v>
      </c>
      <c r="O38" s="86">
        <v>2.6506585176138027E-3</v>
      </c>
      <c r="P38" s="86">
        <v>0.3202405223169249</v>
      </c>
      <c r="Q38" s="149">
        <v>0.1740418428278272</v>
      </c>
      <c r="R38" s="149">
        <v>0.8259581571721728</v>
      </c>
      <c r="S38" s="92">
        <v>6.3429593894843185E-3</v>
      </c>
      <c r="T38" s="171">
        <v>0.15786935160375259</v>
      </c>
      <c r="U38" s="89">
        <v>5.0757786580043263</v>
      </c>
      <c r="V38" s="89">
        <v>1.7402669684586263</v>
      </c>
      <c r="W38" s="89">
        <v>2.1978766309093167</v>
      </c>
      <c r="X38" s="149">
        <v>19.960927306758585</v>
      </c>
      <c r="Y38" s="149">
        <v>14.561660084438644</v>
      </c>
      <c r="Z38" s="99">
        <v>2.2923017861727304E-2</v>
      </c>
    </row>
    <row r="39" spans="2:26" x14ac:dyDescent="0.25">
      <c r="B39" s="90">
        <v>30.147724151611328</v>
      </c>
      <c r="C39" s="86">
        <v>4.1041336953639984E-4</v>
      </c>
      <c r="D39" s="84">
        <v>8.6655663399142213E-3</v>
      </c>
      <c r="E39" s="129">
        <v>61.916667938232422</v>
      </c>
      <c r="F39" s="85">
        <v>3.705302624278437</v>
      </c>
      <c r="G39" s="131">
        <v>2.9878636936806265E-2</v>
      </c>
      <c r="H39" s="149">
        <v>2.0609037503292003</v>
      </c>
      <c r="I39" s="149">
        <v>1.9582365331826774</v>
      </c>
      <c r="J39" s="149">
        <v>0.10695734318724957</v>
      </c>
      <c r="K39" s="89">
        <v>5.1898271896571903E-2</v>
      </c>
      <c r="L39" s="97">
        <v>0.81033604316165786</v>
      </c>
      <c r="M39" s="172">
        <v>3.3258427267526171E-3</v>
      </c>
      <c r="N39" s="91">
        <v>2.5814118041192491E-4</v>
      </c>
      <c r="O39" s="86">
        <v>2.9087996980257276E-3</v>
      </c>
      <c r="P39" s="86">
        <v>0.26998820056701006</v>
      </c>
      <c r="Q39" s="149">
        <v>0.19099135422286229</v>
      </c>
      <c r="R39" s="149">
        <v>0.80900864577713771</v>
      </c>
      <c r="S39" s="92">
        <v>6.9606847634719107E-3</v>
      </c>
      <c r="T39" s="171">
        <v>0.17039918128923334</v>
      </c>
      <c r="U39" s="89">
        <v>5.4786348264747149</v>
      </c>
      <c r="V39" s="89">
        <v>1.8783890833627592</v>
      </c>
      <c r="W39" s="89">
        <v>2.3723184688926264</v>
      </c>
      <c r="X39" s="149">
        <v>21.545193137821911</v>
      </c>
      <c r="Y39" s="149">
        <v>15.717394993984838</v>
      </c>
      <c r="Z39" s="99">
        <v>2.3221819476308803E-2</v>
      </c>
    </row>
    <row r="40" spans="2:26" x14ac:dyDescent="0.25">
      <c r="B40" s="90">
        <v>38.419410705566406</v>
      </c>
      <c r="C40" s="86">
        <v>9.4576925039291382E-4</v>
      </c>
      <c r="D40" s="84">
        <v>9.6113355903071351E-3</v>
      </c>
      <c r="E40" s="129">
        <v>4.0833334922790527</v>
      </c>
      <c r="F40" s="85">
        <v>2.9401273428821417</v>
      </c>
      <c r="G40" s="131">
        <v>4.0781633379321856E-2</v>
      </c>
      <c r="H40" s="149">
        <v>2.0580418144558403</v>
      </c>
      <c r="I40" s="149">
        <v>1.9582341034841724</v>
      </c>
      <c r="J40" s="149">
        <v>0.10505284805325703</v>
      </c>
      <c r="K40" s="89">
        <v>5.1045050355808093E-2</v>
      </c>
      <c r="L40" s="97">
        <v>0.79701390078549705</v>
      </c>
      <c r="M40" s="172">
        <v>1.5170790970566699E-3</v>
      </c>
      <c r="N40" s="91">
        <v>5.6555460994720669E-4</v>
      </c>
      <c r="O40" s="86">
        <v>3.4743543079729343E-3</v>
      </c>
      <c r="P40" s="86">
        <v>0.24661513634834556</v>
      </c>
      <c r="Q40" s="149">
        <v>0.22812558553968784</v>
      </c>
      <c r="R40" s="149">
        <v>0.77187441446031213</v>
      </c>
      <c r="S40" s="92">
        <v>8.314042768508393E-3</v>
      </c>
      <c r="T40" s="171">
        <v>0.21474598205224851</v>
      </c>
      <c r="U40" s="89">
        <v>6.9044628455107526</v>
      </c>
      <c r="V40" s="89">
        <v>2.3672444041751151</v>
      </c>
      <c r="W40" s="89">
        <v>2.989720111849052</v>
      </c>
      <c r="X40" s="149">
        <v>27.152381976727678</v>
      </c>
      <c r="Y40" s="149">
        <v>19.807885212530849</v>
      </c>
      <c r="Z40" s="99">
        <v>2.1765084957404365E-2</v>
      </c>
    </row>
    <row r="41" spans="2:26" x14ac:dyDescent="0.25">
      <c r="B41" s="90">
        <v>41.2783203125</v>
      </c>
      <c r="C41" s="86">
        <v>2.6563461869955063E-4</v>
      </c>
      <c r="D41" s="84">
        <v>9.8769702090066858E-3</v>
      </c>
      <c r="E41" s="129">
        <v>5.1500000953674316</v>
      </c>
      <c r="F41" s="85">
        <v>2.745478423911754</v>
      </c>
      <c r="G41" s="131">
        <v>4.4715057082194497E-2</v>
      </c>
      <c r="H41" s="149">
        <v>2.0571406865308677</v>
      </c>
      <c r="I41" s="149">
        <v>1.9582332637176347</v>
      </c>
      <c r="J41" s="149">
        <v>0.10446604474419333</v>
      </c>
      <c r="K41" s="89">
        <v>5.0782158667214618E-2</v>
      </c>
      <c r="L41" s="97">
        <v>0.79290912806513614</v>
      </c>
      <c r="M41" s="172">
        <v>1.2025189495764267E-3</v>
      </c>
      <c r="N41" s="91">
        <v>1.4848482651274447E-4</v>
      </c>
      <c r="O41" s="86">
        <v>3.6228391344856788E-3</v>
      </c>
      <c r="P41" s="86">
        <v>0.2396861146674322</v>
      </c>
      <c r="Q41" s="149">
        <v>0.23787507709679437</v>
      </c>
      <c r="R41" s="149">
        <v>0.76212492290320566</v>
      </c>
      <c r="S41" s="92">
        <v>8.6693632363341877E-3</v>
      </c>
      <c r="T41" s="171">
        <v>0.2299710418799443</v>
      </c>
      <c r="U41" s="89">
        <v>7.3939754263581454</v>
      </c>
      <c r="V41" s="89">
        <v>2.5350772890370785</v>
      </c>
      <c r="W41" s="89">
        <v>3.201685277092015</v>
      </c>
      <c r="X41" s="149">
        <v>29.077431451970238</v>
      </c>
      <c r="Y41" s="149">
        <v>21.212224583814354</v>
      </c>
      <c r="Z41" s="99">
        <v>2.1123408345077452E-2</v>
      </c>
    </row>
    <row r="42" spans="2:26" x14ac:dyDescent="0.25">
      <c r="B42" s="90">
        <v>44.004451751708984</v>
      </c>
      <c r="C42" s="86">
        <v>2.9351469129323959E-4</v>
      </c>
      <c r="D42" s="84">
        <v>1.0170484900299925E-2</v>
      </c>
      <c r="E42" s="129">
        <v>6.1999998092651367</v>
      </c>
      <c r="F42" s="85">
        <v>2.582833785600271</v>
      </c>
      <c r="G42" s="131">
        <v>4.8538075032778086E-2</v>
      </c>
      <c r="H42" s="149">
        <v>2.0563496803320502</v>
      </c>
      <c r="I42" s="149">
        <v>1.9582324629529193</v>
      </c>
      <c r="J42" s="149">
        <v>0.10395960529922599</v>
      </c>
      <c r="K42" s="89">
        <v>5.0555411997068055E-2</v>
      </c>
      <c r="L42" s="97">
        <v>0.78936872117349954</v>
      </c>
      <c r="M42" s="172">
        <v>9.7762527615386625E-4</v>
      </c>
      <c r="N42" s="91">
        <v>1.9240879291685178E-4</v>
      </c>
      <c r="O42" s="86">
        <v>3.8152479274025305E-3</v>
      </c>
      <c r="P42" s="86">
        <v>0.28493186197254272</v>
      </c>
      <c r="Q42" s="149">
        <v>0.25050860973519429</v>
      </c>
      <c r="R42" s="149">
        <v>0.74949139026480571</v>
      </c>
      <c r="S42" s="92">
        <v>9.1297926547377183E-3</v>
      </c>
      <c r="T42" s="171">
        <v>0.24445263846475337</v>
      </c>
      <c r="U42" s="89">
        <v>7.8595843500173661</v>
      </c>
      <c r="V42" s="89">
        <v>2.6947146342916684</v>
      </c>
      <c r="W42" s="89">
        <v>3.4032998551508222</v>
      </c>
      <c r="X42" s="149">
        <v>30.908477780967168</v>
      </c>
      <c r="Y42" s="149">
        <v>22.547987889394086</v>
      </c>
      <c r="Z42" s="99">
        <v>2.0867148734654055E-2</v>
      </c>
    </row>
    <row r="43" spans="2:26" x14ac:dyDescent="0.25">
      <c r="B43" s="90">
        <v>47.567405700683594</v>
      </c>
      <c r="C43" s="86">
        <v>3.8459524512290955E-4</v>
      </c>
      <c r="D43" s="84">
        <v>1.0555080145422835E-2</v>
      </c>
      <c r="E43" s="129">
        <v>7.25</v>
      </c>
      <c r="F43" s="85">
        <v>2.3976338100496992</v>
      </c>
      <c r="G43" s="131">
        <v>5.3635600237166202E-2</v>
      </c>
      <c r="H43" s="149">
        <v>2.0554149674672799</v>
      </c>
      <c r="I43" s="149">
        <v>1.9582314163826979</v>
      </c>
      <c r="J43" s="149">
        <v>0.10337396664540177</v>
      </c>
      <c r="K43" s="89">
        <v>5.0293477609915954E-2</v>
      </c>
      <c r="L43" s="97">
        <v>0.785278895691915</v>
      </c>
      <c r="M43" s="172">
        <v>7.598086473079896E-4</v>
      </c>
      <c r="N43" s="91">
        <v>2.6767796546145473E-4</v>
      </c>
      <c r="O43" s="86">
        <v>4.0829258928639853E-3</v>
      </c>
      <c r="P43" s="86">
        <v>0.31441167278023319</v>
      </c>
      <c r="Q43" s="149">
        <v>0.26808430501383551</v>
      </c>
      <c r="R43" s="149">
        <v>0.73191569498616449</v>
      </c>
      <c r="S43" s="92">
        <v>9.7703393162934526E-3</v>
      </c>
      <c r="T43" s="171">
        <v>0.26333484744812047</v>
      </c>
      <c r="U43" s="89">
        <v>8.4666807395326185</v>
      </c>
      <c r="V43" s="89">
        <v>2.9028619678397551</v>
      </c>
      <c r="W43" s="89">
        <v>3.6661803030838334</v>
      </c>
      <c r="X43" s="149">
        <v>33.295935492544004</v>
      </c>
      <c r="Y43" s="149">
        <v>24.289657859314893</v>
      </c>
      <c r="Z43" s="99">
        <v>2.0658509891579319E-2</v>
      </c>
    </row>
    <row r="44" spans="2:26" x14ac:dyDescent="0.25">
      <c r="B44" s="90">
        <v>51.410572052001953</v>
      </c>
      <c r="C44" s="86">
        <v>3.4184101969003677E-4</v>
      </c>
      <c r="D44" s="84">
        <v>1.0896921165112872E-2</v>
      </c>
      <c r="E44" s="129">
        <v>8.3833332061767578</v>
      </c>
      <c r="F44" s="85">
        <v>2.2258738085663521</v>
      </c>
      <c r="G44" s="131">
        <v>5.9255598109325215E-2</v>
      </c>
      <c r="H44" s="149">
        <v>2.0545031372476852</v>
      </c>
      <c r="I44" s="149">
        <v>1.9582302875037958</v>
      </c>
      <c r="J44" s="149">
        <v>0.10281409055674776</v>
      </c>
      <c r="K44" s="89">
        <v>5.0043287202998693E-2</v>
      </c>
      <c r="L44" s="97">
        <v>0.78137243990890981</v>
      </c>
      <c r="M44" s="172">
        <v>5.908296474883537E-4</v>
      </c>
      <c r="N44" s="91">
        <v>2.3006699520331311E-4</v>
      </c>
      <c r="O44" s="86">
        <v>4.3129928880672984E-3</v>
      </c>
      <c r="P44" s="86">
        <v>0.31828785995991166</v>
      </c>
      <c r="Q44" s="149">
        <v>0.28319046959632266</v>
      </c>
      <c r="R44" s="149">
        <v>0.71680953040367734</v>
      </c>
      <c r="S44" s="92">
        <v>1.0320883868802996E-2</v>
      </c>
      <c r="T44" s="171">
        <v>0.28365513407633608</v>
      </c>
      <c r="U44" s="89">
        <v>9.1200138668574784</v>
      </c>
      <c r="V44" s="89">
        <v>3.1268618972082782</v>
      </c>
      <c r="W44" s="89">
        <v>3.9490818457824641</v>
      </c>
      <c r="X44" s="149">
        <v>35.86522307191143</v>
      </c>
      <c r="Y44" s="149">
        <v>26.16397420819769</v>
      </c>
      <c r="Z44" s="99">
        <v>2.0191252816815181E-2</v>
      </c>
    </row>
    <row r="45" spans="2:26" x14ac:dyDescent="0.25">
      <c r="B45" s="90">
        <v>56.272552490234375</v>
      </c>
      <c r="C45" s="86">
        <v>4.0778238326311111E-4</v>
      </c>
      <c r="D45" s="84">
        <v>1.1304703548375983E-2</v>
      </c>
      <c r="E45" s="129">
        <v>9.5500001907348633</v>
      </c>
      <c r="F45" s="85">
        <v>2.0412793347571645</v>
      </c>
      <c r="G45" s="131">
        <v>6.6535661563877219E-2</v>
      </c>
      <c r="H45" s="149">
        <v>2.053476800548343</v>
      </c>
      <c r="I45" s="149">
        <v>1.9582288593617228</v>
      </c>
      <c r="J45" s="149">
        <v>0.10219895386407105</v>
      </c>
      <c r="K45" s="89">
        <v>4.9768740429295674E-2</v>
      </c>
      <c r="L45" s="97">
        <v>0.77708568549233359</v>
      </c>
      <c r="M45" s="172">
        <v>4.4097129042367899E-4</v>
      </c>
      <c r="N45" s="91">
        <v>2.8497609604476171E-4</v>
      </c>
      <c r="O45" s="86">
        <v>4.5979689841120601E-3</v>
      </c>
      <c r="P45" s="86">
        <v>0.30613122547930216</v>
      </c>
      <c r="Q45" s="149">
        <v>0.30190195754844085</v>
      </c>
      <c r="R45" s="149">
        <v>0.69809804245155915</v>
      </c>
      <c r="S45" s="92">
        <v>1.1002824523238162E-2</v>
      </c>
      <c r="T45" s="171">
        <v>0.30930628790253439</v>
      </c>
      <c r="U45" s="89">
        <v>9.9447437958876588</v>
      </c>
      <c r="V45" s="89">
        <v>3.4096264443043398</v>
      </c>
      <c r="W45" s="89">
        <v>4.3062003806832001</v>
      </c>
      <c r="X45" s="149">
        <v>39.108543017535737</v>
      </c>
      <c r="Y45" s="149">
        <v>28.530002693120334</v>
      </c>
      <c r="Z45" s="99">
        <v>1.966556296436783E-2</v>
      </c>
    </row>
    <row r="46" spans="2:26" x14ac:dyDescent="0.25">
      <c r="B46" s="90">
        <v>61.009357452392578</v>
      </c>
      <c r="C46" s="86">
        <v>3.5225972533226013E-4</v>
      </c>
      <c r="D46" s="84">
        <v>1.1656963273708243E-2</v>
      </c>
      <c r="E46" s="129">
        <v>10.816666603088379</v>
      </c>
      <c r="F46" s="85">
        <v>1.888951253045712</v>
      </c>
      <c r="G46" s="131">
        <v>7.3800340162248054E-2</v>
      </c>
      <c r="H46" s="149">
        <v>2.0525761246723566</v>
      </c>
      <c r="I46" s="149">
        <v>1.9582274679882938</v>
      </c>
      <c r="J46" s="149">
        <v>0.10167098015827843</v>
      </c>
      <c r="K46" s="89">
        <v>4.9533354176818999E-2</v>
      </c>
      <c r="L46" s="97">
        <v>0.77341038075720236</v>
      </c>
      <c r="M46" s="172">
        <v>3.3944979260969329E-4</v>
      </c>
      <c r="N46" s="91">
        <v>2.4685471319558019E-4</v>
      </c>
      <c r="O46" s="86">
        <v>4.8448236973076403E-3</v>
      </c>
      <c r="P46" s="86">
        <v>0.30976631514542713</v>
      </c>
      <c r="Q46" s="149">
        <v>0.31811040118982326</v>
      </c>
      <c r="R46" s="149">
        <v>0.68188959881017674</v>
      </c>
      <c r="S46" s="92">
        <v>1.159354166409112E-2</v>
      </c>
      <c r="T46" s="171">
        <v>0.33424924681770724</v>
      </c>
      <c r="U46" s="89">
        <v>10.746704006929049</v>
      </c>
      <c r="V46" s="89">
        <v>3.6845842309471024</v>
      </c>
      <c r="W46" s="89">
        <v>4.6534593384762877</v>
      </c>
      <c r="X46" s="149">
        <v>42.26231912837266</v>
      </c>
      <c r="Y46" s="149">
        <v>30.830708216599735</v>
      </c>
      <c r="Z46" s="99">
        <v>1.9112543535864047E-2</v>
      </c>
    </row>
    <row r="47" spans="2:26" x14ac:dyDescent="0.25">
      <c r="B47" s="90">
        <v>66.006187438964844</v>
      </c>
      <c r="C47" s="86">
        <v>3.4057069569826126E-4</v>
      </c>
      <c r="D47" s="84">
        <v>1.1997533969406504E-2</v>
      </c>
      <c r="E47" s="129">
        <v>12.116666793823242</v>
      </c>
      <c r="F47" s="85">
        <v>1.7512994939106981</v>
      </c>
      <c r="G47" s="131">
        <v>8.1636923605546613E-2</v>
      </c>
      <c r="H47" s="149">
        <v>2.0517179402468528</v>
      </c>
      <c r="I47" s="149">
        <v>1.9582260002359451</v>
      </c>
      <c r="J47" s="149">
        <v>0.10117869028582002</v>
      </c>
      <c r="K47" s="89">
        <v>4.9314132464839046E-2</v>
      </c>
      <c r="L47" s="97">
        <v>0.76998746804413576</v>
      </c>
      <c r="M47" s="172">
        <v>2.6308263665463655E-4</v>
      </c>
      <c r="N47" s="91">
        <v>2.4228962713000214E-4</v>
      </c>
      <c r="O47" s="86">
        <v>5.0871133244376424E-3</v>
      </c>
      <c r="P47" s="86">
        <v>0.29482271317351438</v>
      </c>
      <c r="Q47" s="149">
        <v>0.33401910196118251</v>
      </c>
      <c r="R47" s="149">
        <v>0.66598089803881755</v>
      </c>
      <c r="S47" s="92">
        <v>1.2173334668420625E-2</v>
      </c>
      <c r="T47" s="171">
        <v>0.36052116488425634</v>
      </c>
      <c r="U47" s="89">
        <v>11.591392603368806</v>
      </c>
      <c r="V47" s="89">
        <v>3.9741917497264478</v>
      </c>
      <c r="W47" s="89">
        <v>5.0192202298782131</v>
      </c>
      <c r="X47" s="149">
        <v>45.584128215495305</v>
      </c>
      <c r="Y47" s="149">
        <v>33.253995173599037</v>
      </c>
      <c r="Z47" s="99">
        <v>1.8549137693475777E-2</v>
      </c>
    </row>
    <row r="48" spans="2:26" x14ac:dyDescent="0.25">
      <c r="B48" s="90">
        <v>71.70794677734375</v>
      </c>
      <c r="C48" s="86">
        <v>3.2418034970760345E-4</v>
      </c>
      <c r="D48" s="84">
        <v>1.2321714319114108E-2</v>
      </c>
      <c r="E48" s="129">
        <v>13.266666412353516</v>
      </c>
      <c r="F48" s="85">
        <v>1.6170187411803074</v>
      </c>
      <c r="G48" s="131">
        <v>9.0783589067053139E-2</v>
      </c>
      <c r="H48" s="149">
        <v>2.0508380477595076</v>
      </c>
      <c r="I48" s="149">
        <v>1.9582243254198866</v>
      </c>
      <c r="J48" s="149">
        <v>0.10068435150441524</v>
      </c>
      <c r="K48" s="89">
        <v>4.9094247892665401E-2</v>
      </c>
      <c r="L48" s="97">
        <v>0.76655420547765607</v>
      </c>
      <c r="M48" s="172">
        <v>2.0118674630827848E-4</v>
      </c>
      <c r="N48" s="91">
        <v>2.2549023563198274E-4</v>
      </c>
      <c r="O48" s="86">
        <v>5.3126035600696252E-3</v>
      </c>
      <c r="P48" s="86">
        <v>0.29548526879941772</v>
      </c>
      <c r="Q48" s="149">
        <v>0.34882475719300032</v>
      </c>
      <c r="R48" s="149">
        <v>0.65117524280699968</v>
      </c>
      <c r="S48" s="92">
        <v>1.2712927150000069E-2</v>
      </c>
      <c r="T48" s="171">
        <v>0.3904596264264884</v>
      </c>
      <c r="U48" s="89">
        <v>12.553967052467467</v>
      </c>
      <c r="V48" s="89">
        <v>4.3042172751317027</v>
      </c>
      <c r="W48" s="89">
        <v>5.4360271928548389</v>
      </c>
      <c r="X48" s="149">
        <v>49.369533352400154</v>
      </c>
      <c r="Y48" s="149">
        <v>36.01547924888208</v>
      </c>
      <c r="Z48" s="99">
        <v>1.7831056761298782E-2</v>
      </c>
    </row>
    <row r="49" spans="2:26" x14ac:dyDescent="0.25">
      <c r="B49" s="90">
        <v>77.577552795410156</v>
      </c>
      <c r="C49" s="86">
        <v>3.3189449459314346E-4</v>
      </c>
      <c r="D49" s="84">
        <v>1.2653608813707251E-2</v>
      </c>
      <c r="E49" s="129">
        <v>14.550000190734863</v>
      </c>
      <c r="F49" s="85">
        <v>1.4988449005504718</v>
      </c>
      <c r="G49" s="131">
        <v>0.10041411860619036</v>
      </c>
      <c r="H49" s="149">
        <v>2.0500198087476025</v>
      </c>
      <c r="I49" s="149">
        <v>1.9582226013010737</v>
      </c>
      <c r="J49" s="149">
        <v>0.10023470135767457</v>
      </c>
      <c r="K49" s="89">
        <v>4.8894503814043595E-2</v>
      </c>
      <c r="L49" s="97">
        <v>0.76343541519042002</v>
      </c>
      <c r="M49" s="172">
        <v>1.5594765261932382E-4</v>
      </c>
      <c r="N49" s="91">
        <v>2.421260484480707E-4</v>
      </c>
      <c r="O49" s="86">
        <v>5.5547296085176959E-3</v>
      </c>
      <c r="P49" s="86">
        <v>0.29775299545901907</v>
      </c>
      <c r="Q49" s="149">
        <v>0.36472271741250745</v>
      </c>
      <c r="R49" s="149">
        <v>0.63527728258749261</v>
      </c>
      <c r="S49" s="92">
        <v>1.3292328714644084E-2</v>
      </c>
      <c r="T49" s="171">
        <v>0.42124474211708635</v>
      </c>
      <c r="U49" s="89">
        <v>13.54376292873568</v>
      </c>
      <c r="V49" s="89">
        <v>4.6435758612808042</v>
      </c>
      <c r="W49" s="89">
        <v>5.8646213795595141</v>
      </c>
      <c r="X49" s="149">
        <v>53.26198904558975</v>
      </c>
      <c r="Y49" s="149">
        <v>38.855057582438427</v>
      </c>
      <c r="Z49" s="99">
        <v>1.7233115897972402E-2</v>
      </c>
    </row>
    <row r="50" spans="2:26" x14ac:dyDescent="0.25">
      <c r="B50" s="90">
        <v>83.913520812988281</v>
      </c>
      <c r="C50" s="86">
        <v>3.3271126449108124E-4</v>
      </c>
      <c r="D50" s="84">
        <v>1.2986320078198332E-2</v>
      </c>
      <c r="E50" s="129">
        <v>15.733333587646484</v>
      </c>
      <c r="F50" s="85">
        <v>1.3893435099864806</v>
      </c>
      <c r="G50" s="131">
        <v>0.11104007539751226</v>
      </c>
      <c r="H50" s="149">
        <v>2.0492217397555552</v>
      </c>
      <c r="I50" s="149">
        <v>1.9582207401945531</v>
      </c>
      <c r="J50" s="149">
        <v>9.9805898818562777E-2</v>
      </c>
      <c r="K50" s="89">
        <v>4.8704294358339319E-2</v>
      </c>
      <c r="L50" s="97">
        <v>0.76046549784876927</v>
      </c>
      <c r="M50" s="172">
        <v>1.2094680324956815E-4</v>
      </c>
      <c r="N50" s="91">
        <v>2.4710484821801638E-4</v>
      </c>
      <c r="O50" s="86">
        <v>5.8018344567357123E-3</v>
      </c>
      <c r="P50" s="86">
        <v>0.30473662042429644</v>
      </c>
      <c r="Q50" s="149">
        <v>0.38094758488214658</v>
      </c>
      <c r="R50" s="149">
        <v>0.61905241511785336</v>
      </c>
      <c r="S50" s="92">
        <v>1.3883644422335681E-2</v>
      </c>
      <c r="T50" s="171">
        <v>0.45444523191535069</v>
      </c>
      <c r="U50" s="89">
        <v>14.611217351278039</v>
      </c>
      <c r="V50" s="89">
        <v>5.0095602347238994</v>
      </c>
      <c r="W50" s="89">
        <v>6.3268427032113808</v>
      </c>
      <c r="X50" s="149">
        <v>57.459843516261948</v>
      </c>
      <c r="Y50" s="149">
        <v>41.917426827437005</v>
      </c>
      <c r="Z50" s="99">
        <v>1.6640652462115844E-2</v>
      </c>
    </row>
    <row r="51" spans="2:26" x14ac:dyDescent="0.25">
      <c r="B51" s="90">
        <v>91.524299621582031</v>
      </c>
      <c r="C51" s="86">
        <v>3.4412834793329239E-4</v>
      </c>
      <c r="D51" s="84">
        <v>1.3330448426131625E-2</v>
      </c>
      <c r="E51" s="129">
        <v>17</v>
      </c>
      <c r="F51" s="85">
        <v>1.2773389713909529</v>
      </c>
      <c r="G51" s="131">
        <v>0.12410136571027489</v>
      </c>
      <c r="H51" s="149">
        <v>2.0483647080825063</v>
      </c>
      <c r="I51" s="149">
        <v>1.9582185046290659</v>
      </c>
      <c r="J51" s="149">
        <v>9.9356125894593667E-2</v>
      </c>
      <c r="K51" s="89">
        <v>4.8505095553809795E-2</v>
      </c>
      <c r="L51" s="97">
        <v>0.75735522143365708</v>
      </c>
      <c r="M51" s="172">
        <v>9.1311860587567687E-5</v>
      </c>
      <c r="N51" s="91">
        <v>2.543353904629151E-4</v>
      </c>
      <c r="O51" s="86">
        <v>6.0561698471986274E-3</v>
      </c>
      <c r="P51" s="86">
        <v>0.29746212987764165</v>
      </c>
      <c r="Q51" s="149">
        <v>0.39764720867689679</v>
      </c>
      <c r="R51" s="149">
        <v>0.60235279132310326</v>
      </c>
      <c r="S51" s="92">
        <v>1.4492262636373749E-2</v>
      </c>
      <c r="T51" s="171">
        <v>0.4942936430713879</v>
      </c>
      <c r="U51" s="89">
        <v>15.892414194404793</v>
      </c>
      <c r="V51" s="89">
        <v>5.4488277237959295</v>
      </c>
      <c r="W51" s="89">
        <v>6.8816172099094786</v>
      </c>
      <c r="X51" s="149">
        <v>62.498258067884016</v>
      </c>
      <c r="Y51" s="149">
        <v>45.592991541325233</v>
      </c>
      <c r="Z51" s="99">
        <v>1.5925702308391132E-2</v>
      </c>
    </row>
    <row r="52" spans="2:26" x14ac:dyDescent="0.25">
      <c r="B52" s="90">
        <v>99.065177917480469</v>
      </c>
      <c r="C52" s="86">
        <v>3.0445028096437454E-4</v>
      </c>
      <c r="D52" s="84">
        <v>1.3634898707095999E-2</v>
      </c>
      <c r="E52" s="129">
        <v>18.316667556762695</v>
      </c>
      <c r="F52" s="85">
        <v>1.1829141520570294</v>
      </c>
      <c r="G52" s="131">
        <v>0.13734379255621385</v>
      </c>
      <c r="H52" s="149">
        <v>2.0475980165567567</v>
      </c>
      <c r="I52" s="149">
        <v>1.9582162895959403</v>
      </c>
      <c r="J52" s="149">
        <v>9.8962438671755359E-2</v>
      </c>
      <c r="K52" s="89">
        <v>4.8330989711628414E-2</v>
      </c>
      <c r="L52" s="97">
        <v>0.75463674480449772</v>
      </c>
      <c r="M52" s="172">
        <v>7.0665583682866012E-5</v>
      </c>
      <c r="N52" s="91">
        <v>2.2585430914598935E-4</v>
      </c>
      <c r="O52" s="86">
        <v>6.2820241563446167E-3</v>
      </c>
      <c r="P52" s="86">
        <v>0.29159843923907713</v>
      </c>
      <c r="Q52" s="149">
        <v>0.41247676892132995</v>
      </c>
      <c r="R52" s="149">
        <v>0.58752323107866999</v>
      </c>
      <c r="S52" s="92">
        <v>1.5032726336746101E-2</v>
      </c>
      <c r="T52" s="171">
        <v>0.53375008871772633</v>
      </c>
      <c r="U52" s="89">
        <v>17.161008653670514</v>
      </c>
      <c r="V52" s="89">
        <v>5.8837743955441759</v>
      </c>
      <c r="W52" s="89">
        <v>7.4309347243216273</v>
      </c>
      <c r="X52" s="149">
        <v>67.48711268297393</v>
      </c>
      <c r="Y52" s="149">
        <v>49.232401875284275</v>
      </c>
      <c r="Z52" s="99">
        <v>1.5262143731399091E-2</v>
      </c>
    </row>
    <row r="53" spans="2:26" x14ac:dyDescent="0.25">
      <c r="B53" s="90">
        <v>107.49649047851563</v>
      </c>
      <c r="C53" s="86">
        <v>3.1930673867464066E-4</v>
      </c>
      <c r="D53" s="84">
        <v>1.395420544577064E-2</v>
      </c>
      <c r="E53" s="129">
        <v>19.566667556762695</v>
      </c>
      <c r="F53" s="85">
        <v>1.0926504788332783</v>
      </c>
      <c r="G53" s="131">
        <v>0.15248337191446271</v>
      </c>
      <c r="H53" s="149">
        <v>2.0468265130911507</v>
      </c>
      <c r="I53" s="149">
        <v>1.9582138130093776</v>
      </c>
      <c r="J53" s="149">
        <v>9.8575291220817457E-2</v>
      </c>
      <c r="K53" s="89">
        <v>4.8160061729876386E-2</v>
      </c>
      <c r="L53" s="97">
        <v>0.75196788706922313</v>
      </c>
      <c r="M53" s="172">
        <v>5.4245563728377414E-5</v>
      </c>
      <c r="N53" s="91">
        <v>2.4201637114860605E-4</v>
      </c>
      <c r="O53" s="86">
        <v>6.5240405274932228E-3</v>
      </c>
      <c r="P53" s="86">
        <v>0.28341520707426859</v>
      </c>
      <c r="Q53" s="149">
        <v>0.42836752774571646</v>
      </c>
      <c r="R53" s="149">
        <v>0.5716324722542836</v>
      </c>
      <c r="S53" s="92">
        <v>1.5611865446361742E-2</v>
      </c>
      <c r="T53" s="171">
        <v>0.57784309423455849</v>
      </c>
      <c r="U53" s="89">
        <v>18.578676707007119</v>
      </c>
      <c r="V53" s="89">
        <v>6.3698320138310116</v>
      </c>
      <c r="W53" s="89">
        <v>8.0448029984831919</v>
      </c>
      <c r="X53" s="149">
        <v>73.062211769129121</v>
      </c>
      <c r="Y53" s="149">
        <v>53.299482356167971</v>
      </c>
      <c r="Z53" s="99">
        <v>1.4606942695499907E-2</v>
      </c>
    </row>
    <row r="54" spans="2:26" x14ac:dyDescent="0.25">
      <c r="B54" s="90">
        <v>116.74050140380859</v>
      </c>
      <c r="C54" s="86">
        <v>2.9636453837156296E-4</v>
      </c>
      <c r="D54" s="84">
        <v>1.4250569984142203E-2</v>
      </c>
      <c r="E54" s="129">
        <v>20.850000381469727</v>
      </c>
      <c r="F54" s="85">
        <v>1.0083266935792223</v>
      </c>
      <c r="G54" s="131">
        <v>0.16946270085864018</v>
      </c>
      <c r="H54" s="149">
        <v>2.0460659563237105</v>
      </c>
      <c r="I54" s="149">
        <v>1.9582110977032525</v>
      </c>
      <c r="J54" s="149">
        <v>9.8201884964176922E-2</v>
      </c>
      <c r="K54" s="89">
        <v>4.7995464007730297E-2</v>
      </c>
      <c r="L54" s="97">
        <v>0.74939786957147114</v>
      </c>
      <c r="M54" s="172">
        <v>4.153119391562222E-5</v>
      </c>
      <c r="N54" s="91">
        <v>2.218174717633515E-4</v>
      </c>
      <c r="O54" s="86">
        <v>6.7458579992565743E-3</v>
      </c>
      <c r="P54" s="86">
        <v>0.28640308000626041</v>
      </c>
      <c r="Q54" s="149">
        <v>0.44293202984984148</v>
      </c>
      <c r="R54" s="149">
        <v>0.55706797015015852</v>
      </c>
      <c r="S54" s="92">
        <v>1.6142669096067486E-2</v>
      </c>
      <c r="T54" s="171">
        <v>0.62616663589922816</v>
      </c>
      <c r="U54" s="89">
        <v>20.132363974161777</v>
      </c>
      <c r="V54" s="89">
        <v>6.9025247911411807</v>
      </c>
      <c r="W54" s="89">
        <v>8.7175693199293711</v>
      </c>
      <c r="X54" s="149">
        <v>79.172217875917099</v>
      </c>
      <c r="Y54" s="149">
        <v>57.75678189308708</v>
      </c>
      <c r="Z54" s="99">
        <v>1.390761314233763E-2</v>
      </c>
    </row>
    <row r="55" spans="2:26" x14ac:dyDescent="0.25">
      <c r="B55" s="90">
        <v>126.20514678955078</v>
      </c>
      <c r="C55" s="86">
        <v>2.9712636023759842E-4</v>
      </c>
      <c r="D55" s="84">
        <v>1.4547696344379801E-2</v>
      </c>
      <c r="E55" s="129">
        <v>22.116666793823242</v>
      </c>
      <c r="F55" s="85">
        <v>0.93450792027617735</v>
      </c>
      <c r="G55" s="131">
        <v>0.187234957883577</v>
      </c>
      <c r="H55" s="149">
        <v>2.0453616900030012</v>
      </c>
      <c r="I55" s="149">
        <v>1.9582083175886227</v>
      </c>
      <c r="J55" s="149">
        <v>9.7863825959933176E-2</v>
      </c>
      <c r="K55" s="89">
        <v>4.7846709185107299E-2</v>
      </c>
      <c r="L55" s="97">
        <v>0.74707522201577292</v>
      </c>
      <c r="M55" s="172">
        <v>3.2267707673509312E-5</v>
      </c>
      <c r="N55" s="91">
        <v>2.2963604196174492E-4</v>
      </c>
      <c r="O55" s="86">
        <v>6.9754940412183192E-3</v>
      </c>
      <c r="P55" s="86">
        <v>0.27699353436096757</v>
      </c>
      <c r="Q55" s="149">
        <v>0.45800989810677906</v>
      </c>
      <c r="R55" s="149">
        <v>0.54199010189322094</v>
      </c>
      <c r="S55" s="92">
        <v>1.6692182388272515E-2</v>
      </c>
      <c r="T55" s="171">
        <v>0.67562887366358559</v>
      </c>
      <c r="U55" s="89">
        <v>21.722662333349398</v>
      </c>
      <c r="V55" s="89">
        <v>7.4477699428626503</v>
      </c>
      <c r="W55" s="89">
        <v>9.4061887092559644</v>
      </c>
      <c r="X55" s="149">
        <v>85.426200187329087</v>
      </c>
      <c r="Y55" s="149">
        <v>62.319113251412212</v>
      </c>
      <c r="Z55" s="99">
        <v>1.3302548982738555E-2</v>
      </c>
    </row>
    <row r="56" spans="2:26" x14ac:dyDescent="0.25">
      <c r="B56" s="90">
        <v>137.07878112792969</v>
      </c>
      <c r="C56" s="86">
        <v>2.9009394347667694E-4</v>
      </c>
      <c r="D56" s="84">
        <v>1.4837790287856478E-2</v>
      </c>
      <c r="E56" s="129">
        <v>23.433332443237305</v>
      </c>
      <c r="F56" s="85">
        <v>0.86202041183421185</v>
      </c>
      <c r="G56" s="131">
        <v>0.20810787794242011</v>
      </c>
      <c r="H56" s="149">
        <v>2.0446342523242684</v>
      </c>
      <c r="I56" s="149">
        <v>1.9582051236017515</v>
      </c>
      <c r="J56" s="149">
        <v>9.7522298268259727E-2</v>
      </c>
      <c r="K56" s="89">
        <v>4.7696695953029153E-2</v>
      </c>
      <c r="L56" s="97">
        <v>0.74473292574150862</v>
      </c>
      <c r="M56" s="172">
        <v>2.4692493948837013E-5</v>
      </c>
      <c r="N56" s="91">
        <v>2.2191113419868687E-4</v>
      </c>
      <c r="O56" s="86">
        <v>7.197405175417006E-3</v>
      </c>
      <c r="P56" s="86">
        <v>0.28423291323080813</v>
      </c>
      <c r="Q56" s="149">
        <v>0.47258055007243521</v>
      </c>
      <c r="R56" s="149">
        <v>0.52741944992756484</v>
      </c>
      <c r="S56" s="92">
        <v>1.7223210169838212E-2</v>
      </c>
      <c r="T56" s="171">
        <v>0.73244267181845302</v>
      </c>
      <c r="U56" s="89">
        <v>23.549326351571587</v>
      </c>
      <c r="V56" s="89">
        <v>8.0740547491102586</v>
      </c>
      <c r="W56" s="89">
        <v>10.197157431235652</v>
      </c>
      <c r="X56" s="149">
        <v>92.609710371348939</v>
      </c>
      <c r="Y56" s="149">
        <v>67.559542811885706</v>
      </c>
      <c r="Z56" s="99">
        <v>1.2636961975331377E-2</v>
      </c>
    </row>
    <row r="57" spans="2:26" x14ac:dyDescent="0.25">
      <c r="B57" s="90">
        <v>147.98307800292969</v>
      </c>
      <c r="C57" s="86">
        <v>2.8307922184467316E-4</v>
      </c>
      <c r="D57" s="84">
        <v>1.5120869509701151E-2</v>
      </c>
      <c r="E57" s="129">
        <v>24.716667175292969</v>
      </c>
      <c r="F57" s="85">
        <v>0.79981380293578064</v>
      </c>
      <c r="G57" s="131">
        <v>0.22949915665548154</v>
      </c>
      <c r="H57" s="149">
        <v>2.043973233327625</v>
      </c>
      <c r="I57" s="149">
        <v>1.9582019206081567</v>
      </c>
      <c r="J57" s="149">
        <v>9.7218833129054355E-2</v>
      </c>
      <c r="K57" s="89">
        <v>4.7563652764072824E-2</v>
      </c>
      <c r="L57" s="97">
        <v>0.74265559855182228</v>
      </c>
      <c r="M57" s="172">
        <v>1.9272828552005184E-5</v>
      </c>
      <c r="N57" s="91">
        <v>2.2249524516163022E-4</v>
      </c>
      <c r="O57" s="86">
        <v>7.4199004205786363E-3</v>
      </c>
      <c r="P57" s="86">
        <v>0.27472962755860131</v>
      </c>
      <c r="Q57" s="149">
        <v>0.48718955467677755</v>
      </c>
      <c r="R57" s="149">
        <v>0.51281044532322251</v>
      </c>
      <c r="S57" s="92">
        <v>1.775563571429652E-2</v>
      </c>
      <c r="T57" s="171">
        <v>0.78940939914810238</v>
      </c>
      <c r="U57" s="89">
        <v>25.380907313036136</v>
      </c>
      <c r="V57" s="89">
        <v>8.7020253644695327</v>
      </c>
      <c r="W57" s="89">
        <v>10.990255252093766</v>
      </c>
      <c r="X57" s="149">
        <v>99.812556849018506</v>
      </c>
      <c r="Y57" s="149">
        <v>72.814078357070898</v>
      </c>
      <c r="Z57" s="99">
        <v>1.2067657663139593E-2</v>
      </c>
    </row>
    <row r="58" spans="2:26" x14ac:dyDescent="0.25">
      <c r="B58" s="90">
        <v>160.70820617675781</v>
      </c>
      <c r="C58" s="86">
        <v>2.8174277395009995E-4</v>
      </c>
      <c r="D58" s="84">
        <v>1.5402612283651251E-2</v>
      </c>
      <c r="E58" s="129">
        <v>26.049999237060547</v>
      </c>
      <c r="F58" s="85">
        <v>0.73769327280817676</v>
      </c>
      <c r="G58" s="131">
        <v>0.25500874515348243</v>
      </c>
      <c r="H58" s="149">
        <v>2.0432794815135153</v>
      </c>
      <c r="I58" s="149">
        <v>1.9581981827688386</v>
      </c>
      <c r="J58" s="149">
        <v>9.690738261925895E-2</v>
      </c>
      <c r="K58" s="89">
        <v>4.7427375205410904E-2</v>
      </c>
      <c r="L58" s="97">
        <v>0.74052777013630378</v>
      </c>
      <c r="M58" s="172">
        <v>1.4755698171138131E-5</v>
      </c>
      <c r="N58" s="91">
        <v>2.1956459271723662E-4</v>
      </c>
      <c r="O58" s="86">
        <v>7.6394650132958729E-3</v>
      </c>
      <c r="P58" s="86">
        <v>0.27674867428704064</v>
      </c>
      <c r="Q58" s="149">
        <v>0.50160613307883062</v>
      </c>
      <c r="R58" s="149">
        <v>0.49839386692116938</v>
      </c>
      <c r="S58" s="92">
        <v>1.8281048280917072E-2</v>
      </c>
      <c r="T58" s="171">
        <v>0.85588490078324464</v>
      </c>
      <c r="U58" s="89">
        <v>27.518212173365761</v>
      </c>
      <c r="V58" s="89">
        <v>9.4348156022968332</v>
      </c>
      <c r="W58" s="89">
        <v>11.915735404432469</v>
      </c>
      <c r="X58" s="149">
        <v>108.2176883222249</v>
      </c>
      <c r="Y58" s="149">
        <v>78.945690661295231</v>
      </c>
      <c r="Z58" s="99">
        <v>1.1440943838943438E-2</v>
      </c>
    </row>
    <row r="59" spans="2:26" x14ac:dyDescent="0.25">
      <c r="B59" s="90">
        <v>173.7191162109375</v>
      </c>
      <c r="C59" s="86">
        <v>2.6977341622114182E-4</v>
      </c>
      <c r="D59" s="84">
        <v>1.5672385699872393E-2</v>
      </c>
      <c r="E59" s="129">
        <v>27.350000381469727</v>
      </c>
      <c r="F59" s="85">
        <v>0.68342028134849497</v>
      </c>
      <c r="G59" s="131">
        <v>0.28166290391151061</v>
      </c>
      <c r="H59" s="149">
        <v>2.0426377131263234</v>
      </c>
      <c r="I59" s="149">
        <v>1.9581943609847694</v>
      </c>
      <c r="J59" s="149">
        <v>9.6625575478254455E-2</v>
      </c>
      <c r="K59" s="89">
        <v>4.7304313857187072E-2</v>
      </c>
      <c r="L59" s="97">
        <v>0.73860629872036587</v>
      </c>
      <c r="M59" s="172">
        <v>1.146838427582976E-5</v>
      </c>
      <c r="N59" s="91">
        <v>2.1351325630808785E-4</v>
      </c>
      <c r="O59" s="86">
        <v>7.8529782696039607E-3</v>
      </c>
      <c r="P59" s="86">
        <v>0.26582925610524932</v>
      </c>
      <c r="Q59" s="149">
        <v>0.51562538163502813</v>
      </c>
      <c r="R59" s="149">
        <v>0.48437461836497187</v>
      </c>
      <c r="S59" s="92">
        <v>1.8791980151197343E-2</v>
      </c>
      <c r="T59" s="171">
        <v>0.92385396049423796</v>
      </c>
      <c r="U59" s="89">
        <v>29.703537565412791</v>
      </c>
      <c r="V59" s="89">
        <v>10.184070022427242</v>
      </c>
      <c r="W59" s="89">
        <v>12.862009056956428</v>
      </c>
      <c r="X59" s="149">
        <v>116.811664583084</v>
      </c>
      <c r="Y59" s="149">
        <v>85.215066786020316</v>
      </c>
      <c r="Z59" s="99">
        <v>1.0879870984568052E-2</v>
      </c>
    </row>
    <row r="60" spans="2:26" x14ac:dyDescent="0.25">
      <c r="B60" s="90">
        <v>188.69189453125</v>
      </c>
      <c r="C60" s="86">
        <v>2.698749303817749E-4</v>
      </c>
      <c r="D60" s="84">
        <v>1.5942260630254168E-2</v>
      </c>
      <c r="E60" s="129">
        <v>28.633333206176758</v>
      </c>
      <c r="F60" s="85">
        <v>0.63007158398114771</v>
      </c>
      <c r="G60" s="131">
        <v>0.31300678101013713</v>
      </c>
      <c r="H60" s="149">
        <v>2.0419735727089177</v>
      </c>
      <c r="I60" s="149">
        <v>1.9581899629269912</v>
      </c>
      <c r="J60" s="149">
        <v>9.6340358075558269E-2</v>
      </c>
      <c r="K60" s="89">
        <v>4.7180021995951435E-2</v>
      </c>
      <c r="L60" s="97">
        <v>0.736665614159007</v>
      </c>
      <c r="M60" s="172">
        <v>8.7752342956835283E-6</v>
      </c>
      <c r="N60" s="91">
        <v>2.129339436187077E-4</v>
      </c>
      <c r="O60" s="86">
        <v>8.0659122132226684E-3</v>
      </c>
      <c r="P60" s="86">
        <v>0.26384048126848497</v>
      </c>
      <c r="Q60" s="149">
        <v>0.5296065926064657</v>
      </c>
      <c r="R60" s="149">
        <v>0.4703934073935343</v>
      </c>
      <c r="S60" s="92">
        <v>1.9301525740733367E-2</v>
      </c>
      <c r="T60" s="171">
        <v>1.0020774617647015</v>
      </c>
      <c r="U60" s="89">
        <v>32.218561376364804</v>
      </c>
      <c r="V60" s="89">
        <v>11.046363900467931</v>
      </c>
      <c r="W60" s="89">
        <v>13.951046312660024</v>
      </c>
      <c r="X60" s="149">
        <v>126.70220765986157</v>
      </c>
      <c r="Y60" s="149">
        <v>92.430299030554764</v>
      </c>
      <c r="Z60" s="99">
        <v>1.028814809110796E-2</v>
      </c>
    </row>
    <row r="61" spans="2:26" x14ac:dyDescent="0.25">
      <c r="B61" s="90">
        <v>204.16326904296875</v>
      </c>
      <c r="C61" s="86">
        <v>2.5703199207782745E-4</v>
      </c>
      <c r="D61" s="84">
        <v>1.6199292622331996E-2</v>
      </c>
      <c r="E61" s="129">
        <v>29.933332443237305</v>
      </c>
      <c r="F61" s="85">
        <v>0.58303721398301245</v>
      </c>
      <c r="G61" s="131">
        <v>0.34610137833869242</v>
      </c>
      <c r="H61" s="149">
        <v>2.0413533404716344</v>
      </c>
      <c r="I61" s="149">
        <v>1.9581854184129339</v>
      </c>
      <c r="J61" s="149">
        <v>9.6079736678942484E-2</v>
      </c>
      <c r="K61" s="89">
        <v>4.7066685994078913E-2</v>
      </c>
      <c r="L61" s="97">
        <v>0.73489599363121427</v>
      </c>
      <c r="M61" s="172">
        <v>6.7992070046789618E-6</v>
      </c>
      <c r="N61" s="91">
        <v>2.0500136787823114E-4</v>
      </c>
      <c r="O61" s="86">
        <v>8.2709135811008996E-3</v>
      </c>
      <c r="P61" s="86">
        <v>0.24545274786783991</v>
      </c>
      <c r="Q61" s="149">
        <v>0.54306695183820552</v>
      </c>
      <c r="R61" s="149">
        <v>0.45693304816179448</v>
      </c>
      <c r="S61" s="92">
        <v>1.9792088875365637E-2</v>
      </c>
      <c r="T61" s="171">
        <v>1.0829163533020889</v>
      </c>
      <c r="U61" s="89">
        <v>34.817674606601472</v>
      </c>
      <c r="V61" s="89">
        <v>11.937488436549074</v>
      </c>
      <c r="W61" s="89">
        <v>15.076495355008618</v>
      </c>
      <c r="X61" s="149">
        <v>136.9234394641631</v>
      </c>
      <c r="Y61" s="149">
        <v>99.886771412381279</v>
      </c>
      <c r="Z61" s="99">
        <v>9.7501844847237094E-3</v>
      </c>
    </row>
    <row r="62" spans="2:26" x14ac:dyDescent="0.25">
      <c r="B62" s="90">
        <v>221.77427673339844</v>
      </c>
      <c r="C62" s="86">
        <v>2.3373588919639587E-4</v>
      </c>
      <c r="D62" s="84">
        <v>1.6433028511528391E-2</v>
      </c>
      <c r="E62" s="129">
        <v>31.183332443237305</v>
      </c>
      <c r="F62" s="85">
        <v>0.53736701319687985</v>
      </c>
      <c r="G62" s="131">
        <v>0.38459112266718021</v>
      </c>
      <c r="H62" s="149">
        <v>2.0407183567864426</v>
      </c>
      <c r="I62" s="149">
        <v>1.9581802454087645</v>
      </c>
      <c r="J62" s="149">
        <v>9.5818138726126795E-2</v>
      </c>
      <c r="K62" s="89">
        <v>4.6953141969582425E-2</v>
      </c>
      <c r="L62" s="97">
        <v>0.73312312505249744</v>
      </c>
      <c r="M62" s="172">
        <v>5.2014488897160017E-6</v>
      </c>
      <c r="N62" s="91">
        <v>1.8151030468537867E-4</v>
      </c>
      <c r="O62" s="86">
        <v>8.4524238857862782E-3</v>
      </c>
      <c r="P62" s="86">
        <v>0.23752926464183066</v>
      </c>
      <c r="Q62" s="149">
        <v>0.55498489136521867</v>
      </c>
      <c r="R62" s="149">
        <v>0.44501510863478133</v>
      </c>
      <c r="S62" s="92">
        <v>2.0226438484619993E-2</v>
      </c>
      <c r="T62" s="171">
        <v>1.1749521613723786</v>
      </c>
      <c r="U62" s="89">
        <v>37.77678849178357</v>
      </c>
      <c r="V62" s="89">
        <v>12.95204176861151</v>
      </c>
      <c r="W62" s="89">
        <v>16.357829253638101</v>
      </c>
      <c r="X62" s="149">
        <v>148.56040418117135</v>
      </c>
      <c r="Y62" s="149">
        <v>108.37603255839549</v>
      </c>
      <c r="Z62" s="99">
        <v>9.1729084287492518E-3</v>
      </c>
    </row>
    <row r="63" spans="2:26" x14ac:dyDescent="0.25">
      <c r="B63" s="90">
        <v>240.03550720214844</v>
      </c>
      <c r="C63" s="86">
        <v>2.3310817778110504E-4</v>
      </c>
      <c r="D63" s="84">
        <v>1.6666136689309496E-2</v>
      </c>
      <c r="E63" s="129">
        <v>32.516666412353516</v>
      </c>
      <c r="F63" s="85">
        <v>0.49698996153760666</v>
      </c>
      <c r="G63" s="131">
        <v>0.42536294697627663</v>
      </c>
      <c r="H63" s="149">
        <v>2.0401233917219641</v>
      </c>
      <c r="I63" s="149">
        <v>1.9581748814098596</v>
      </c>
      <c r="J63" s="149">
        <v>9.557793246040433E-2</v>
      </c>
      <c r="K63" s="89">
        <v>4.6849093955896398E-2</v>
      </c>
      <c r="L63" s="97">
        <v>0.73149852653258529</v>
      </c>
      <c r="M63" s="172">
        <v>4.0259723518753385E-6</v>
      </c>
      <c r="N63" s="91">
        <v>1.8515324351828406E-4</v>
      </c>
      <c r="O63" s="86">
        <v>8.6375771293045623E-3</v>
      </c>
      <c r="P63" s="86">
        <v>0.23575416763778187</v>
      </c>
      <c r="Q63" s="149">
        <v>0.56714202571252825</v>
      </c>
      <c r="R63" s="149">
        <v>0.43285797428747175</v>
      </c>
      <c r="S63" s="92">
        <v>2.0669505555185166E-2</v>
      </c>
      <c r="T63" s="171">
        <v>1.2704090272819679</v>
      </c>
      <c r="U63" s="89">
        <v>40.84589543256584</v>
      </c>
      <c r="V63" s="89">
        <v>14.004307005451144</v>
      </c>
      <c r="W63" s="89">
        <v>17.686791542462394</v>
      </c>
      <c r="X63" s="149">
        <v>160.62992585840499</v>
      </c>
      <c r="Y63" s="149">
        <v>117.18084755244298</v>
      </c>
      <c r="Z63" s="99">
        <v>8.6607082722492245E-3</v>
      </c>
    </row>
    <row r="64" spans="2:26" x14ac:dyDescent="0.25">
      <c r="B64" s="90">
        <v>260.07058715820313</v>
      </c>
      <c r="C64" s="86">
        <v>2.5038979947566986E-4</v>
      </c>
      <c r="D64" s="84">
        <v>1.6916526488785166E-2</v>
      </c>
      <c r="E64" s="129">
        <v>33.866664886474609</v>
      </c>
      <c r="F64" s="85">
        <v>0.45912954761429609</v>
      </c>
      <c r="G64" s="131">
        <v>0.47103766483460047</v>
      </c>
      <c r="H64" s="149">
        <v>2.0395342974208579</v>
      </c>
      <c r="I64" s="149">
        <v>1.9581689963649598</v>
      </c>
      <c r="J64" s="149">
        <v>9.5345262929645069E-2</v>
      </c>
      <c r="K64" s="89">
        <v>4.6748546003965816E-2</v>
      </c>
      <c r="L64" s="97">
        <v>0.72992857773587372</v>
      </c>
      <c r="M64" s="172">
        <v>3.1056731343887842E-6</v>
      </c>
      <c r="N64" s="91">
        <v>2.0393950385593287E-4</v>
      </c>
      <c r="O64" s="86">
        <v>8.8415166331604952E-3</v>
      </c>
      <c r="P64" s="86">
        <v>0.23954848641817211</v>
      </c>
      <c r="Q64" s="149">
        <v>0.58053266311097829</v>
      </c>
      <c r="R64" s="149">
        <v>0.41946733688902171</v>
      </c>
      <c r="S64" s="92">
        <v>2.1157527675829468E-2</v>
      </c>
      <c r="T64" s="171">
        <v>1.3751685921471151</v>
      </c>
      <c r="U64" s="89">
        <v>44.21410058551394</v>
      </c>
      <c r="V64" s="89">
        <v>15.159120200747637</v>
      </c>
      <c r="W64" s="89">
        <v>19.145267156267749</v>
      </c>
      <c r="X64" s="149">
        <v>173.87567645988628</v>
      </c>
      <c r="Y64" s="149">
        <v>126.84373118794984</v>
      </c>
      <c r="Z64" s="99">
        <v>8.1822452208555971E-3</v>
      </c>
    </row>
    <row r="65" spans="2:26" x14ac:dyDescent="0.25">
      <c r="B65" s="90">
        <v>282.02166748046875</v>
      </c>
      <c r="C65" s="86">
        <v>2.3155659437179565E-4</v>
      </c>
      <c r="D65" s="84">
        <v>1.7148083083156962E-2</v>
      </c>
      <c r="E65" s="129">
        <v>35.216667175292969</v>
      </c>
      <c r="F65" s="85">
        <v>0.42374929116224114</v>
      </c>
      <c r="G65" s="131">
        <v>0.52213751029576327</v>
      </c>
      <c r="H65" s="149">
        <v>2.0389523700672023</v>
      </c>
      <c r="I65" s="149">
        <v>1.9581625485188747</v>
      </c>
      <c r="J65" s="149">
        <v>9.512007185069396E-2</v>
      </c>
      <c r="K65" s="89">
        <v>4.6651443774313801E-2</v>
      </c>
      <c r="L65" s="97">
        <v>0.72841243020951285</v>
      </c>
      <c r="M65" s="172">
        <v>2.3890490506889022E-6</v>
      </c>
      <c r="N65" s="91">
        <v>1.8659930170836746E-4</v>
      </c>
      <c r="O65" s="86">
        <v>9.0281159348688626E-3</v>
      </c>
      <c r="P65" s="86">
        <v>0.24648519028993948</v>
      </c>
      <c r="Q65" s="149">
        <v>0.59278474542331849</v>
      </c>
      <c r="R65" s="149">
        <v>0.40721525457668151</v>
      </c>
      <c r="S65" s="92">
        <v>2.1604055127395657E-2</v>
      </c>
      <c r="T65" s="171">
        <v>1.4899860525410447</v>
      </c>
      <c r="U65" s="89">
        <v>47.905684855122807</v>
      </c>
      <c r="V65" s="89">
        <v>16.424806236042105</v>
      </c>
      <c r="W65" s="89">
        <v>20.743770035113901</v>
      </c>
      <c r="X65" s="149">
        <v>188.3931426886852</v>
      </c>
      <c r="Y65" s="149">
        <v>137.43434179748348</v>
      </c>
      <c r="Z65" s="99">
        <v>7.7046268949883048E-3</v>
      </c>
    </row>
    <row r="66" spans="2:26" x14ac:dyDescent="0.25">
      <c r="B66" s="90">
        <v>304.97616577148438</v>
      </c>
      <c r="C66" s="86">
        <v>2.4128705263137817E-4</v>
      </c>
      <c r="D66" s="84">
        <v>1.738937013578834E-2</v>
      </c>
      <c r="E66" s="129">
        <v>36.583332061767578</v>
      </c>
      <c r="F66" s="85">
        <v>0.39213772467232105</v>
      </c>
      <c r="G66" s="131">
        <v>0.576676272639566</v>
      </c>
      <c r="H66" s="149">
        <v>2.0384017290314906</v>
      </c>
      <c r="I66" s="149">
        <v>1.9581558059312245</v>
      </c>
      <c r="J66" s="149">
        <v>9.4911572061249491E-2</v>
      </c>
      <c r="K66" s="89">
        <v>4.6561759985527973E-2</v>
      </c>
      <c r="L66" s="97">
        <v>0.72701211370792906</v>
      </c>
      <c r="M66" s="172">
        <v>1.8544052690678477E-6</v>
      </c>
      <c r="N66" s="91">
        <v>1.9966201980158027E-4</v>
      </c>
      <c r="O66" s="86">
        <v>9.2277779546704429E-3</v>
      </c>
      <c r="P66" s="86">
        <v>0.24072767967556175</v>
      </c>
      <c r="Q66" s="149">
        <v>0.60589452385689646</v>
      </c>
      <c r="R66" s="149">
        <v>0.39410547614310354</v>
      </c>
      <c r="S66" s="92">
        <v>2.2081841335920144E-2</v>
      </c>
      <c r="T66" s="171">
        <v>1.61009893688114</v>
      </c>
      <c r="U66" s="89">
        <v>51.767526363251903</v>
      </c>
      <c r="V66" s="89">
        <v>17.748866181686367</v>
      </c>
      <c r="W66" s="89">
        <v>22.415996460828406</v>
      </c>
      <c r="X66" s="149">
        <v>203.58015985548502</v>
      </c>
      <c r="Y66" s="149">
        <v>148.51339530441123</v>
      </c>
      <c r="Z66" s="99">
        <v>7.2822938047335754E-3</v>
      </c>
    </row>
    <row r="67" spans="2:26" x14ac:dyDescent="0.25">
      <c r="B67" s="90">
        <v>330.55319213867188</v>
      </c>
      <c r="C67" s="86">
        <v>2.3202784359455109E-4</v>
      </c>
      <c r="D67" s="84">
        <v>1.7621397979382891E-2</v>
      </c>
      <c r="E67" s="129">
        <v>37.950000762939453</v>
      </c>
      <c r="F67" s="85">
        <v>0.36203142072575278</v>
      </c>
      <c r="G67" s="131">
        <v>0.63868337830915034</v>
      </c>
      <c r="H67" s="149">
        <v>2.0378480654327542</v>
      </c>
      <c r="I67" s="149">
        <v>1.9581482930083176</v>
      </c>
      <c r="J67" s="149">
        <v>9.4706256830044966E-2</v>
      </c>
      <c r="K67" s="89">
        <v>4.6473659364754109E-2</v>
      </c>
      <c r="L67" s="97">
        <v>0.72563651668265139</v>
      </c>
      <c r="M67" s="172">
        <v>1.4288036925076735E-6</v>
      </c>
      <c r="N67" s="91">
        <v>1.9103857803166001E-4</v>
      </c>
      <c r="O67" s="86">
        <v>9.4188165327021029E-3</v>
      </c>
      <c r="P67" s="86">
        <v>0.24304086291553068</v>
      </c>
      <c r="Q67" s="149">
        <v>0.61843808839035019</v>
      </c>
      <c r="R67" s="149">
        <v>0.38156191160964981</v>
      </c>
      <c r="S67" s="92">
        <v>2.2538991864450127E-2</v>
      </c>
      <c r="T67" s="171">
        <v>1.7439937460129431</v>
      </c>
      <c r="U67" s="89">
        <v>56.072481110355668</v>
      </c>
      <c r="V67" s="89">
        <v>19.224850666407658</v>
      </c>
      <c r="W67" s="89">
        <v>24.280096547395541</v>
      </c>
      <c r="X67" s="149">
        <v>220.50975717555602</v>
      </c>
      <c r="Y67" s="149">
        <v>160.86367531659417</v>
      </c>
      <c r="Z67" s="99">
        <v>6.857912552117487E-3</v>
      </c>
    </row>
    <row r="68" spans="2:26" x14ac:dyDescent="0.25">
      <c r="B68" s="90">
        <v>358.75112915039063</v>
      </c>
      <c r="C68" s="86">
        <v>2.340264618396759E-4</v>
      </c>
      <c r="D68" s="84">
        <v>1.7855424441222567E-2</v>
      </c>
      <c r="E68" s="129">
        <v>39.299999237060547</v>
      </c>
      <c r="F68" s="85">
        <v>0.33376643632276687</v>
      </c>
      <c r="G68" s="131">
        <v>0.70844972177361121</v>
      </c>
      <c r="H68" s="149">
        <v>2.0372980998961179</v>
      </c>
      <c r="I68" s="149">
        <v>1.958140010224952</v>
      </c>
      <c r="J68" s="149">
        <v>9.4506591342154361E-2</v>
      </c>
      <c r="K68" s="89">
        <v>4.6388199815713405E-2</v>
      </c>
      <c r="L68" s="97">
        <v>0.72430215716952473</v>
      </c>
      <c r="M68" s="172">
        <v>1.0961605873588058E-6</v>
      </c>
      <c r="N68" s="91">
        <v>1.9416511468643011E-4</v>
      </c>
      <c r="O68" s="86">
        <v>9.612981647388533E-3</v>
      </c>
      <c r="P68" s="86">
        <v>0.2343487157403879</v>
      </c>
      <c r="Q68" s="149">
        <v>0.63118694085412363</v>
      </c>
      <c r="R68" s="149">
        <v>0.36881305914587637</v>
      </c>
      <c r="S68" s="92">
        <v>2.3003624116823131E-2</v>
      </c>
      <c r="T68" s="171">
        <v>1.8916837191961406</v>
      </c>
      <c r="U68" s="89">
        <v>60.820974762030907</v>
      </c>
      <c r="V68" s="89">
        <v>20.852905632696309</v>
      </c>
      <c r="W68" s="89">
        <v>26.336254613425485</v>
      </c>
      <c r="X68" s="149">
        <v>239.18360861472829</v>
      </c>
      <c r="Y68" s="149">
        <v>174.48640300582639</v>
      </c>
      <c r="Z68" s="99">
        <v>6.4491398911617264E-3</v>
      </c>
    </row>
    <row r="69" spans="2:26" x14ac:dyDescent="0.25">
      <c r="B69" s="90">
        <v>388.87310791015625</v>
      </c>
      <c r="C69" s="86">
        <v>2.2197514772415161E-4</v>
      </c>
      <c r="D69" s="84">
        <v>1.8077399588946719E-2</v>
      </c>
      <c r="E69" s="129">
        <v>40.700000762939453</v>
      </c>
      <c r="F69" s="85">
        <v>0.30805961954087357</v>
      </c>
      <c r="G69" s="131">
        <v>0.78448628903402917</v>
      </c>
      <c r="H69" s="149">
        <v>2.036767848088993</v>
      </c>
      <c r="I69" s="149">
        <v>1.9581311622776529</v>
      </c>
      <c r="J69" s="149">
        <v>9.4317923077875981E-2</v>
      </c>
      <c r="K69" s="89">
        <v>4.6307645304971903E-2</v>
      </c>
      <c r="L69" s="97">
        <v>0.72304438458659204</v>
      </c>
      <c r="M69" s="172">
        <v>8.4433589628075118E-7</v>
      </c>
      <c r="N69" s="91">
        <v>1.8430929340624777E-4</v>
      </c>
      <c r="O69" s="86">
        <v>9.7972909407947808E-3</v>
      </c>
      <c r="P69" s="86">
        <v>0.23477948769305645</v>
      </c>
      <c r="Q69" s="149">
        <v>0.6432886615629817</v>
      </c>
      <c r="R69" s="149">
        <v>0.3567113384370183</v>
      </c>
      <c r="S69" s="92">
        <v>2.3444671635925219E-2</v>
      </c>
      <c r="T69" s="171">
        <v>2.0495400680780285</v>
      </c>
      <c r="U69" s="89">
        <v>65.896335359547436</v>
      </c>
      <c r="V69" s="89">
        <v>22.59302926613055</v>
      </c>
      <c r="W69" s="89">
        <v>28.533950218833432</v>
      </c>
      <c r="X69" s="149">
        <v>259.1428918633888</v>
      </c>
      <c r="Y69" s="149">
        <v>189.04686373640664</v>
      </c>
      <c r="Z69" s="99">
        <v>6.0636629792081478E-3</v>
      </c>
    </row>
    <row r="70" spans="2:26" x14ac:dyDescent="0.25">
      <c r="B70" s="90">
        <v>421.1148681640625</v>
      </c>
      <c r="C70" s="86">
        <v>2.2571161389350891E-4</v>
      </c>
      <c r="D70" s="84">
        <v>1.8303111202840228E-2</v>
      </c>
      <c r="E70" s="129">
        <v>42.049999237060547</v>
      </c>
      <c r="F70" s="85">
        <v>0.28458392972996316</v>
      </c>
      <c r="G70" s="131">
        <v>0.86747358442372724</v>
      </c>
      <c r="H70" s="149">
        <v>2.0362548692931655</v>
      </c>
      <c r="I70" s="149">
        <v>1.958121691670055</v>
      </c>
      <c r="J70" s="149">
        <v>9.4139124094225049E-2</v>
      </c>
      <c r="K70" s="89">
        <v>4.6231503489002373E-2</v>
      </c>
      <c r="L70" s="97">
        <v>0.72185551151592686</v>
      </c>
      <c r="M70" s="172">
        <v>6.5241275174442018E-7</v>
      </c>
      <c r="N70" s="91">
        <v>1.9001606914387063E-4</v>
      </c>
      <c r="O70" s="86">
        <v>9.9873070099386514E-3</v>
      </c>
      <c r="P70" s="86">
        <v>0.23417587982907023</v>
      </c>
      <c r="Q70" s="149">
        <v>0.65576508831540636</v>
      </c>
      <c r="R70" s="149">
        <v>0.34423491168459364</v>
      </c>
      <c r="S70" s="92">
        <v>2.3899375326317605E-2</v>
      </c>
      <c r="T70" s="171">
        <v>2.2186092313961634</v>
      </c>
      <c r="U70" s="89">
        <v>71.332207757698484</v>
      </c>
      <c r="V70" s="89">
        <v>24.456756945496622</v>
      </c>
      <c r="W70" s="89">
        <v>30.887752013098151</v>
      </c>
      <c r="X70" s="149">
        <v>280.51991814825243</v>
      </c>
      <c r="Y70" s="149">
        <v>204.64157963274158</v>
      </c>
      <c r="Z70" s="99">
        <v>5.7080107993568658E-3</v>
      </c>
    </row>
    <row r="71" spans="2:26" x14ac:dyDescent="0.25">
      <c r="B71" s="90">
        <v>455.926513671875</v>
      </c>
      <c r="C71" s="86">
        <v>2.2115744650363922E-4</v>
      </c>
      <c r="D71" s="84">
        <v>1.8524268649343867E-2</v>
      </c>
      <c r="E71" s="129">
        <v>43.466667175292969</v>
      </c>
      <c r="F71" s="85">
        <v>0.26293532622887877</v>
      </c>
      <c r="G71" s="131">
        <v>0.95879209059815007</v>
      </c>
      <c r="H71" s="149">
        <v>2.0357540335478785</v>
      </c>
      <c r="I71" s="149">
        <v>1.9581114661893309</v>
      </c>
      <c r="J71" s="149">
        <v>9.3968032496102652E-2</v>
      </c>
      <c r="K71" s="89">
        <v>4.6158833998396515E-2</v>
      </c>
      <c r="L71" s="97">
        <v>0.72072085509435124</v>
      </c>
      <c r="M71" s="172">
        <v>5.0448489317824648E-7</v>
      </c>
      <c r="N71" s="91">
        <v>1.8700060918633125E-4</v>
      </c>
      <c r="O71" s="86">
        <v>1.0174307619124983E-2</v>
      </c>
      <c r="P71" s="86">
        <v>0.2330945216221571</v>
      </c>
      <c r="Q71" s="149">
        <v>0.66804352041688064</v>
      </c>
      <c r="R71" s="149">
        <v>0.33195647958311936</v>
      </c>
      <c r="S71" s="92">
        <v>2.4346863096619126E-2</v>
      </c>
      <c r="T71" s="171">
        <v>2.4012769324738517</v>
      </c>
      <c r="U71" s="89">
        <v>77.20529717763884</v>
      </c>
      <c r="V71" s="89">
        <v>26.470387603761885</v>
      </c>
      <c r="W71" s="89">
        <v>33.430874331281132</v>
      </c>
      <c r="X71" s="149">
        <v>303.61633721543365</v>
      </c>
      <c r="Y71" s="149">
        <v>221.49060665716064</v>
      </c>
      <c r="Z71" s="99">
        <v>5.3708988909537073E-3</v>
      </c>
    </row>
    <row r="72" spans="2:26" x14ac:dyDescent="0.25">
      <c r="B72" s="90">
        <v>494.5341796875</v>
      </c>
      <c r="C72" s="86">
        <v>2.167820930480957E-4</v>
      </c>
      <c r="D72" s="84">
        <v>1.8741050742391963E-2</v>
      </c>
      <c r="E72" s="129">
        <v>44.866664886474609</v>
      </c>
      <c r="F72" s="85">
        <v>0.24246431429311624</v>
      </c>
      <c r="G72" s="131">
        <v>1.0619894301988655</v>
      </c>
      <c r="H72" s="149">
        <v>2.0352528315143874</v>
      </c>
      <c r="I72" s="149">
        <v>1.9581001256723491</v>
      </c>
      <c r="J72" s="149">
        <v>9.3800103918702055E-2</v>
      </c>
      <c r="K72" s="89">
        <v>4.6087691153785269E-2</v>
      </c>
      <c r="L72" s="97">
        <v>0.71961003561819548</v>
      </c>
      <c r="M72" s="172">
        <v>3.877578791045144E-7</v>
      </c>
      <c r="N72" s="91">
        <v>1.8325672323364108E-4</v>
      </c>
      <c r="O72" s="86">
        <v>1.0357564342358624E-2</v>
      </c>
      <c r="P72" s="86">
        <v>0.22786299416380681</v>
      </c>
      <c r="Q72" s="149">
        <v>0.68007612952523311</v>
      </c>
      <c r="R72" s="149">
        <v>0.31992387047476689</v>
      </c>
      <c r="S72" s="92">
        <v>2.4785391841682585E-2</v>
      </c>
      <c r="T72" s="171">
        <v>2.6040142667865531</v>
      </c>
      <c r="U72" s="89">
        <v>83.723660775330572</v>
      </c>
      <c r="V72" s="89">
        <v>28.705255122970481</v>
      </c>
      <c r="W72" s="89">
        <v>36.253408564633517</v>
      </c>
      <c r="X72" s="149">
        <v>329.25035136365955</v>
      </c>
      <c r="Y72" s="149">
        <v>240.19083009316151</v>
      </c>
      <c r="Z72" s="99">
        <v>5.0407863162025496E-3</v>
      </c>
    </row>
    <row r="73" spans="2:26" x14ac:dyDescent="0.25">
      <c r="B73" s="90">
        <v>535.2222900390625</v>
      </c>
      <c r="C73" s="86">
        <v>2.0750053226947784E-4</v>
      </c>
      <c r="D73" s="84">
        <v>1.894855127466144E-2</v>
      </c>
      <c r="E73" s="129">
        <v>46.316665649414063</v>
      </c>
      <c r="F73" s="85">
        <v>0.22406465943431864</v>
      </c>
      <c r="G73" s="131">
        <v>1.1727573191784952</v>
      </c>
      <c r="H73" s="149">
        <v>2.034774762578655</v>
      </c>
      <c r="I73" s="149">
        <v>1.958088174049109</v>
      </c>
      <c r="J73" s="149">
        <v>9.3642841747226174E-2</v>
      </c>
      <c r="K73" s="89">
        <v>4.6021232162597348E-2</v>
      </c>
      <c r="L73" s="97">
        <v>0.7185723495068147</v>
      </c>
      <c r="M73" s="172">
        <v>3.0018755244919359E-7</v>
      </c>
      <c r="N73" s="91">
        <v>1.7610461063324694E-4</v>
      </c>
      <c r="O73" s="86">
        <v>1.0533668952991871E-2</v>
      </c>
      <c r="P73" s="86">
        <v>0.22186744325842084</v>
      </c>
      <c r="Q73" s="149">
        <v>0.69163913198723226</v>
      </c>
      <c r="R73" s="149">
        <v>0.30836086801276774</v>
      </c>
      <c r="S73" s="92">
        <v>2.5206805760572902E-2</v>
      </c>
      <c r="T73" s="171">
        <v>2.8178497010635164</v>
      </c>
      <c r="U73" s="89">
        <v>90.598847900646533</v>
      </c>
      <c r="V73" s="89">
        <v>31.062462137364523</v>
      </c>
      <c r="W73" s="89">
        <v>39.230451917781174</v>
      </c>
      <c r="X73" s="149">
        <v>356.28760410366613</v>
      </c>
      <c r="Y73" s="149">
        <v>259.91472758382201</v>
      </c>
      <c r="Z73" s="99">
        <v>4.736771494514137E-3</v>
      </c>
    </row>
    <row r="74" spans="2:26" x14ac:dyDescent="0.25">
      <c r="B74" s="90">
        <v>580.4891357421875</v>
      </c>
      <c r="C74" s="86">
        <v>2.0751543343067169E-4</v>
      </c>
      <c r="D74" s="84">
        <v>1.9156066708092112E-2</v>
      </c>
      <c r="E74" s="129">
        <v>47.733333587646484</v>
      </c>
      <c r="F74" s="85">
        <v>0.20660634120921953</v>
      </c>
      <c r="G74" s="131">
        <v>1.2982083133034874</v>
      </c>
      <c r="H74" s="149">
        <v>2.0342945414098503</v>
      </c>
      <c r="I74" s="149">
        <v>1.9580748774750922</v>
      </c>
      <c r="J74" s="149">
        <v>9.3487666033075068E-2</v>
      </c>
      <c r="K74" s="89">
        <v>4.5955816195763E-2</v>
      </c>
      <c r="L74" s="97">
        <v>0.71755094910585759</v>
      </c>
      <c r="M74" s="172">
        <v>2.3080206818289629E-7</v>
      </c>
      <c r="N74" s="91">
        <v>1.7653605348435554E-4</v>
      </c>
      <c r="O74" s="86">
        <v>1.0710205006476226E-2</v>
      </c>
      <c r="P74" s="86">
        <v>0.21852450943364637</v>
      </c>
      <c r="Q74" s="149">
        <v>0.70323046292247027</v>
      </c>
      <c r="R74" s="149">
        <v>0.29676953707752973</v>
      </c>
      <c r="S74" s="92">
        <v>2.5629252111391092E-2</v>
      </c>
      <c r="T74" s="171">
        <v>3.0559591245388114</v>
      </c>
      <c r="U74" s="89">
        <v>98.254486678331133</v>
      </c>
      <c r="V74" s="89">
        <v>33.68725257542782</v>
      </c>
      <c r="W74" s="89">
        <v>42.545440749617242</v>
      </c>
      <c r="X74" s="149">
        <v>386.39404873501007</v>
      </c>
      <c r="Y74" s="149">
        <v>281.87762571652382</v>
      </c>
      <c r="Z74" s="99">
        <v>4.4405897160338303E-3</v>
      </c>
    </row>
    <row r="75" spans="2:26" x14ac:dyDescent="0.25">
      <c r="B75" s="90">
        <v>629.0916748046875</v>
      </c>
      <c r="C75" s="86">
        <v>2.0282529294490814E-4</v>
      </c>
      <c r="D75" s="84">
        <v>1.935889200103702E-2</v>
      </c>
      <c r="E75" s="129">
        <v>49.183334350585938</v>
      </c>
      <c r="F75" s="85">
        <v>0.19064209577809924</v>
      </c>
      <c r="G75" s="131">
        <v>1.4352753946409416</v>
      </c>
      <c r="H75" s="149">
        <v>2.0338284117956436</v>
      </c>
      <c r="I75" s="149">
        <v>1.9580606010789865</v>
      </c>
      <c r="J75" s="149">
        <v>9.3339583517557917E-2</v>
      </c>
      <c r="K75" s="89">
        <v>4.5893538990907042E-2</v>
      </c>
      <c r="L75" s="97">
        <v>0.71657855711826468</v>
      </c>
      <c r="M75" s="172">
        <v>1.7790479545259824E-7</v>
      </c>
      <c r="N75" s="91">
        <v>1.7326200376200848E-4</v>
      </c>
      <c r="O75" s="86">
        <v>1.0883467010238235E-2</v>
      </c>
      <c r="P75" s="86">
        <v>0.21559171825480508</v>
      </c>
      <c r="Q75" s="149">
        <v>0.71460682024137834</v>
      </c>
      <c r="R75" s="149">
        <v>0.28539317975862166</v>
      </c>
      <c r="S75" s="92">
        <v>2.6043863743293205E-2</v>
      </c>
      <c r="T75" s="171">
        <v>3.3118631592300498</v>
      </c>
      <c r="U75" s="89">
        <v>106.48225365518691</v>
      </c>
      <c r="V75" s="89">
        <v>36.508201253206941</v>
      </c>
      <c r="W75" s="89">
        <v>46.108168358805131</v>
      </c>
      <c r="X75" s="149">
        <v>418.75043572264514</v>
      </c>
      <c r="Y75" s="149">
        <v>305.48187524029032</v>
      </c>
      <c r="Z75" s="99">
        <v>4.1638040977920593E-3</v>
      </c>
    </row>
    <row r="76" spans="2:26" x14ac:dyDescent="0.25">
      <c r="B76" s="90">
        <v>680.22491455078125</v>
      </c>
      <c r="C76" s="86">
        <v>1.9482895731925964E-4</v>
      </c>
      <c r="D76" s="84">
        <v>1.955372095835628E-2</v>
      </c>
      <c r="E76" s="129">
        <v>50.583332061767578</v>
      </c>
      <c r="F76" s="85">
        <v>0.17629575989545998</v>
      </c>
      <c r="G76" s="131">
        <v>1.5818868877770034</v>
      </c>
      <c r="H76" s="149">
        <v>2.0333836820350171</v>
      </c>
      <c r="I76" s="149">
        <v>1.958045581317932</v>
      </c>
      <c r="J76" s="149">
        <v>9.3200510980293916E-2</v>
      </c>
      <c r="K76" s="89">
        <v>4.5835181920521037E-2</v>
      </c>
      <c r="L76" s="97">
        <v>0.7156673738403061</v>
      </c>
      <c r="M76" s="172">
        <v>1.3813774668555633E-7</v>
      </c>
      <c r="N76" s="91">
        <v>1.6706442602278972E-4</v>
      </c>
      <c r="O76" s="86">
        <v>1.1050531436261024E-2</v>
      </c>
      <c r="P76" s="86">
        <v>0.21377194757873411</v>
      </c>
      <c r="Q76" s="149">
        <v>0.72557624553051547</v>
      </c>
      <c r="R76" s="149">
        <v>0.27442375446948453</v>
      </c>
      <c r="S76" s="92">
        <v>2.6443644727017965E-2</v>
      </c>
      <c r="T76" s="171">
        <v>3.5813710663279146</v>
      </c>
      <c r="U76" s="89">
        <v>115.14740917216336</v>
      </c>
      <c r="V76" s="89">
        <v>39.479111716170294</v>
      </c>
      <c r="W76" s="89">
        <v>49.860290761527381</v>
      </c>
      <c r="X76" s="149">
        <v>452.82689000288963</v>
      </c>
      <c r="Y76" s="149">
        <v>330.34092795292776</v>
      </c>
      <c r="Z76" s="99">
        <v>3.9099174713773995E-3</v>
      </c>
    </row>
    <row r="77" spans="2:26" x14ac:dyDescent="0.25">
      <c r="B77" s="90">
        <v>737.1968994140625</v>
      </c>
      <c r="C77" s="86">
        <v>1.9811466336250305E-4</v>
      </c>
      <c r="D77" s="84">
        <v>1.9751835621718783E-2</v>
      </c>
      <c r="E77" s="129">
        <v>52.016666412353516</v>
      </c>
      <c r="F77" s="85">
        <v>0.1626434502529433</v>
      </c>
      <c r="G77" s="131">
        <v>1.7478663068252003</v>
      </c>
      <c r="H77" s="149">
        <v>2.0329354469971213</v>
      </c>
      <c r="I77" s="149">
        <v>1.9580288464898945</v>
      </c>
      <c r="J77" s="149">
        <v>9.3062460523703192E-2</v>
      </c>
      <c r="K77" s="89">
        <v>4.577738100890863E-2</v>
      </c>
      <c r="L77" s="97">
        <v>0.71476487438713587</v>
      </c>
      <c r="M77" s="172">
        <v>1.0646927938970456E-7</v>
      </c>
      <c r="N77" s="91">
        <v>1.7055418091276812E-4</v>
      </c>
      <c r="O77" s="86">
        <v>1.1221085617173793E-2</v>
      </c>
      <c r="P77" s="86">
        <v>0.21108236398732758</v>
      </c>
      <c r="Q77" s="149">
        <v>0.73677480760510927</v>
      </c>
      <c r="R77" s="149">
        <v>0.26322519239489073</v>
      </c>
      <c r="S77" s="92">
        <v>2.6851776606717937E-2</v>
      </c>
      <c r="T77" s="171">
        <v>3.8819917594220343</v>
      </c>
      <c r="U77" s="89">
        <v>124.81289574482965</v>
      </c>
      <c r="V77" s="89">
        <v>42.792992826798738</v>
      </c>
      <c r="W77" s="89">
        <v>54.045569217460574</v>
      </c>
      <c r="X77" s="149">
        <v>490.83723045719523</v>
      </c>
      <c r="Y77" s="149">
        <v>358.0697828745113</v>
      </c>
      <c r="Z77" s="99">
        <v>3.6634337078311754E-3</v>
      </c>
    </row>
    <row r="78" spans="2:26" x14ac:dyDescent="0.25">
      <c r="B78" s="90">
        <v>798.8082275390625</v>
      </c>
      <c r="C78" s="86">
        <v>1.9314326345920563E-4</v>
      </c>
      <c r="D78" s="84">
        <v>1.9944978885177989E-2</v>
      </c>
      <c r="E78" s="129">
        <v>53.533332824707031</v>
      </c>
      <c r="F78" s="85">
        <v>0.15006088994058162</v>
      </c>
      <c r="G78" s="131">
        <v>1.9301596365596769</v>
      </c>
      <c r="H78" s="149">
        <v>2.032496705958879</v>
      </c>
      <c r="I78" s="149">
        <v>1.9580107489048699</v>
      </c>
      <c r="J78" s="149">
        <v>9.2929198571391994E-2</v>
      </c>
      <c r="K78" s="89">
        <v>4.5721697013796844E-2</v>
      </c>
      <c r="L78" s="97">
        <v>0.71389542832241448</v>
      </c>
      <c r="M78" s="172">
        <v>8.2104914272956101E-8</v>
      </c>
      <c r="N78" s="91">
        <v>1.6653876110121063E-4</v>
      </c>
      <c r="O78" s="86">
        <v>1.1387624378275004E-2</v>
      </c>
      <c r="P78" s="86">
        <v>0.20274176190696711</v>
      </c>
      <c r="Q78" s="149">
        <v>0.74770971781391682</v>
      </c>
      <c r="R78" s="149">
        <v>0.25229028218608318</v>
      </c>
      <c r="S78" s="92">
        <v>2.7250299687462023E-2</v>
      </c>
      <c r="T78" s="171">
        <v>4.207495596326905</v>
      </c>
      <c r="U78" s="89">
        <v>135.27841936721836</v>
      </c>
      <c r="V78" s="89">
        <v>46.381172354474863</v>
      </c>
      <c r="W78" s="89">
        <v>58.577273877907956</v>
      </c>
      <c r="X78" s="149">
        <v>531.99378402838681</v>
      </c>
      <c r="Y78" s="149">
        <v>388.09382605349538</v>
      </c>
      <c r="Z78" s="99">
        <v>3.4310540933562843E-3</v>
      </c>
    </row>
    <row r="79" spans="2:26" x14ac:dyDescent="0.25">
      <c r="B79" s="90">
        <v>865.4066162109375</v>
      </c>
      <c r="C79" s="86">
        <v>1.7682276666164398E-4</v>
      </c>
      <c r="D79" s="84">
        <v>2.0121801651839633E-2</v>
      </c>
      <c r="E79" s="129">
        <v>54.966667175292969</v>
      </c>
      <c r="F79" s="85">
        <v>0.13846612696480645</v>
      </c>
      <c r="G79" s="131">
        <v>2.1301202001872714</v>
      </c>
      <c r="H79" s="149">
        <v>2.0320671630737701</v>
      </c>
      <c r="I79" s="149">
        <v>1.9579911864236024</v>
      </c>
      <c r="J79" s="149">
        <v>9.2800155415710031E-2</v>
      </c>
      <c r="K79" s="89">
        <v>4.5667858376953217E-2</v>
      </c>
      <c r="L79" s="97">
        <v>0.71305479555460238</v>
      </c>
      <c r="M79" s="172">
        <v>6.3354482818021461E-8</v>
      </c>
      <c r="N79" s="91">
        <v>1.5106050759157788E-4</v>
      </c>
      <c r="O79" s="86">
        <v>1.1538684885866582E-2</v>
      </c>
      <c r="P79" s="86">
        <v>0.19817401646315466</v>
      </c>
      <c r="Q79" s="149">
        <v>0.75762832820640635</v>
      </c>
      <c r="R79" s="149">
        <v>0.24237167179359365</v>
      </c>
      <c r="S79" s="92">
        <v>2.7611783695545736E-2</v>
      </c>
      <c r="T79" s="171">
        <v>4.5598194117639297</v>
      </c>
      <c r="U79" s="89">
        <v>146.6062526986083</v>
      </c>
      <c r="V79" s="89">
        <v>50.265000925237139</v>
      </c>
      <c r="W79" s="89">
        <v>63.482369595317863</v>
      </c>
      <c r="X79" s="149">
        <v>576.54144319677425</v>
      </c>
      <c r="Y79" s="149">
        <v>420.59170856158136</v>
      </c>
      <c r="Z79" s="99">
        <v>3.2090247234111803E-3</v>
      </c>
    </row>
    <row r="80" spans="2:26" x14ac:dyDescent="0.25">
      <c r="B80" s="90">
        <v>937.8194580078125</v>
      </c>
      <c r="C80" s="86">
        <v>1.8451176583766937E-4</v>
      </c>
      <c r="D80" s="84">
        <v>2.0306313417677302E-2</v>
      </c>
      <c r="E80" s="129">
        <v>56.450000762939453</v>
      </c>
      <c r="F80" s="85">
        <v>0.12772032338185715</v>
      </c>
      <c r="G80" s="131">
        <v>2.350567869280094</v>
      </c>
      <c r="H80" s="149">
        <v>2.0316441171384674</v>
      </c>
      <c r="I80" s="149">
        <v>1.9579699160068973</v>
      </c>
      <c r="J80" s="149">
        <v>9.2674422747881388E-2</v>
      </c>
      <c r="K80" s="89">
        <v>4.5615480568718683E-2</v>
      </c>
      <c r="L80" s="97">
        <v>0.71223697206408543</v>
      </c>
      <c r="M80" s="172">
        <v>4.884191600862142E-8</v>
      </c>
      <c r="N80" s="91">
        <v>1.5941041470398255E-4</v>
      </c>
      <c r="O80" s="86">
        <v>1.1698095300570564E-2</v>
      </c>
      <c r="P80" s="86">
        <v>0.19030297042813424</v>
      </c>
      <c r="Q80" s="149">
        <v>0.76809519225421485</v>
      </c>
      <c r="R80" s="149">
        <v>0.23190480774578515</v>
      </c>
      <c r="S80" s="92">
        <v>2.7993248822045114E-2</v>
      </c>
      <c r="T80" s="171">
        <v>4.9434617521144011</v>
      </c>
      <c r="U80" s="89">
        <v>158.94103195548001</v>
      </c>
      <c r="V80" s="89">
        <v>54.494068099021717</v>
      </c>
      <c r="W80" s="89">
        <v>68.823485688579979</v>
      </c>
      <c r="X80" s="149">
        <v>625.04900207211244</v>
      </c>
      <c r="Y80" s="149">
        <v>455.97837036408208</v>
      </c>
      <c r="Z80" s="99">
        <v>3.0021533815191006E-3</v>
      </c>
    </row>
    <row r="81" spans="2:26" x14ac:dyDescent="0.25">
      <c r="B81" s="90">
        <v>1016.201904296875</v>
      </c>
      <c r="C81" s="86">
        <v>1.7203204333782196E-4</v>
      </c>
      <c r="D81" s="84">
        <v>2.0478345461015124E-2</v>
      </c>
      <c r="E81" s="129">
        <v>57.933334350585938</v>
      </c>
      <c r="F81" s="85">
        <v>0.11780831942394007</v>
      </c>
      <c r="G81" s="131">
        <v>2.5922936480810215</v>
      </c>
      <c r="H81" s="149">
        <v>2.0312290765808227</v>
      </c>
      <c r="I81" s="149">
        <v>1.9579468920790968</v>
      </c>
      <c r="J81" s="149">
        <v>9.2552045484443554E-2</v>
      </c>
      <c r="K81" s="89">
        <v>4.5564553280340411E-2</v>
      </c>
      <c r="L81" s="97">
        <v>0.71144179689070686</v>
      </c>
      <c r="M81" s="172">
        <v>3.7664474324422153E-8</v>
      </c>
      <c r="N81" s="91">
        <v>1.4760056730711048E-4</v>
      </c>
      <c r="O81" s="86">
        <v>1.1845695867877674E-2</v>
      </c>
      <c r="P81" s="86">
        <v>0.19261933873467779</v>
      </c>
      <c r="Q81" s="149">
        <v>0.77778662348379768</v>
      </c>
      <c r="R81" s="149">
        <v>0.22221337651620232</v>
      </c>
      <c r="S81" s="92">
        <v>2.8346453279757256E-2</v>
      </c>
      <c r="T81" s="171">
        <v>5.3593883411054692</v>
      </c>
      <c r="U81" s="89">
        <v>172.31380686239373</v>
      </c>
      <c r="V81" s="89">
        <v>59.079019495677855</v>
      </c>
      <c r="W81" s="89">
        <v>74.614067082819162</v>
      </c>
      <c r="X81" s="149">
        <v>677.63856631278429</v>
      </c>
      <c r="Y81" s="149">
        <v>494.34288853965427</v>
      </c>
      <c r="Z81" s="99">
        <v>2.8055469102963386E-3</v>
      </c>
    </row>
    <row r="82" spans="2:26" x14ac:dyDescent="0.25">
      <c r="B82" s="90">
        <v>1099.669921875</v>
      </c>
      <c r="C82" s="86">
        <v>1.7789378762245178E-4</v>
      </c>
      <c r="D82" s="84">
        <v>2.0656239248637576E-2</v>
      </c>
      <c r="E82" s="129">
        <v>59.383335113525391</v>
      </c>
      <c r="F82" s="85">
        <v>0.1088014249601623</v>
      </c>
      <c r="G82" s="131">
        <v>2.8527607593898776</v>
      </c>
      <c r="H82" s="149">
        <v>2.0308276420239841</v>
      </c>
      <c r="I82" s="149">
        <v>1.9579223743147964</v>
      </c>
      <c r="J82" s="149">
        <v>9.2434561515427879E-2</v>
      </c>
      <c r="K82" s="89">
        <v>4.5515709754326963E-2</v>
      </c>
      <c r="L82" s="97">
        <v>0.71067915743938415</v>
      </c>
      <c r="M82" s="172">
        <v>2.9170492232861722E-8</v>
      </c>
      <c r="N82" s="91">
        <v>1.5443921205533784E-4</v>
      </c>
      <c r="O82" s="86">
        <v>1.2000135079933012E-2</v>
      </c>
      <c r="P82" s="86">
        <v>0.18083938431101393</v>
      </c>
      <c r="Q82" s="149">
        <v>0.7879270791073254</v>
      </c>
      <c r="R82" s="149">
        <v>0.2120729208926746</v>
      </c>
      <c r="S82" s="92">
        <v>2.8716022442929895E-2</v>
      </c>
      <c r="T82" s="171">
        <v>5.8030539015189699</v>
      </c>
      <c r="U82" s="89">
        <v>186.57843872387565</v>
      </c>
      <c r="V82" s="89">
        <v>63.969750419614506</v>
      </c>
      <c r="W82" s="89">
        <v>80.79083386665728</v>
      </c>
      <c r="X82" s="149">
        <v>733.73543318378063</v>
      </c>
      <c r="Y82" s="149">
        <v>535.26601273243023</v>
      </c>
      <c r="Z82" s="99">
        <v>2.6263992718174372E-3</v>
      </c>
    </row>
    <row r="83" spans="2:26" x14ac:dyDescent="0.25">
      <c r="B83" s="90">
        <v>1192.08251953125</v>
      </c>
      <c r="C83" s="86">
        <v>1.5528127551078796E-4</v>
      </c>
      <c r="D83" s="84">
        <v>2.0811520524148364E-2</v>
      </c>
      <c r="E83" s="129">
        <v>60.833332061767578</v>
      </c>
      <c r="F83" s="85">
        <v>0.10029600370401913</v>
      </c>
      <c r="G83" s="131">
        <v>3.1442551421244995</v>
      </c>
      <c r="H83" s="149">
        <v>2.0304245503729499</v>
      </c>
      <c r="I83" s="149">
        <v>1.9578952291653922</v>
      </c>
      <c r="J83" s="149">
        <v>9.2316909809409736E-2</v>
      </c>
      <c r="K83" s="89">
        <v>4.5466801409810034E-2</v>
      </c>
      <c r="L83" s="97">
        <v>0.70991550591641206</v>
      </c>
      <c r="M83" s="172">
        <v>2.246414244998637E-8</v>
      </c>
      <c r="N83" s="91">
        <v>1.3179321282000018E-4</v>
      </c>
      <c r="O83" s="86">
        <v>1.2131928292753013E-2</v>
      </c>
      <c r="P83" s="86">
        <v>0.17518196810681491</v>
      </c>
      <c r="Q83" s="149">
        <v>0.79658060179950607</v>
      </c>
      <c r="R83" s="149">
        <v>0.20341939820049393</v>
      </c>
      <c r="S83" s="92">
        <v>2.9031400297592023E-2</v>
      </c>
      <c r="T83" s="171">
        <v>6.2951713955537434</v>
      </c>
      <c r="U83" s="89">
        <v>202.40088588082523</v>
      </c>
      <c r="V83" s="89">
        <v>69.394589444854361</v>
      </c>
      <c r="W83" s="89">
        <v>87.64215446063487</v>
      </c>
      <c r="X83" s="149">
        <v>795.95853998077337</v>
      </c>
      <c r="Y83" s="149">
        <v>580.6582791663019</v>
      </c>
      <c r="Z83" s="99">
        <v>2.4494043008817523E-3</v>
      </c>
    </row>
    <row r="84" spans="2:26" x14ac:dyDescent="0.25">
      <c r="B84" s="90">
        <v>1291.6170654296875</v>
      </c>
      <c r="C84" s="86">
        <v>1.5683844685554504E-4</v>
      </c>
      <c r="D84" s="84">
        <v>2.0968358971003909E-2</v>
      </c>
      <c r="E84" s="129">
        <v>62.283332824707031</v>
      </c>
      <c r="F84" s="85">
        <v>9.2492562952691371E-2</v>
      </c>
      <c r="G84" s="131">
        <v>3.4612452904737121</v>
      </c>
      <c r="H84" s="149">
        <v>2.0300303115904641</v>
      </c>
      <c r="I84" s="149">
        <v>1.9578659920090837</v>
      </c>
      <c r="J84" s="149">
        <v>9.2201981492970125E-2</v>
      </c>
      <c r="K84" s="89">
        <v>4.5419017128238252E-2</v>
      </c>
      <c r="L84" s="97">
        <v>0.70916940543485141</v>
      </c>
      <c r="M84" s="172">
        <v>1.7327539735704595E-8</v>
      </c>
      <c r="N84" s="91">
        <v>1.3389408342180491E-4</v>
      </c>
      <c r="O84" s="86">
        <v>1.2265822376174818E-2</v>
      </c>
      <c r="P84" s="86">
        <v>0.16395250640833819</v>
      </c>
      <c r="Q84" s="149">
        <v>0.80537206734198263</v>
      </c>
      <c r="R84" s="149">
        <v>0.19462793265801737</v>
      </c>
      <c r="S84" s="92">
        <v>2.9351805482942448E-2</v>
      </c>
      <c r="T84" s="171">
        <v>6.8262843351939075</v>
      </c>
      <c r="U84" s="89">
        <v>219.47710553099452</v>
      </c>
      <c r="V84" s="89">
        <v>75.249293324912401</v>
      </c>
      <c r="W84" s="89">
        <v>95.036374469459687</v>
      </c>
      <c r="X84" s="149">
        <v>863.112212762338</v>
      </c>
      <c r="Y84" s="149">
        <v>629.64743390039416</v>
      </c>
      <c r="Z84" s="99">
        <v>2.285598055064726E-3</v>
      </c>
    </row>
    <row r="85" spans="2:26" x14ac:dyDescent="0.25">
      <c r="B85" s="90">
        <v>1399.360595703125</v>
      </c>
      <c r="C85" s="86">
        <v>1.5204772353172302E-4</v>
      </c>
      <c r="D85" s="84">
        <v>2.1120406694535632E-2</v>
      </c>
      <c r="E85" s="129">
        <v>63.700000762939453</v>
      </c>
      <c r="F85" s="85">
        <v>8.5293420855134458E-2</v>
      </c>
      <c r="G85" s="131">
        <v>3.8072191217080249</v>
      </c>
      <c r="H85" s="149">
        <v>2.029642488081612</v>
      </c>
      <c r="I85" s="149">
        <v>1.9578343435362162</v>
      </c>
      <c r="J85" s="149">
        <v>9.2088774557002956E-2</v>
      </c>
      <c r="K85" s="89">
        <v>4.5371918994484541E-2</v>
      </c>
      <c r="L85" s="97">
        <v>0.70843401841806708</v>
      </c>
      <c r="M85" s="172">
        <v>1.3368609276395028E-8</v>
      </c>
      <c r="N85" s="91">
        <v>1.294470176089477E-4</v>
      </c>
      <c r="O85" s="86">
        <v>1.2395269393783766E-2</v>
      </c>
      <c r="P85" s="86">
        <v>0.16003524420307114</v>
      </c>
      <c r="Q85" s="149">
        <v>0.81387153920662292</v>
      </c>
      <c r="R85" s="149">
        <v>0.18612846079337708</v>
      </c>
      <c r="S85" s="92">
        <v>2.9661568951275811E-2</v>
      </c>
      <c r="T85" s="171">
        <v>7.4024529357106426</v>
      </c>
      <c r="U85" s="89">
        <v>238.00194430562561</v>
      </c>
      <c r="V85" s="89">
        <v>81.600666619071646</v>
      </c>
      <c r="W85" s="89">
        <v>103.05786495938045</v>
      </c>
      <c r="X85" s="149">
        <v>935.96270232549398</v>
      </c>
      <c r="Y85" s="149">
        <v>682.79246317187688</v>
      </c>
      <c r="Z85" s="99">
        <v>2.1318826268085238E-3</v>
      </c>
    </row>
    <row r="86" spans="2:26" x14ac:dyDescent="0.25">
      <c r="B86" s="90">
        <v>1515.976318359375</v>
      </c>
      <c r="C86" s="86">
        <v>1.4366395771503448E-4</v>
      </c>
      <c r="D86" s="84">
        <v>2.1264070652250666E-2</v>
      </c>
      <c r="E86" s="129">
        <v>65.099998474121094</v>
      </c>
      <c r="F86" s="85">
        <v>7.8651834858145253E-2</v>
      </c>
      <c r="G86" s="131">
        <v>4.1842322267701828</v>
      </c>
      <c r="H86" s="149">
        <v>2.0292606895901075</v>
      </c>
      <c r="I86" s="149">
        <v>1.9578000889319636</v>
      </c>
      <c r="J86" s="149">
        <v>9.1976834669965257E-2</v>
      </c>
      <c r="K86" s="89">
        <v>4.5325292675207615E-2</v>
      </c>
      <c r="L86" s="97">
        <v>0.70770599828002945</v>
      </c>
      <c r="M86" s="172">
        <v>1.0316744705412169E-8</v>
      </c>
      <c r="N86" s="91">
        <v>1.2131620626011468E-4</v>
      </c>
      <c r="O86" s="86">
        <v>1.2516585600043881E-2</v>
      </c>
      <c r="P86" s="86">
        <v>0.15155887581332531</v>
      </c>
      <c r="Q86" s="149">
        <v>0.82183714321109447</v>
      </c>
      <c r="R86" s="149">
        <v>0.17816285678890553</v>
      </c>
      <c r="S86" s="92">
        <v>2.9951875591863727E-2</v>
      </c>
      <c r="T86" s="171">
        <v>8.027537243659193</v>
      </c>
      <c r="U86" s="89">
        <v>258.09950952336504</v>
      </c>
      <c r="V86" s="89">
        <v>88.491260408010874</v>
      </c>
      <c r="W86" s="89">
        <v>111.76036597576891</v>
      </c>
      <c r="X86" s="149">
        <v>1014.9980711593007</v>
      </c>
      <c r="Y86" s="149">
        <v>740.449412567031</v>
      </c>
      <c r="Z86" s="99">
        <v>1.9871489324427023E-3</v>
      </c>
    </row>
    <row r="87" spans="2:26" x14ac:dyDescent="0.25">
      <c r="B87" s="90">
        <v>1641.9942626953125</v>
      </c>
      <c r="C87" s="86">
        <v>1.3515911996364594E-4</v>
      </c>
      <c r="D87" s="84">
        <v>2.1399229772214312E-2</v>
      </c>
      <c r="E87" s="129">
        <v>66.466667175292969</v>
      </c>
      <c r="F87" s="85">
        <v>7.2532940175486116E-2</v>
      </c>
      <c r="G87" s="131">
        <v>4.5937658798115049</v>
      </c>
      <c r="H87" s="149">
        <v>2.02888501853284</v>
      </c>
      <c r="I87" s="149">
        <v>1.957763072500923</v>
      </c>
      <c r="J87" s="149">
        <v>9.186585543004519E-2</v>
      </c>
      <c r="K87" s="89">
        <v>4.5278985546690423E-2</v>
      </c>
      <c r="L87" s="97">
        <v>0.70698296196453159</v>
      </c>
      <c r="M87" s="172">
        <v>7.9665384184111474E-9</v>
      </c>
      <c r="N87" s="91">
        <v>1.1300315272067072E-4</v>
      </c>
      <c r="O87" s="86">
        <v>1.2629588752764553E-2</v>
      </c>
      <c r="P87" s="86">
        <v>0.14709933128347338</v>
      </c>
      <c r="Q87" s="149">
        <v>0.82925691336034979</v>
      </c>
      <c r="R87" s="149">
        <v>0.17074308663965021</v>
      </c>
      <c r="S87" s="92">
        <v>3.0222289303712273E-2</v>
      </c>
      <c r="T87" s="171">
        <v>8.7047420396626976</v>
      </c>
      <c r="U87" s="89">
        <v>279.87284054508478</v>
      </c>
      <c r="V87" s="89">
        <v>95.956402472600502</v>
      </c>
      <c r="W87" s="89">
        <v>121.18849487067743</v>
      </c>
      <c r="X87" s="149">
        <v>1100.6235302334796</v>
      </c>
      <c r="Y87" s="149">
        <v>802.91388680966963</v>
      </c>
      <c r="Z87" s="99">
        <v>1.8512050863994458E-3</v>
      </c>
    </row>
    <row r="88" spans="2:26" x14ac:dyDescent="0.25">
      <c r="B88" s="90">
        <v>1778.6741943359375</v>
      </c>
      <c r="C88" s="86">
        <v>1.4060363173484802E-4</v>
      </c>
      <c r="D88" s="84">
        <v>2.153983340394916E-2</v>
      </c>
      <c r="E88" s="129">
        <v>67.866668701171875</v>
      </c>
      <c r="F88" s="85">
        <v>6.6874530353932732E-2</v>
      </c>
      <c r="G88" s="131">
        <v>5.0394984127691043</v>
      </c>
      <c r="H88" s="149">
        <v>2.0285137337568164</v>
      </c>
      <c r="I88" s="149">
        <v>1.9577229241923892</v>
      </c>
      <c r="J88" s="149">
        <v>9.1755151164717899E-2</v>
      </c>
      <c r="K88" s="89">
        <v>4.5232699013965733E-2</v>
      </c>
      <c r="L88" s="97">
        <v>0.70626024723031955</v>
      </c>
      <c r="M88" s="172">
        <v>6.1496324106765682E-9</v>
      </c>
      <c r="N88" s="91">
        <v>1.1850256059743516E-4</v>
      </c>
      <c r="O88" s="86">
        <v>1.2748091313361989E-2</v>
      </c>
      <c r="P88" s="86">
        <v>0.14688232877667262</v>
      </c>
      <c r="Q88" s="149">
        <v>0.83703777381036382</v>
      </c>
      <c r="R88" s="149">
        <v>0.16296222618963618</v>
      </c>
      <c r="S88" s="92">
        <v>3.050586296075811E-2</v>
      </c>
      <c r="T88" s="171">
        <v>9.4412705444706493</v>
      </c>
      <c r="U88" s="89">
        <v>303.5535336481986</v>
      </c>
      <c r="V88" s="89">
        <v>104.07549725081094</v>
      </c>
      <c r="W88" s="89">
        <v>131.44253577393718</v>
      </c>
      <c r="X88" s="149">
        <v>1193.7498514255001</v>
      </c>
      <c r="Y88" s="149">
        <v>870.85030144975008</v>
      </c>
      <c r="Z88" s="99">
        <v>1.7249865867689465E-3</v>
      </c>
    </row>
    <row r="89" spans="2:26" x14ac:dyDescent="0.25">
      <c r="B89" s="90">
        <v>1927.0250244140625</v>
      </c>
      <c r="C89" s="86">
        <v>1.4301948249340057E-4</v>
      </c>
      <c r="D89" s="84">
        <v>2.1682852886442561E-2</v>
      </c>
      <c r="E89" s="129">
        <v>69.266670227050781</v>
      </c>
      <c r="F89" s="85">
        <v>6.1639693498222292E-2</v>
      </c>
      <c r="G89" s="131">
        <v>5.5240764405024905</v>
      </c>
      <c r="H89" s="149">
        <v>2.0281462290849523</v>
      </c>
      <c r="I89" s="149">
        <v>1.9576793476406664</v>
      </c>
      <c r="J89" s="149">
        <v>9.1644309624322795E-2</v>
      </c>
      <c r="K89" s="89">
        <v>4.5186243629814778E-2</v>
      </c>
      <c r="L89" s="97">
        <v>0.7055348960615665</v>
      </c>
      <c r="M89" s="172">
        <v>4.7447616267817547E-9</v>
      </c>
      <c r="N89" s="91">
        <v>1.2089100567265823E-4</v>
      </c>
      <c r="O89" s="86">
        <v>1.2868982319034647E-2</v>
      </c>
      <c r="P89" s="86">
        <v>0.14732524212888179</v>
      </c>
      <c r="Q89" s="149">
        <v>0.84497545920769657</v>
      </c>
      <c r="R89" s="149">
        <v>0.15502454079230343</v>
      </c>
      <c r="S89" s="92">
        <v>3.0795152106998604E-2</v>
      </c>
      <c r="T89" s="171">
        <v>10.24308360040925</v>
      </c>
      <c r="U89" s="89">
        <v>329.33324044814498</v>
      </c>
      <c r="V89" s="89">
        <v>112.91425386793541</v>
      </c>
      <c r="W89" s="89">
        <v>142.6054762693712</v>
      </c>
      <c r="X89" s="149">
        <v>1295.1307208634914</v>
      </c>
      <c r="Y89" s="149">
        <v>944.80847669549792</v>
      </c>
      <c r="Z89" s="99">
        <v>1.6072884013839106E-3</v>
      </c>
    </row>
    <row r="90" spans="2:26" x14ac:dyDescent="0.25">
      <c r="B90" s="90">
        <v>2087.585205078125</v>
      </c>
      <c r="C90" s="86">
        <v>1.3651885092258453E-4</v>
      </c>
      <c r="D90" s="84">
        <v>2.1819371737365145E-2</v>
      </c>
      <c r="E90" s="129">
        <v>70.633331298828125</v>
      </c>
      <c r="F90" s="85">
        <v>5.681100628544989E-2</v>
      </c>
      <c r="G90" s="131">
        <v>6.0483228909148607</v>
      </c>
      <c r="H90" s="149">
        <v>2.0277830797004532</v>
      </c>
      <c r="I90" s="149">
        <v>1.9576321846728517</v>
      </c>
      <c r="J90" s="149">
        <v>9.1533161409879202E-2</v>
      </c>
      <c r="K90" s="89">
        <v>4.513952321931821E-2</v>
      </c>
      <c r="L90" s="97">
        <v>0.70480540678970549</v>
      </c>
      <c r="M90" s="172">
        <v>3.6617612129371792E-9</v>
      </c>
      <c r="N90" s="91">
        <v>1.1432914949643241E-4</v>
      </c>
      <c r="O90" s="86">
        <v>1.2983311468531079E-2</v>
      </c>
      <c r="P90" s="86">
        <v>0.13066756691949152</v>
      </c>
      <c r="Q90" s="149">
        <v>0.85248229410742926</v>
      </c>
      <c r="R90" s="149">
        <v>0.14751770589257074</v>
      </c>
      <c r="S90" s="92">
        <v>3.106873889589323E-2</v>
      </c>
      <c r="T90" s="171">
        <v>11.113700933820617</v>
      </c>
      <c r="U90" s="89">
        <v>357.32512636726733</v>
      </c>
      <c r="V90" s="89">
        <v>122.5114718973488</v>
      </c>
      <c r="W90" s="89">
        <v>154.72631842226915</v>
      </c>
      <c r="X90" s="149">
        <v>1405.2111711072309</v>
      </c>
      <c r="Y90" s="149">
        <v>1025.1130674470785</v>
      </c>
      <c r="Z90" s="99">
        <v>1.4968498101484993E-3</v>
      </c>
    </row>
    <row r="91" spans="2:26" x14ac:dyDescent="0.25">
      <c r="B91" s="90">
        <v>2261.914794921875</v>
      </c>
      <c r="C91" s="86">
        <v>1.0131858289241791E-4</v>
      </c>
      <c r="D91" s="84">
        <v>2.1920690320257563E-2</v>
      </c>
      <c r="E91" s="129">
        <v>72.016670227050781</v>
      </c>
      <c r="F91" s="85">
        <v>5.2343281591119138E-2</v>
      </c>
      <c r="G91" s="131">
        <v>6.6160472005881568</v>
      </c>
      <c r="H91" s="149">
        <v>2.0274227139235563</v>
      </c>
      <c r="I91" s="149">
        <v>1.9575809770241575</v>
      </c>
      <c r="J91" s="149">
        <v>9.1420520065857935E-2</v>
      </c>
      <c r="K91" s="89">
        <v>4.5091987693546644E-2</v>
      </c>
      <c r="L91" s="97">
        <v>0.70406319036407761</v>
      </c>
      <c r="M91" s="172">
        <v>2.8243743854421419E-9</v>
      </c>
      <c r="N91" s="91">
        <v>7.8830792111568397E-5</v>
      </c>
      <c r="O91" s="86">
        <v>1.3062142260642649E-2</v>
      </c>
      <c r="P91" s="86">
        <v>0.12283759310950515</v>
      </c>
      <c r="Q91" s="149">
        <v>0.8576583121570972</v>
      </c>
      <c r="R91" s="149">
        <v>0.1423416878429028</v>
      </c>
      <c r="S91" s="92">
        <v>3.1257379005391266E-2</v>
      </c>
      <c r="T91" s="171">
        <v>12.06230321090562</v>
      </c>
      <c r="U91" s="89">
        <v>387.82436604899863</v>
      </c>
      <c r="V91" s="89">
        <v>132.96835407394238</v>
      </c>
      <c r="W91" s="89">
        <v>167.932876602514</v>
      </c>
      <c r="X91" s="149">
        <v>1525.1520013162867</v>
      </c>
      <c r="Y91" s="149">
        <v>1112.6108862061437</v>
      </c>
      <c r="Z91" s="99">
        <v>1.3898730346102992E-3</v>
      </c>
    </row>
    <row r="92" spans="2:26" x14ac:dyDescent="0.25">
      <c r="B92" s="90">
        <v>2449.56591796875</v>
      </c>
      <c r="C92" s="86">
        <v>1.2419559061527252E-4</v>
      </c>
      <c r="D92" s="84">
        <v>2.2044885910872836E-2</v>
      </c>
      <c r="E92" s="129">
        <v>73.416664123535156</v>
      </c>
      <c r="F92" s="85">
        <v>4.82438680785027E-2</v>
      </c>
      <c r="G92" s="131">
        <v>7.2241275081376939</v>
      </c>
      <c r="H92" s="149">
        <v>2.0270675735930732</v>
      </c>
      <c r="I92" s="149">
        <v>1.9575258562474989</v>
      </c>
      <c r="J92" s="149">
        <v>9.1307181179326069E-2</v>
      </c>
      <c r="K92" s="89">
        <v>4.5043975035069884E-2</v>
      </c>
      <c r="L92" s="97">
        <v>0.7033135240212508</v>
      </c>
      <c r="M92" s="172">
        <v>2.1820463554875075E-9</v>
      </c>
      <c r="N92" s="91">
        <v>1.0156854199641369E-4</v>
      </c>
      <c r="O92" s="86">
        <v>1.3163710802639061E-2</v>
      </c>
      <c r="P92" s="86">
        <v>0.10281896843232173</v>
      </c>
      <c r="Q92" s="149">
        <v>0.86432728747207088</v>
      </c>
      <c r="R92" s="149">
        <v>0.13567271252792912</v>
      </c>
      <c r="S92" s="92">
        <v>3.1500429980404199E-2</v>
      </c>
      <c r="T92" s="171">
        <v>13.087270128889902</v>
      </c>
      <c r="U92" s="89">
        <v>420.77886389556744</v>
      </c>
      <c r="V92" s="89">
        <v>144.26703904990885</v>
      </c>
      <c r="W92" s="89">
        <v>182.20259275455808</v>
      </c>
      <c r="X92" s="149">
        <v>1654.7483411623436</v>
      </c>
      <c r="Y92" s="149">
        <v>1207.1524783889231</v>
      </c>
      <c r="Z92" s="99">
        <v>1.2933800647200986E-3</v>
      </c>
    </row>
    <row r="93" spans="2:26" x14ac:dyDescent="0.25">
      <c r="B93" s="90">
        <v>2653.554443359375</v>
      </c>
      <c r="C93" s="86">
        <v>8.9410692453384399E-5</v>
      </c>
      <c r="D93" s="84">
        <v>2.213429660332622E-2</v>
      </c>
      <c r="E93" s="129">
        <v>74.766670227050781</v>
      </c>
      <c r="F93" s="85">
        <v>4.4444491864941524E-2</v>
      </c>
      <c r="G93" s="131">
        <v>7.8802052044296893</v>
      </c>
      <c r="H93" s="149">
        <v>2.0267137358138081</v>
      </c>
      <c r="I93" s="149">
        <v>1.9574659364370344</v>
      </c>
      <c r="J93" s="149">
        <v>9.1191195287038729E-2</v>
      </c>
      <c r="K93" s="89">
        <v>4.4994610573565658E-2</v>
      </c>
      <c r="L93" s="97">
        <v>0.70254275071905181</v>
      </c>
      <c r="M93" s="172">
        <v>1.6842161098895503E-9</v>
      </c>
      <c r="N93" s="91">
        <v>6.6255193893325313E-5</v>
      </c>
      <c r="O93" s="86">
        <v>1.3229965996532388E-2</v>
      </c>
      <c r="P93" s="86">
        <v>0.1064001825878263</v>
      </c>
      <c r="Q93" s="149">
        <v>0.86867759361882046</v>
      </c>
      <c r="R93" s="149">
        <v>0.13132240638117954</v>
      </c>
      <c r="S93" s="92">
        <v>3.1658976998594268E-2</v>
      </c>
      <c r="T93" s="171">
        <v>14.206046848832035</v>
      </c>
      <c r="U93" s="89">
        <v>456.74951266599908</v>
      </c>
      <c r="V93" s="89">
        <v>156.5998329140568</v>
      </c>
      <c r="W93" s="89">
        <v>197.77834056745871</v>
      </c>
      <c r="X93" s="149">
        <v>1796.205948686513</v>
      </c>
      <c r="Y93" s="149">
        <v>1310.3469625663909</v>
      </c>
      <c r="Z93" s="99">
        <v>1.1999625339758741E-3</v>
      </c>
    </row>
    <row r="94" spans="2:26" x14ac:dyDescent="0.25">
      <c r="B94" s="90">
        <v>2873.635009765625</v>
      </c>
      <c r="C94" s="86">
        <v>1.1041946709156036E-4</v>
      </c>
      <c r="D94" s="84">
        <v>2.224471607041778E-2</v>
      </c>
      <c r="E94" s="129">
        <v>76.099998474121094</v>
      </c>
      <c r="F94" s="85">
        <v>4.0949699239153217E-2</v>
      </c>
      <c r="G94" s="131">
        <v>8.5808298809107519</v>
      </c>
      <c r="H94" s="149">
        <v>2.0263632529035518</v>
      </c>
      <c r="I94" s="149">
        <v>1.9574012896549837</v>
      </c>
      <c r="J94" s="149">
        <v>9.1073196952176624E-2</v>
      </c>
      <c r="K94" s="89">
        <v>4.4944161330244675E-2</v>
      </c>
      <c r="L94" s="97">
        <v>0.70175503970827491</v>
      </c>
      <c r="M94" s="172">
        <v>1.301276505908419E-9</v>
      </c>
      <c r="N94" s="91">
        <v>8.6862203194154261E-5</v>
      </c>
      <c r="O94" s="86">
        <v>1.3316828199726542E-2</v>
      </c>
      <c r="P94" s="86">
        <v>0.10109545121718246</v>
      </c>
      <c r="Q94" s="149">
        <v>0.87438095292200413</v>
      </c>
      <c r="R94" s="149">
        <v>0.12561904707799587</v>
      </c>
      <c r="S94" s="92">
        <v>3.186683607349225E-2</v>
      </c>
      <c r="T94" s="171">
        <v>15.418441291070874</v>
      </c>
      <c r="U94" s="89">
        <v>495.73013665972354</v>
      </c>
      <c r="V94" s="89">
        <v>169.96461828333378</v>
      </c>
      <c r="W94" s="89">
        <v>214.65744588442601</v>
      </c>
      <c r="X94" s="149">
        <v>1949.500537425879</v>
      </c>
      <c r="Y94" s="149">
        <v>1422.1766215647806</v>
      </c>
      <c r="Z94" s="99">
        <v>1.115337108450812E-3</v>
      </c>
    </row>
    <row r="95" spans="2:26" x14ac:dyDescent="0.25">
      <c r="B95" s="90">
        <v>3113.73876953125</v>
      </c>
      <c r="C95" s="86">
        <v>1.1373311281204224E-4</v>
      </c>
      <c r="D95" s="84">
        <v>2.2358449183229823E-2</v>
      </c>
      <c r="E95" s="129">
        <v>77.433334350585938</v>
      </c>
      <c r="F95" s="85">
        <v>3.7699963481214592E-2</v>
      </c>
      <c r="G95" s="131">
        <v>9.3351786856314938</v>
      </c>
      <c r="H95" s="149">
        <v>2.0260118818217299</v>
      </c>
      <c r="I95" s="149">
        <v>1.9573307611254067</v>
      </c>
      <c r="J95" s="149">
        <v>9.0951433031569384E-2</v>
      </c>
      <c r="K95" s="89">
        <v>4.489185569325909E-2</v>
      </c>
      <c r="L95" s="97">
        <v>0.70093834309466863</v>
      </c>
      <c r="M95" s="172">
        <v>1.0035564797549174E-9</v>
      </c>
      <c r="N95" s="91">
        <v>8.9424084940763031E-5</v>
      </c>
      <c r="O95" s="86">
        <v>1.3406252284667304E-2</v>
      </c>
      <c r="P95" s="86">
        <v>9.4852984619219427E-2</v>
      </c>
      <c r="Q95" s="149">
        <v>0.88025252499847562</v>
      </c>
      <c r="R95" s="149">
        <v>0.11974747500152438</v>
      </c>
      <c r="S95" s="92">
        <v>3.2080825667192031E-2</v>
      </c>
      <c r="T95" s="171">
        <v>16.747510482881562</v>
      </c>
      <c r="U95" s="89">
        <v>538.46206005253111</v>
      </c>
      <c r="V95" s="89">
        <v>184.61556344658209</v>
      </c>
      <c r="W95" s="89">
        <v>233.16091148979694</v>
      </c>
      <c r="X95" s="149">
        <v>2117.5474271728749</v>
      </c>
      <c r="Y95" s="149">
        <v>1544.768205068737</v>
      </c>
      <c r="Z95" s="99">
        <v>1.0362443478325076E-3</v>
      </c>
    </row>
    <row r="96" spans="2:26" x14ac:dyDescent="0.25">
      <c r="B96" s="90">
        <v>3372.741455078125</v>
      </c>
      <c r="C96" s="86">
        <v>7.617659866809845E-5</v>
      </c>
      <c r="D96" s="84">
        <v>2.2434625781897921E-2</v>
      </c>
      <c r="E96" s="129">
        <v>78.766670227050781</v>
      </c>
      <c r="F96" s="85">
        <v>3.4712840057633761E-2</v>
      </c>
      <c r="G96" s="131">
        <v>10.135701343954212</v>
      </c>
      <c r="H96" s="149">
        <v>2.025662857049471</v>
      </c>
      <c r="I96" s="149">
        <v>1.9572546810820193</v>
      </c>
      <c r="J96" s="149">
        <v>9.0826303705525552E-2</v>
      </c>
      <c r="K96" s="89">
        <v>4.4837818588341419E-2</v>
      </c>
      <c r="L96" s="97">
        <v>0.70009461146001684</v>
      </c>
      <c r="M96" s="172">
        <v>7.7481616434331382E-10</v>
      </c>
      <c r="N96" s="91">
        <v>5.1195699078592297E-5</v>
      </c>
      <c r="O96" s="86">
        <v>1.3457447983745896E-2</v>
      </c>
      <c r="P96" s="86">
        <v>8.9914068336843012E-2</v>
      </c>
      <c r="Q96" s="149">
        <v>0.8836140269623417</v>
      </c>
      <c r="R96" s="149">
        <v>0.1163859730376583</v>
      </c>
      <c r="S96" s="92">
        <v>3.2203335691781736E-2</v>
      </c>
      <c r="T96" s="171">
        <v>18.188674062900407</v>
      </c>
      <c r="U96" s="89">
        <v>584.79801613166455</v>
      </c>
      <c r="V96" s="89">
        <v>200.50217695942783</v>
      </c>
      <c r="W96" s="89">
        <v>253.22496902638173</v>
      </c>
      <c r="X96" s="149">
        <v>2299.7674791694672</v>
      </c>
      <c r="Y96" s="149">
        <v>1677.6992266072346</v>
      </c>
      <c r="Z96" s="99">
        <v>9.6032142939067794E-4</v>
      </c>
    </row>
    <row r="97" spans="2:26" x14ac:dyDescent="0.25">
      <c r="B97" s="90">
        <v>3653.720703125</v>
      </c>
      <c r="C97" s="86">
        <v>1.0117329657077789E-4</v>
      </c>
      <c r="D97" s="84">
        <v>2.2535799078468699E-2</v>
      </c>
      <c r="E97" s="129">
        <v>80.083335876464844</v>
      </c>
      <c r="F97" s="85">
        <v>3.1950937054573421E-2</v>
      </c>
      <c r="G97" s="131">
        <v>10.98721856617909</v>
      </c>
      <c r="H97" s="149">
        <v>2.0253136514669405</v>
      </c>
      <c r="I97" s="149">
        <v>1.9571721454566771</v>
      </c>
      <c r="J97" s="149">
        <v>9.069683083300456E-2</v>
      </c>
      <c r="K97" s="89">
        <v>4.4781622227901628E-2</v>
      </c>
      <c r="L97" s="97">
        <v>0.69921716535835055</v>
      </c>
      <c r="M97" s="172">
        <v>5.9798330380756711E-10</v>
      </c>
      <c r="N97" s="91">
        <v>7.5325248553010857E-5</v>
      </c>
      <c r="O97" s="86">
        <v>1.3532773232298907E-2</v>
      </c>
      <c r="P97" s="86">
        <v>8.0012979414339283E-2</v>
      </c>
      <c r="Q97" s="149">
        <v>0.88855987154492933</v>
      </c>
      <c r="R97" s="149">
        <v>0.11144012845507067</v>
      </c>
      <c r="S97" s="92">
        <v>3.2383587123416421E-2</v>
      </c>
      <c r="T97" s="171">
        <v>19.760939484418607</v>
      </c>
      <c r="U97" s="89">
        <v>635.34912811248148</v>
      </c>
      <c r="V97" s="89">
        <v>217.83398678142223</v>
      </c>
      <c r="W97" s="89">
        <v>275.11424260885144</v>
      </c>
      <c r="X97" s="149">
        <v>2498.5639869591969</v>
      </c>
      <c r="Y97" s="149">
        <v>1822.7229085194144</v>
      </c>
      <c r="Z97" s="99">
        <v>8.9143240920517295E-4</v>
      </c>
    </row>
    <row r="98" spans="2:26" x14ac:dyDescent="0.25">
      <c r="B98" s="90">
        <v>3957.493896484375</v>
      </c>
      <c r="C98" s="86">
        <v>9.2105939984321594E-5</v>
      </c>
      <c r="D98" s="84">
        <v>2.2627905018453021E-2</v>
      </c>
      <c r="E98" s="129">
        <v>81.400001525878906</v>
      </c>
      <c r="F98" s="85">
        <v>2.9406031790833339E-2</v>
      </c>
      <c r="G98" s="131">
        <v>11.886669422077462</v>
      </c>
      <c r="H98" s="149">
        <v>2.0249647661101746</v>
      </c>
      <c r="I98" s="149">
        <v>1.9570829141219337</v>
      </c>
      <c r="J98" s="149">
        <v>9.0562758271144406E-2</v>
      </c>
      <c r="K98" s="89">
        <v>4.472312792143518E-2</v>
      </c>
      <c r="L98" s="97">
        <v>0.6983038392856834</v>
      </c>
      <c r="M98" s="172">
        <v>4.6174011837525501E-10</v>
      </c>
      <c r="N98" s="91">
        <v>6.5339607011642535E-5</v>
      </c>
      <c r="O98" s="86">
        <v>1.3598112839310551E-2</v>
      </c>
      <c r="P98" s="86">
        <v>8.8438986540795642E-2</v>
      </c>
      <c r="Q98" s="149">
        <v>0.89285006039361958</v>
      </c>
      <c r="R98" s="149">
        <v>0.10714993960638042</v>
      </c>
      <c r="S98" s="92">
        <v>3.2539943165149333E-2</v>
      </c>
      <c r="T98" s="171">
        <v>21.471123274875598</v>
      </c>
      <c r="U98" s="89">
        <v>690.3345593990706</v>
      </c>
      <c r="V98" s="89">
        <v>236.68613465110994</v>
      </c>
      <c r="W98" s="89">
        <v>298.92363277496639</v>
      </c>
      <c r="X98" s="149">
        <v>2714.7988290974686</v>
      </c>
      <c r="Y98" s="149">
        <v>1980.4679982760229</v>
      </c>
      <c r="Z98" s="99">
        <v>8.2698065013505782E-4</v>
      </c>
    </row>
    <row r="99" spans="2:26" x14ac:dyDescent="0.25">
      <c r="B99" s="90">
        <v>4297.501953125</v>
      </c>
      <c r="C99" s="86">
        <v>1.0236911475658417E-4</v>
      </c>
      <c r="D99" s="84">
        <v>2.2730274133209605E-2</v>
      </c>
      <c r="E99" s="129">
        <v>82.733329772949219</v>
      </c>
      <c r="F99" s="85">
        <v>2.698421171691031E-2</v>
      </c>
      <c r="G99" s="131">
        <v>12.866145333225562</v>
      </c>
      <c r="H99" s="149">
        <v>2.024604085291986</v>
      </c>
      <c r="I99" s="149">
        <v>1.9569830387681093</v>
      </c>
      <c r="J99" s="149">
        <v>9.0418803512452683E-2</v>
      </c>
      <c r="K99" s="89">
        <v>4.4659992622415649E-2</v>
      </c>
      <c r="L99" s="97">
        <v>0.69731804907491735</v>
      </c>
      <c r="M99" s="172">
        <v>3.5359782418039712E-10</v>
      </c>
      <c r="N99" s="91">
        <v>7.3629893616292477E-5</v>
      </c>
      <c r="O99" s="86">
        <v>1.3671742732926843E-2</v>
      </c>
      <c r="P99" s="86">
        <v>8.1465516960995799E-2</v>
      </c>
      <c r="Q99" s="149">
        <v>0.897684588223984</v>
      </c>
      <c r="R99" s="149">
        <v>0.102315411776016</v>
      </c>
      <c r="S99" s="92">
        <v>3.2716137654917342E-2</v>
      </c>
      <c r="T99" s="171">
        <v>23.398146302351442</v>
      </c>
      <c r="U99" s="89">
        <v>752.29175537777564</v>
      </c>
      <c r="V99" s="89">
        <v>257.92860184380879</v>
      </c>
      <c r="W99" s="89">
        <v>325.75188560737121</v>
      </c>
      <c r="X99" s="149">
        <v>2958.450723395747</v>
      </c>
      <c r="Y99" s="149">
        <v>2158.2140523132916</v>
      </c>
      <c r="Z99" s="99">
        <v>7.6567550869939527E-4</v>
      </c>
    </row>
    <row r="100" spans="2:26" x14ac:dyDescent="0.25">
      <c r="B100" s="90">
        <v>4642.32275390625</v>
      </c>
      <c r="C100" s="86">
        <v>8.4256753325462341E-5</v>
      </c>
      <c r="D100" s="84">
        <v>2.2814530886535067E-2</v>
      </c>
      <c r="E100" s="129">
        <v>84.083335876464844</v>
      </c>
      <c r="F100" s="85">
        <v>2.4890450388934043E-2</v>
      </c>
      <c r="G100" s="131">
        <v>13.829238862082297</v>
      </c>
      <c r="H100" s="149">
        <v>2.0242638474432986</v>
      </c>
      <c r="I100" s="149">
        <v>1.9568817496626236</v>
      </c>
      <c r="J100" s="149">
        <v>9.0277841509061998E-2</v>
      </c>
      <c r="K100" s="89">
        <v>4.4597862883875253E-2</v>
      </c>
      <c r="L100" s="97">
        <v>0.69634795961621965</v>
      </c>
      <c r="M100" s="172">
        <v>2.7541774991592125E-10</v>
      </c>
      <c r="N100" s="91">
        <v>5.611500778928899E-5</v>
      </c>
      <c r="O100" s="86">
        <v>1.3727857740716132E-2</v>
      </c>
      <c r="P100" s="86">
        <v>7.5900080264186043E-2</v>
      </c>
      <c r="Q100" s="149">
        <v>0.90136909126390696</v>
      </c>
      <c r="R100" s="149">
        <v>9.8630908736093037E-2</v>
      </c>
      <c r="S100" s="92">
        <v>3.2850419461941081E-2</v>
      </c>
      <c r="T100" s="171">
        <v>25.366376411035002</v>
      </c>
      <c r="U100" s="89">
        <v>815.57383184295873</v>
      </c>
      <c r="V100" s="89">
        <v>279.62531377472874</v>
      </c>
      <c r="W100" s="89">
        <v>353.15382851891007</v>
      </c>
      <c r="X100" s="149">
        <v>3207.312821854332</v>
      </c>
      <c r="Y100" s="149">
        <v>2339.7609929920945</v>
      </c>
      <c r="Z100" s="99">
        <v>7.1171218261278457E-4</v>
      </c>
    </row>
    <row r="101" spans="2:26" x14ac:dyDescent="0.25">
      <c r="B101" s="90">
        <v>5028.3505859375</v>
      </c>
      <c r="C101" s="86">
        <v>8.250214159488678E-5</v>
      </c>
      <c r="D101" s="84">
        <v>2.2897033028129954E-2</v>
      </c>
      <c r="E101" s="129">
        <v>85.533332824707031</v>
      </c>
      <c r="F101" s="85">
        <v>2.2887255606808515E-2</v>
      </c>
      <c r="G101" s="131">
        <v>14.870811597002147</v>
      </c>
      <c r="H101" s="149">
        <v>2.0239097015383924</v>
      </c>
      <c r="I101" s="149">
        <v>1.9567683558808313</v>
      </c>
      <c r="J101" s="149">
        <v>9.0125163492415811E-2</v>
      </c>
      <c r="K101" s="89">
        <v>4.4530229497843132E-2</v>
      </c>
      <c r="L101" s="97">
        <v>0.69529193658462207</v>
      </c>
      <c r="M101" s="172">
        <v>2.1265876294305666E-10</v>
      </c>
      <c r="N101" s="91">
        <v>5.2021403594049859E-5</v>
      </c>
      <c r="O101" s="86">
        <v>1.3779879144310182E-2</v>
      </c>
      <c r="P101" s="86">
        <v>6.3675197849481419E-2</v>
      </c>
      <c r="Q101" s="149">
        <v>0.90478480886307511</v>
      </c>
      <c r="R101" s="149">
        <v>9.5215191136924893E-2</v>
      </c>
      <c r="S101" s="92">
        <v>3.2974905376738618E-2</v>
      </c>
      <c r="T101" s="171">
        <v>27.586554913035094</v>
      </c>
      <c r="U101" s="89">
        <v>886.95649442395984</v>
      </c>
      <c r="V101" s="89">
        <v>304.09936951678623</v>
      </c>
      <c r="W101" s="89">
        <v>384.06342811137</v>
      </c>
      <c r="X101" s="149">
        <v>3488.0311578470328</v>
      </c>
      <c r="Y101" s="149">
        <v>2544.5473200687375</v>
      </c>
      <c r="Z101" s="99">
        <v>6.5956381254992594E-4</v>
      </c>
    </row>
    <row r="102" spans="2:26" x14ac:dyDescent="0.25">
      <c r="B102" s="90">
        <v>5446.923828125</v>
      </c>
      <c r="C102" s="86">
        <v>7.4863433837890625E-5</v>
      </c>
      <c r="D102" s="84">
        <v>2.2971896461967845E-2</v>
      </c>
      <c r="E102" s="129">
        <v>86.849998474121094</v>
      </c>
      <c r="F102" s="85">
        <v>2.1036187081388609E-2</v>
      </c>
      <c r="G102" s="131">
        <v>15.956509983324352</v>
      </c>
      <c r="H102" s="149">
        <v>2.0235518936418075</v>
      </c>
      <c r="I102" s="149">
        <v>1.9566454017443526</v>
      </c>
      <c r="J102" s="149">
        <v>8.9964481098820659E-2</v>
      </c>
      <c r="K102" s="89">
        <v>4.4458697294345456E-2</v>
      </c>
      <c r="L102" s="97">
        <v>0.6941750376856286</v>
      </c>
      <c r="M102" s="172">
        <v>1.6415707391336729E-10</v>
      </c>
      <c r="N102" s="91">
        <v>4.2784696845447369E-5</v>
      </c>
      <c r="O102" s="86">
        <v>1.382266384115563E-2</v>
      </c>
      <c r="P102" s="86">
        <v>6.4251036441230924E-2</v>
      </c>
      <c r="Q102" s="149">
        <v>0.90759404567510893</v>
      </c>
      <c r="R102" s="149">
        <v>9.2405954324891071E-2</v>
      </c>
      <c r="S102" s="92">
        <v>3.3077288083820169E-2</v>
      </c>
      <c r="T102" s="171">
        <v>30.014019706284891</v>
      </c>
      <c r="U102" s="89">
        <v>965.00377760759034</v>
      </c>
      <c r="V102" s="89">
        <v>330.85843803688812</v>
      </c>
      <c r="W102" s="89">
        <v>417.85889307806104</v>
      </c>
      <c r="X102" s="149">
        <v>3794.9586759849058</v>
      </c>
      <c r="Y102" s="149">
        <v>2768.4534603496445</v>
      </c>
      <c r="Z102" s="99">
        <v>6.1076958976992066E-4</v>
      </c>
    </row>
    <row r="103" spans="2:26" x14ac:dyDescent="0.25">
      <c r="B103" s="90">
        <v>5900.86083984375</v>
      </c>
      <c r="C103" s="86">
        <v>9.3139708042144775E-5</v>
      </c>
      <c r="D103" s="84">
        <v>2.3065036170009989E-2</v>
      </c>
      <c r="E103" s="129">
        <v>88.166664123535156</v>
      </c>
      <c r="F103" s="85">
        <v>1.9325779534449229E-2</v>
      </c>
      <c r="G103" s="131">
        <v>17.083217276934086</v>
      </c>
      <c r="H103" s="149">
        <v>2.023189533544735</v>
      </c>
      <c r="I103" s="149">
        <v>1.9565120592950482</v>
      </c>
      <c r="J103" s="149">
        <v>8.9795085580878203E-2</v>
      </c>
      <c r="K103" s="89">
        <v>4.4382933033245024E-2</v>
      </c>
      <c r="L103" s="97">
        <v>0.69299205973068745</v>
      </c>
      <c r="M103" s="172">
        <v>1.2668111156646109E-10</v>
      </c>
      <c r="N103" s="91">
        <v>5.9321477269044364E-5</v>
      </c>
      <c r="O103" s="86">
        <v>1.3881985318424675E-2</v>
      </c>
      <c r="P103" s="86">
        <v>4.2573449701391534E-2</v>
      </c>
      <c r="Q103" s="149">
        <v>0.91148908502271531</v>
      </c>
      <c r="R103" s="149">
        <v>8.8510914977284694E-2</v>
      </c>
      <c r="S103" s="92">
        <v>3.3219242891933481E-2</v>
      </c>
      <c r="T103" s="171">
        <v>32.670378572850019</v>
      </c>
      <c r="U103" s="89">
        <v>1050.41040977489</v>
      </c>
      <c r="V103" s="89">
        <v>360.14071192281943</v>
      </c>
      <c r="W103" s="89">
        <v>454.84104963233847</v>
      </c>
      <c r="X103" s="149">
        <v>4130.8274541709161</v>
      </c>
      <c r="Y103" s="149">
        <v>3013.4724870591112</v>
      </c>
      <c r="Z103" s="99">
        <v>5.662043074463537E-4</v>
      </c>
    </row>
    <row r="104" spans="2:26" x14ac:dyDescent="0.25">
      <c r="B104" s="90">
        <v>6391.23388671875</v>
      </c>
      <c r="C104" s="86">
        <v>1.2198463082313538E-5</v>
      </c>
      <c r="D104" s="84">
        <v>2.3077234633092303E-2</v>
      </c>
      <c r="E104" s="129">
        <v>89.466667175292969</v>
      </c>
      <c r="F104" s="85">
        <v>1.7751368250994465E-2</v>
      </c>
      <c r="G104" s="131">
        <v>18.242516600432843</v>
      </c>
      <c r="H104" s="149">
        <v>2.0228229750209406</v>
      </c>
      <c r="I104" s="149">
        <v>1.9563680134910224</v>
      </c>
      <c r="J104" s="149">
        <v>8.9615998484322529E-2</v>
      </c>
      <c r="K104" s="89">
        <v>4.4302442473195071E-2</v>
      </c>
      <c r="L104" s="97">
        <v>0.69173528566944831</v>
      </c>
      <c r="M104" s="172">
        <v>9.7829722909834368E-11</v>
      </c>
      <c r="N104" s="91">
        <v>0</v>
      </c>
      <c r="O104" s="86">
        <v>1.3881985318424675E-2</v>
      </c>
      <c r="P104" s="86">
        <v>6.3392194628903345E-2</v>
      </c>
      <c r="Q104" s="149">
        <v>0.91148908502271531</v>
      </c>
      <c r="R104" s="149">
        <v>8.8510914977284694E-2</v>
      </c>
      <c r="S104" s="92">
        <v>3.3219242891933481E-2</v>
      </c>
      <c r="T104" s="171">
        <v>35.56799254449146</v>
      </c>
      <c r="U104" s="89">
        <v>1143.5738199427392</v>
      </c>
      <c r="V104" s="89">
        <v>392.08245255179628</v>
      </c>
      <c r="W104" s="89">
        <v>495.18198958661179</v>
      </c>
      <c r="X104" s="149">
        <v>4497.2004155051545</v>
      </c>
      <c r="Y104" s="149">
        <v>3280.7445654094977</v>
      </c>
      <c r="Z104" s="99">
        <v>5.2276178346468739E-4</v>
      </c>
    </row>
    <row r="105" spans="2:26" x14ac:dyDescent="0.25">
      <c r="B105" s="90">
        <v>6924.08251953125</v>
      </c>
      <c r="C105" s="86">
        <v>1.3066641986370087E-4</v>
      </c>
      <c r="D105" s="84">
        <v>2.3207901052956004E-2</v>
      </c>
      <c r="E105" s="129">
        <v>90.699996948242188</v>
      </c>
      <c r="F105" s="85">
        <v>1.6293745843672932E-2</v>
      </c>
      <c r="G105" s="131">
        <v>19.436544252097395</v>
      </c>
      <c r="H105" s="149">
        <v>2.0224492576125974</v>
      </c>
      <c r="I105" s="149">
        <v>1.9562114900957317</v>
      </c>
      <c r="J105" s="149">
        <v>8.9426280367973759E-2</v>
      </c>
      <c r="K105" s="89">
        <v>4.4216822761495196E-2</v>
      </c>
      <c r="L105" s="97">
        <v>0.69039842538759177</v>
      </c>
      <c r="M105" s="172">
        <v>7.5488280251684272E-11</v>
      </c>
      <c r="N105" s="91">
        <v>9.2790972399381215E-5</v>
      </c>
      <c r="O105" s="86">
        <v>1.3974776290824057E-2</v>
      </c>
      <c r="P105" s="86">
        <v>7.5235063998312188E-2</v>
      </c>
      <c r="Q105" s="149">
        <v>0.9175817264274303</v>
      </c>
      <c r="R105" s="149">
        <v>8.24182735725697E-2</v>
      </c>
      <c r="S105" s="92">
        <v>3.3441289362925106E-2</v>
      </c>
      <c r="T105" s="171">
        <v>38.749870021512983</v>
      </c>
      <c r="U105" s="89">
        <v>1245.8768041900414</v>
      </c>
      <c r="V105" s="89">
        <v>427.15776143658559</v>
      </c>
      <c r="W105" s="89">
        <v>539.48048120717328</v>
      </c>
      <c r="X105" s="149">
        <v>4899.5155220956685</v>
      </c>
      <c r="Y105" s="149">
        <v>3574.2367333320863</v>
      </c>
      <c r="Z105" s="99">
        <v>4.8575758455942074E-4</v>
      </c>
    </row>
    <row r="106" spans="2:26" x14ac:dyDescent="0.25">
      <c r="B106" s="90">
        <v>7211.88037109375</v>
      </c>
      <c r="C106" s="86">
        <v>7.8355893492698669E-5</v>
      </c>
      <c r="D106" s="84">
        <v>2.3286256946448702E-2</v>
      </c>
      <c r="E106" s="129">
        <v>91.849998474121094</v>
      </c>
      <c r="F106" s="85">
        <v>1.5596206441967407E-2</v>
      </c>
      <c r="G106" s="131">
        <v>20.054057275385606</v>
      </c>
      <c r="H106" s="149">
        <v>2.0222536714919026</v>
      </c>
      <c r="I106" s="149">
        <v>1.9561269515116066</v>
      </c>
      <c r="J106" s="149">
        <v>8.9325090306961938E-2</v>
      </c>
      <c r="K106" s="89">
        <v>4.4171061012866414E-2</v>
      </c>
      <c r="L106" s="97">
        <v>0.68968390459611129</v>
      </c>
      <c r="M106" s="172">
        <v>6.6163836908201194E-11</v>
      </c>
      <c r="N106" s="91">
        <v>5.8154244258955875E-5</v>
      </c>
      <c r="O106" s="86">
        <v>1.4032930535083013E-2</v>
      </c>
      <c r="P106" s="86">
        <v>0.11211920344767702</v>
      </c>
      <c r="Q106" s="149">
        <v>0.92140012542972805</v>
      </c>
      <c r="R106" s="149">
        <v>7.8599874570271955E-2</v>
      </c>
      <c r="S106" s="92">
        <v>3.3580451011703906E-2</v>
      </c>
      <c r="T106" s="171">
        <v>40.48295564406795</v>
      </c>
      <c r="U106" s="89">
        <v>1301.5985698531972</v>
      </c>
      <c r="V106" s="89">
        <v>446.26236680681046</v>
      </c>
      <c r="W106" s="89">
        <v>563.60871351118158</v>
      </c>
      <c r="X106" s="149">
        <v>5118.6460612204382</v>
      </c>
      <c r="Y106" s="149">
        <v>3734.0942577755668</v>
      </c>
      <c r="Z106" s="99">
        <v>4.683136563094832E-4</v>
      </c>
    </row>
    <row r="107" spans="2:26" x14ac:dyDescent="0.25">
      <c r="B107" s="90">
        <v>7499.95263671875</v>
      </c>
      <c r="C107" s="86">
        <v>4.8426911234855652E-5</v>
      </c>
      <c r="D107" s="84">
        <v>2.3334683857683558E-2</v>
      </c>
      <c r="E107" s="129">
        <v>93.016670227050781</v>
      </c>
      <c r="F107" s="85">
        <v>1.4951720996389056E-2</v>
      </c>
      <c r="G107" s="131">
        <v>20.653588592676705</v>
      </c>
      <c r="H107" s="149">
        <v>2.0220636053506591</v>
      </c>
      <c r="I107" s="149">
        <v>1.9560423323185492</v>
      </c>
      <c r="J107" s="149">
        <v>8.9224831381918362E-2</v>
      </c>
      <c r="K107" s="89">
        <v>4.4125630442987625E-2</v>
      </c>
      <c r="L107" s="97">
        <v>0.68897455480682501</v>
      </c>
      <c r="M107" s="172">
        <v>5.8284254667092721E-11</v>
      </c>
      <c r="N107" s="91">
        <v>2.841115458810349E-5</v>
      </c>
      <c r="O107" s="86">
        <v>1.4061341689671117E-2</v>
      </c>
      <c r="P107" s="86">
        <v>7.0886472593381322E-2</v>
      </c>
      <c r="Q107" s="149">
        <v>0.92326559760146265</v>
      </c>
      <c r="R107" s="149">
        <v>7.6734402398537349E-2</v>
      </c>
      <c r="S107" s="92">
        <v>3.3648438192460384E-2</v>
      </c>
      <c r="T107" s="171">
        <v>42.227950465259227</v>
      </c>
      <c r="U107" s="89">
        <v>1357.7032372997458</v>
      </c>
      <c r="V107" s="89">
        <v>465.49825278848425</v>
      </c>
      <c r="W107" s="89">
        <v>587.90274715097587</v>
      </c>
      <c r="X107" s="149">
        <v>5339.2823938754045</v>
      </c>
      <c r="Y107" s="149">
        <v>3895.0502709418934</v>
      </c>
      <c r="Z107" s="99">
        <v>4.5123751817809646E-4</v>
      </c>
    </row>
    <row r="108" spans="2:26" x14ac:dyDescent="0.25">
      <c r="B108" s="90">
        <v>8126.51904296875</v>
      </c>
      <c r="C108" s="86">
        <v>6.9698318839073181E-5</v>
      </c>
      <c r="D108" s="84">
        <v>2.3404382176522631E-2</v>
      </c>
      <c r="E108" s="129">
        <v>94.266670227050781</v>
      </c>
      <c r="F108" s="85">
        <v>1.3708072319454126E-2</v>
      </c>
      <c r="G108" s="131">
        <v>21.896038162874746</v>
      </c>
      <c r="H108" s="149">
        <v>2.0216737121767432</v>
      </c>
      <c r="I108" s="149">
        <v>1.9558582781902505</v>
      </c>
      <c r="J108" s="149">
        <v>8.9010670312700657E-2</v>
      </c>
      <c r="K108" s="89">
        <v>4.402820780454357E-2</v>
      </c>
      <c r="L108" s="97">
        <v>0.68745340443965186</v>
      </c>
      <c r="M108" s="172">
        <v>4.4950874820255163E-11</v>
      </c>
      <c r="N108" s="91">
        <v>2.6943064453425862E-5</v>
      </c>
      <c r="O108" s="86">
        <v>1.4088284754124544E-2</v>
      </c>
      <c r="P108" s="86">
        <v>5.758141041183721E-2</v>
      </c>
      <c r="Q108" s="149">
        <v>0.92503467519397142</v>
      </c>
      <c r="R108" s="149">
        <v>7.4965324806028577E-2</v>
      </c>
      <c r="S108" s="92">
        <v>3.3712912270324698E-2</v>
      </c>
      <c r="T108" s="171">
        <v>46.059031415369418</v>
      </c>
      <c r="U108" s="89">
        <v>1480.8792605500619</v>
      </c>
      <c r="V108" s="89">
        <v>507.73003218859265</v>
      </c>
      <c r="W108" s="89">
        <v>641.23952978693421</v>
      </c>
      <c r="X108" s="149">
        <v>5823.6824853092312</v>
      </c>
      <c r="Y108" s="149">
        <v>4248.4241081354248</v>
      </c>
      <c r="Z108" s="99">
        <v>4.1724440780261399E-4</v>
      </c>
    </row>
    <row r="109" spans="2:26" x14ac:dyDescent="0.25">
      <c r="B109" s="90">
        <v>8803.3232421875</v>
      </c>
      <c r="C109" s="86">
        <v>1.0483898222446442E-4</v>
      </c>
      <c r="D109" s="84">
        <v>2.3509221158747096E-2</v>
      </c>
      <c r="E109" s="129">
        <v>95.516670227050781</v>
      </c>
      <c r="F109" s="85">
        <v>1.256412446096683E-2</v>
      </c>
      <c r="G109" s="131">
        <v>23.148705655426539</v>
      </c>
      <c r="H109" s="149">
        <v>2.0212754529046233</v>
      </c>
      <c r="I109" s="149">
        <v>1.9556594659414035</v>
      </c>
      <c r="J109" s="149">
        <v>8.8783381355597463E-2</v>
      </c>
      <c r="K109" s="89">
        <v>4.3924434558394072E-2</v>
      </c>
      <c r="L109" s="97">
        <v>0.68583309612113186</v>
      </c>
      <c r="M109" s="172">
        <v>3.4694574819003191E-11</v>
      </c>
      <c r="N109" s="91">
        <v>5.9462867809771235E-5</v>
      </c>
      <c r="O109" s="86">
        <v>1.4147747621934315E-2</v>
      </c>
      <c r="P109" s="86">
        <v>5.4589595579742863E-2</v>
      </c>
      <c r="Q109" s="149">
        <v>0.92893899822338855</v>
      </c>
      <c r="R109" s="149">
        <v>7.1061001776611454E-2</v>
      </c>
      <c r="S109" s="92">
        <v>3.3855205422457776E-2</v>
      </c>
      <c r="T109" s="171">
        <v>50.252648767322682</v>
      </c>
      <c r="U109" s="89">
        <v>1615.7114698335199</v>
      </c>
      <c r="V109" s="89">
        <v>553.95821822863547</v>
      </c>
      <c r="W109" s="89">
        <v>699.62358903086158</v>
      </c>
      <c r="X109" s="149">
        <v>6353.9215105812573</v>
      </c>
      <c r="Y109" s="149">
        <v>4635.2378232928859</v>
      </c>
      <c r="Z109" s="99">
        <v>3.8679211869087029E-4</v>
      </c>
    </row>
    <row r="110" spans="2:26" x14ac:dyDescent="0.25">
      <c r="B110" s="90">
        <v>9167.916015625</v>
      </c>
      <c r="C110" s="86">
        <v>4.7463923692703247E-5</v>
      </c>
      <c r="D110" s="84">
        <v>2.3556685082439799E-2</v>
      </c>
      <c r="E110" s="129">
        <v>96.699996948242188</v>
      </c>
      <c r="F110" s="85">
        <v>1.2018104630009402E-2</v>
      </c>
      <c r="G110" s="131">
        <v>23.787417161710653</v>
      </c>
      <c r="H110" s="149">
        <v>2.0210667073507822</v>
      </c>
      <c r="I110" s="149">
        <v>1.955552368775086</v>
      </c>
      <c r="J110" s="149">
        <v>8.8661929680686563E-2</v>
      </c>
      <c r="K110" s="89">
        <v>4.3868878428513017E-2</v>
      </c>
      <c r="L110" s="97">
        <v>0.684965646535317</v>
      </c>
      <c r="M110" s="172">
        <v>3.042316690749191E-11</v>
      </c>
      <c r="N110" s="91">
        <v>2.3217232754214195E-5</v>
      </c>
      <c r="O110" s="86">
        <v>1.4170964854688529E-2</v>
      </c>
      <c r="P110" s="86">
        <v>7.7837652651574246E-2</v>
      </c>
      <c r="Q110" s="149">
        <v>0.93046343826236555</v>
      </c>
      <c r="R110" s="149">
        <v>6.953656173763445E-2</v>
      </c>
      <c r="S110" s="92">
        <v>3.3910763678460042E-2</v>
      </c>
      <c r="T110" s="171">
        <v>52.535782724783914</v>
      </c>
      <c r="U110" s="89">
        <v>1689.1182615693467</v>
      </c>
      <c r="V110" s="89">
        <v>579.12626110949031</v>
      </c>
      <c r="W110" s="89">
        <v>731.40966225763134</v>
      </c>
      <c r="X110" s="149">
        <v>6642.5999050479923</v>
      </c>
      <c r="Y110" s="149">
        <v>4845.8310782727167</v>
      </c>
      <c r="Z110" s="99">
        <v>3.7201954369943835E-4</v>
      </c>
    </row>
    <row r="111" spans="2:26" x14ac:dyDescent="0.25">
      <c r="B111" s="90">
        <v>9534.8779296875</v>
      </c>
      <c r="C111" s="86">
        <v>6.5932050347328186E-5</v>
      </c>
      <c r="D111" s="84">
        <v>2.3622617132787127E-2</v>
      </c>
      <c r="E111" s="129">
        <v>97.866668701171875</v>
      </c>
      <c r="F111" s="85">
        <v>1.1510855140508309E-2</v>
      </c>
      <c r="G111" s="131">
        <v>24.406141827592787</v>
      </c>
      <c r="H111" s="149">
        <v>2.0208619661376113</v>
      </c>
      <c r="I111" s="149">
        <v>1.9554445756672985</v>
      </c>
      <c r="J111" s="149">
        <v>8.8540666386493258E-2</v>
      </c>
      <c r="K111" s="89">
        <v>4.381331722310422E-2</v>
      </c>
      <c r="L111" s="97">
        <v>0.6840981177005615</v>
      </c>
      <c r="M111" s="172">
        <v>2.6793119265128947E-11</v>
      </c>
      <c r="N111" s="91">
        <v>4.1722967857148272E-5</v>
      </c>
      <c r="O111" s="86">
        <v>1.4212687822545677E-2</v>
      </c>
      <c r="P111" s="86">
        <v>4.8864260878037219E-2</v>
      </c>
      <c r="Q111" s="149">
        <v>0.93320296210742171</v>
      </c>
      <c r="R111" s="149">
        <v>6.6797037892578293E-2</v>
      </c>
      <c r="S111" s="92">
        <v>3.4010605694686599E-2</v>
      </c>
      <c r="T111" s="171">
        <v>54.850879964945186</v>
      </c>
      <c r="U111" s="89">
        <v>1763.5527293329806</v>
      </c>
      <c r="V111" s="89">
        <v>604.64665005702193</v>
      </c>
      <c r="W111" s="89">
        <v>763.64073225787172</v>
      </c>
      <c r="X111" s="149">
        <v>6935.319722095991</v>
      </c>
      <c r="Y111" s="149">
        <v>5059.3725841519945</v>
      </c>
      <c r="Z111" s="99">
        <v>3.5875506446991307E-4</v>
      </c>
    </row>
    <row r="112" spans="2:26" x14ac:dyDescent="0.25">
      <c r="B112" s="90">
        <v>10330.4482421875</v>
      </c>
      <c r="C112" s="86">
        <v>6.5041705965995789E-5</v>
      </c>
      <c r="D112" s="84">
        <v>2.3687658838753123E-2</v>
      </c>
      <c r="E112" s="129">
        <v>99.150001525878906</v>
      </c>
      <c r="F112" s="85">
        <v>1.0535391142124902E-2</v>
      </c>
      <c r="G112" s="131">
        <v>25.669331411232307</v>
      </c>
      <c r="H112" s="149">
        <v>2.0204399785633926</v>
      </c>
      <c r="I112" s="149">
        <v>1.9552108736127842</v>
      </c>
      <c r="J112" s="149">
        <v>8.8281122467765469E-2</v>
      </c>
      <c r="K112" s="89">
        <v>4.3694008930934246E-2</v>
      </c>
      <c r="L112" s="97">
        <v>0.68223524624337573</v>
      </c>
      <c r="M112" s="172">
        <v>2.0670271338681014E-11</v>
      </c>
      <c r="N112" s="91">
        <v>1.3226190148908634E-5</v>
      </c>
      <c r="O112" s="86">
        <v>1.4225914012694586E-2</v>
      </c>
      <c r="P112" s="86">
        <v>4.5267112659800074E-2</v>
      </c>
      <c r="Q112" s="149">
        <v>0.93407139177944887</v>
      </c>
      <c r="R112" s="149">
        <v>6.5928608220551133E-2</v>
      </c>
      <c r="S112" s="92">
        <v>3.4042255636176473E-2</v>
      </c>
      <c r="T112" s="171">
        <v>59.929481980158272</v>
      </c>
      <c r="U112" s="89">
        <v>1926.8387595817021</v>
      </c>
      <c r="V112" s="89">
        <v>660.63043185658364</v>
      </c>
      <c r="W112" s="89">
        <v>834.34565739712525</v>
      </c>
      <c r="X112" s="149">
        <v>7577.4557961078162</v>
      </c>
      <c r="Y112" s="149">
        <v>5527.816113554064</v>
      </c>
      <c r="Z112" s="99">
        <v>3.3143469898475888E-4</v>
      </c>
    </row>
    <row r="113" spans="2:26" x14ac:dyDescent="0.25">
      <c r="B113" s="90">
        <v>11190.9560546875</v>
      </c>
      <c r="C113" s="86">
        <v>9.0671703219413757E-5</v>
      </c>
      <c r="D113" s="84">
        <v>2.3778330541972537E-2</v>
      </c>
      <c r="E113" s="129">
        <v>100.44999694824219</v>
      </c>
      <c r="F113" s="85">
        <v>9.6371494083789602E-3</v>
      </c>
      <c r="G113" s="131">
        <v>26.924689638396931</v>
      </c>
      <c r="H113" s="149">
        <v>2.02000492642693</v>
      </c>
      <c r="I113" s="149">
        <v>1.9549580946691743</v>
      </c>
      <c r="J113" s="149">
        <v>8.8003823884971563E-2</v>
      </c>
      <c r="K113" s="89">
        <v>4.3566143197797266E-2</v>
      </c>
      <c r="L113" s="97">
        <v>0.68023875949228163</v>
      </c>
      <c r="M113" s="172">
        <v>1.5953294827889851E-11</v>
      </c>
      <c r="N113" s="91">
        <v>3.53116347838172E-5</v>
      </c>
      <c r="O113" s="86">
        <v>1.4261225647478403E-2</v>
      </c>
      <c r="P113" s="86">
        <v>3.7433802211674069E-2</v>
      </c>
      <c r="Q113" s="149">
        <v>0.93638994845138535</v>
      </c>
      <c r="R113" s="149">
        <v>6.3610051548614654E-2</v>
      </c>
      <c r="S113" s="92">
        <v>3.4126755493069282E-2</v>
      </c>
      <c r="T113" s="171">
        <v>65.51527914021375</v>
      </c>
      <c r="U113" s="89">
        <v>2106.4320101077078</v>
      </c>
      <c r="V113" s="89">
        <v>722.20526060835687</v>
      </c>
      <c r="W113" s="89">
        <v>912.11181604899718</v>
      </c>
      <c r="X113" s="149">
        <v>8283.7213880640193</v>
      </c>
      <c r="Y113" s="149">
        <v>6043.0426519483426</v>
      </c>
      <c r="Z113" s="99">
        <v>3.0670907217290329E-4</v>
      </c>
    </row>
    <row r="114" spans="2:26" x14ac:dyDescent="0.25">
      <c r="B114" s="90">
        <v>12121.494140625</v>
      </c>
      <c r="C114" s="86">
        <v>1.0051019489765167E-4</v>
      </c>
      <c r="D114" s="84">
        <v>2.3878840736870188E-2</v>
      </c>
      <c r="E114" s="129">
        <v>101.76667022705078</v>
      </c>
      <c r="F114" s="85">
        <v>8.8101001413022195E-3</v>
      </c>
      <c r="G114" s="131">
        <v>28.165641100392062</v>
      </c>
      <c r="H114" s="149">
        <v>2.0195553096083718</v>
      </c>
      <c r="I114" s="149">
        <v>1.9546847425084997</v>
      </c>
      <c r="J114" s="149">
        <v>8.7707301205484117E-2</v>
      </c>
      <c r="K114" s="89">
        <v>4.3429016669264756E-2</v>
      </c>
      <c r="L114" s="97">
        <v>0.67809767531967224</v>
      </c>
      <c r="M114" s="172">
        <v>1.2318159004975998E-11</v>
      </c>
      <c r="N114" s="91">
        <v>4.1312215363323909E-5</v>
      </c>
      <c r="O114" s="86">
        <v>1.4302537862841727E-2</v>
      </c>
      <c r="P114" s="86">
        <v>4.7909092365203181E-2</v>
      </c>
      <c r="Q114" s="149">
        <v>0.93910250234897519</v>
      </c>
      <c r="R114" s="149">
        <v>6.0897497651024812E-2</v>
      </c>
      <c r="S114" s="92">
        <v>3.4225614588874305E-2</v>
      </c>
      <c r="T114" s="171">
        <v>71.665534270824892</v>
      </c>
      <c r="U114" s="89">
        <v>2304.1735819587925</v>
      </c>
      <c r="V114" s="89">
        <v>790.00237095730029</v>
      </c>
      <c r="W114" s="89">
        <v>997.73642835264991</v>
      </c>
      <c r="X114" s="149">
        <v>9061.356782984014</v>
      </c>
      <c r="Y114" s="149">
        <v>6610.334046603095</v>
      </c>
      <c r="Z114" s="99">
        <v>2.839840256224268E-4</v>
      </c>
    </row>
    <row r="115" spans="2:26" x14ac:dyDescent="0.25">
      <c r="B115" s="90">
        <v>13131.2529296875</v>
      </c>
      <c r="C115" s="86">
        <v>1.0190717875957489E-4</v>
      </c>
      <c r="D115" s="84">
        <v>2.3980747915629763E-2</v>
      </c>
      <c r="E115" s="129">
        <v>103.09999847412109</v>
      </c>
      <c r="F115" s="85">
        <v>8.0460890054144148E-3</v>
      </c>
      <c r="G115" s="131">
        <v>29.390233522667057</v>
      </c>
      <c r="H115" s="149">
        <v>2.0190878627175195</v>
      </c>
      <c r="I115" s="149">
        <v>1.9543881169421182</v>
      </c>
      <c r="J115" s="149">
        <v>8.7388741892169219E-2</v>
      </c>
      <c r="K115" s="89">
        <v>4.3281297216333843E-2</v>
      </c>
      <c r="L115" s="97">
        <v>0.67579119395504039</v>
      </c>
      <c r="M115" s="172">
        <v>9.5070020593273154E-12</v>
      </c>
      <c r="N115" s="91">
        <v>3.830979139385262E-5</v>
      </c>
      <c r="O115" s="86">
        <v>1.4340847654235579E-2</v>
      </c>
      <c r="P115" s="86">
        <v>4.0761672692577314E-2</v>
      </c>
      <c r="Q115" s="149">
        <v>0.94161791753664636</v>
      </c>
      <c r="R115" s="149">
        <v>5.8382082463353635E-2</v>
      </c>
      <c r="S115" s="92">
        <v>3.4317288959381138E-2</v>
      </c>
      <c r="T115" s="171">
        <v>78.470488355401201</v>
      </c>
      <c r="U115" s="89">
        <v>2522.9648822352847</v>
      </c>
      <c r="V115" s="89">
        <v>865.01653105209766</v>
      </c>
      <c r="W115" s="89">
        <v>1092.4758404358856</v>
      </c>
      <c r="X115" s="149">
        <v>9921.7720087904454</v>
      </c>
      <c r="Y115" s="149">
        <v>7238.0140064127027</v>
      </c>
      <c r="Z115" s="99">
        <v>2.6284856876244777E-4</v>
      </c>
    </row>
    <row r="116" spans="2:26" x14ac:dyDescent="0.25">
      <c r="B116" s="90">
        <v>14223.861328125</v>
      </c>
      <c r="C116" s="86">
        <v>8.6359679698944092E-5</v>
      </c>
      <c r="D116" s="84">
        <v>2.4067107595328707E-2</v>
      </c>
      <c r="E116" s="129">
        <v>104.44999694824219</v>
      </c>
      <c r="F116" s="85">
        <v>7.342488977815558E-3</v>
      </c>
      <c r="G116" s="131">
        <v>30.589070317574997</v>
      </c>
      <c r="H116" s="149">
        <v>2.0186019897443503</v>
      </c>
      <c r="I116" s="149">
        <v>1.9540671515764991</v>
      </c>
      <c r="J116" s="149">
        <v>8.7046982369037795E-2</v>
      </c>
      <c r="K116" s="89">
        <v>4.3122409871428902E-2</v>
      </c>
      <c r="L116" s="97">
        <v>0.6733103378942582</v>
      </c>
      <c r="M116" s="172">
        <v>7.3395013748020239E-12</v>
      </c>
      <c r="N116" s="91">
        <v>1.8130587438729053E-5</v>
      </c>
      <c r="O116" s="86">
        <v>1.4358978241674309E-2</v>
      </c>
      <c r="P116" s="86">
        <v>4.6650184420289828E-2</v>
      </c>
      <c r="Q116" s="149">
        <v>0.94280836920306021</v>
      </c>
      <c r="R116" s="149">
        <v>5.7191630796939785E-2</v>
      </c>
      <c r="S116" s="92">
        <v>3.4360675000648683E-2</v>
      </c>
      <c r="T116" s="171">
        <v>85.989987252760386</v>
      </c>
      <c r="U116" s="89">
        <v>2764.7300610643056</v>
      </c>
      <c r="V116" s="89">
        <v>947.90744950776195</v>
      </c>
      <c r="W116" s="89">
        <v>1197.1632337440956</v>
      </c>
      <c r="X116" s="149">
        <v>10872.533948005695</v>
      </c>
      <c r="Y116" s="149">
        <v>7931.6026342008772</v>
      </c>
      <c r="Z116" s="99">
        <v>2.4296459295579322E-4</v>
      </c>
    </row>
    <row r="117" spans="2:26" x14ac:dyDescent="0.25">
      <c r="B117" s="90">
        <v>15408.1728515625</v>
      </c>
      <c r="C117" s="86">
        <v>1.2881681323051453E-4</v>
      </c>
      <c r="D117" s="84">
        <v>2.4195924408559222E-2</v>
      </c>
      <c r="E117" s="129">
        <v>105.84999847412109</v>
      </c>
      <c r="F117" s="85">
        <v>6.6935148763213777E-3</v>
      </c>
      <c r="G117" s="131">
        <v>31.758886569265773</v>
      </c>
      <c r="H117" s="149">
        <v>2.0180948992757473</v>
      </c>
      <c r="I117" s="149">
        <v>1.9537192450473724</v>
      </c>
      <c r="J117" s="149">
        <v>8.6679646923463721E-2</v>
      </c>
      <c r="K117" s="89">
        <v>4.2951224421889804E-2</v>
      </c>
      <c r="L117" s="97">
        <v>0.67063746007468816</v>
      </c>
      <c r="M117" s="172">
        <v>5.6652276165029587E-12</v>
      </c>
      <c r="N117" s="91">
        <v>5.5481727270430096E-5</v>
      </c>
      <c r="O117" s="86">
        <v>1.4414459968944738E-2</v>
      </c>
      <c r="P117" s="86">
        <v>4.5211852054926727E-2</v>
      </c>
      <c r="Q117" s="149">
        <v>0.94645129113859083</v>
      </c>
      <c r="R117" s="149">
        <v>5.3548708861409167E-2</v>
      </c>
      <c r="S117" s="92">
        <v>3.4493441383265024E-2</v>
      </c>
      <c r="T117" s="171">
        <v>94.327202564295732</v>
      </c>
      <c r="U117" s="89">
        <v>3032.7862677667599</v>
      </c>
      <c r="V117" s="89">
        <v>1039.8124346628892</v>
      </c>
      <c r="W117" s="89">
        <v>1313.2349760673046</v>
      </c>
      <c r="X117" s="149">
        <v>11926.687569869282</v>
      </c>
      <c r="Y117" s="149">
        <v>8700.6163419538207</v>
      </c>
      <c r="Z117" s="99">
        <v>2.2515634785911517E-4</v>
      </c>
    </row>
    <row r="118" spans="2:26" x14ac:dyDescent="0.25">
      <c r="B118" s="90">
        <v>16690.962890625</v>
      </c>
      <c r="C118" s="86">
        <v>1.1370517313480377E-4</v>
      </c>
      <c r="D118" s="84">
        <v>2.4309629581694026E-2</v>
      </c>
      <c r="E118" s="129">
        <v>107.26667022705078</v>
      </c>
      <c r="F118" s="85">
        <v>6.095533457480682E-3</v>
      </c>
      <c r="G118" s="131">
        <v>32.893974701175459</v>
      </c>
      <c r="H118" s="149">
        <v>2.0175647464360957</v>
      </c>
      <c r="I118" s="149">
        <v>1.9533424064220395</v>
      </c>
      <c r="J118" s="149">
        <v>8.6284603275420119E-2</v>
      </c>
      <c r="K118" s="89">
        <v>4.2766708442857446E-2</v>
      </c>
      <c r="L118" s="97">
        <v>0.66775644028568326</v>
      </c>
      <c r="M118" s="172">
        <v>4.3729964166217093E-12</v>
      </c>
      <c r="N118" s="91">
        <v>3.4838403711043905E-5</v>
      </c>
      <c r="O118" s="86">
        <v>1.4449298372655782E-2</v>
      </c>
      <c r="P118" s="86">
        <v>5.3771370740350197E-2</v>
      </c>
      <c r="Q118" s="149">
        <v>0.94873877552888808</v>
      </c>
      <c r="R118" s="149">
        <v>5.1261224471111921E-2</v>
      </c>
      <c r="S118" s="92">
        <v>3.4576808810063003E-2</v>
      </c>
      <c r="T118" s="171">
        <v>103.58084948759293</v>
      </c>
      <c r="U118" s="89">
        <v>3330.3073704052972</v>
      </c>
      <c r="V118" s="89">
        <v>1141.8196698532447</v>
      </c>
      <c r="W118" s="89">
        <v>1442.0653925907698</v>
      </c>
      <c r="X118" s="149">
        <v>13096.71437799836</v>
      </c>
      <c r="Y118" s="149">
        <v>9554.1604888676557</v>
      </c>
      <c r="Z118" s="99">
        <v>2.0835423321623572E-4</v>
      </c>
    </row>
    <row r="119" spans="2:26" x14ac:dyDescent="0.25">
      <c r="B119" s="90">
        <v>18080.564453125</v>
      </c>
      <c r="C119" s="86">
        <v>1.2356974184513092E-4</v>
      </c>
      <c r="D119" s="84">
        <v>2.4433199323539156E-2</v>
      </c>
      <c r="E119" s="129">
        <v>108.71666717529297</v>
      </c>
      <c r="F119" s="85">
        <v>5.5446381622111128E-3</v>
      </c>
      <c r="G119" s="131">
        <v>33.990274724693769</v>
      </c>
      <c r="H119" s="149">
        <v>2.0170091442653248</v>
      </c>
      <c r="I119" s="149">
        <v>1.9529341870550987</v>
      </c>
      <c r="J119" s="149">
        <v>8.5859422302967975E-2</v>
      </c>
      <c r="K119" s="89">
        <v>4.2567691151564613E-2</v>
      </c>
      <c r="L119" s="97">
        <v>0.66464899800574795</v>
      </c>
      <c r="M119" s="172">
        <v>3.3755128716268456E-12</v>
      </c>
      <c r="N119" s="91">
        <v>3.8686337482557107E-5</v>
      </c>
      <c r="O119" s="86">
        <v>1.4487984710138339E-2</v>
      </c>
      <c r="P119" s="86">
        <v>4.2185742404362465E-2</v>
      </c>
      <c r="Q119" s="149">
        <v>0.95127891467656855</v>
      </c>
      <c r="R119" s="149">
        <v>4.8721085323431446E-2</v>
      </c>
      <c r="S119" s="92">
        <v>3.466938424592135E-2</v>
      </c>
      <c r="T119" s="171">
        <v>113.87226995424153</v>
      </c>
      <c r="U119" s="89">
        <v>3661.1947265292215</v>
      </c>
      <c r="V119" s="89">
        <v>1255.2667633814474</v>
      </c>
      <c r="W119" s="89">
        <v>1585.3438206879632</v>
      </c>
      <c r="X119" s="149">
        <v>14397.956789721658</v>
      </c>
      <c r="Y119" s="149">
        <v>10503.42749414121</v>
      </c>
      <c r="Z119" s="99">
        <v>1.9285591145384452E-4</v>
      </c>
    </row>
    <row r="120" spans="2:26" x14ac:dyDescent="0.25">
      <c r="B120" s="90">
        <v>19586.798828125</v>
      </c>
      <c r="C120" s="86">
        <v>1.1919625103473663E-4</v>
      </c>
      <c r="D120" s="84">
        <v>2.4552395574573893E-2</v>
      </c>
      <c r="E120" s="129">
        <v>110.19999694824219</v>
      </c>
      <c r="F120" s="85">
        <v>5.0370049475133528E-3</v>
      </c>
      <c r="G120" s="131">
        <v>35.044883838348547</v>
      </c>
      <c r="H120" s="149">
        <v>2.0164252048401985</v>
      </c>
      <c r="I120" s="149">
        <v>1.952491700922077</v>
      </c>
      <c r="J120" s="149">
        <v>8.5401133668192492E-2</v>
      </c>
      <c r="K120" s="89">
        <v>4.2352740614031617E-2</v>
      </c>
      <c r="L120" s="97">
        <v>0.66129277511634066</v>
      </c>
      <c r="M120" s="172">
        <v>2.6051503911486677E-12</v>
      </c>
      <c r="N120" s="91">
        <v>2.7703211550707957E-5</v>
      </c>
      <c r="O120" s="86">
        <v>1.4515687921689047E-2</v>
      </c>
      <c r="P120" s="86">
        <v>4.2171886295551471E-2</v>
      </c>
      <c r="Q120" s="149">
        <v>0.95309790341408229</v>
      </c>
      <c r="R120" s="149">
        <v>4.6902096585917707E-2</v>
      </c>
      <c r="S120" s="92">
        <v>3.4735677336735112E-2</v>
      </c>
      <c r="T120" s="171">
        <v>125.34840449533222</v>
      </c>
      <c r="U120" s="89">
        <v>4030.1727339024383</v>
      </c>
      <c r="V120" s="89">
        <v>1381.7735087665503</v>
      </c>
      <c r="W120" s="89">
        <v>1745.1159845994471</v>
      </c>
      <c r="X120" s="149">
        <v>15848.993897369139</v>
      </c>
      <c r="Y120" s="149">
        <v>11561.97095791683</v>
      </c>
      <c r="Z120" s="99">
        <v>1.7836560890423627E-4</v>
      </c>
    </row>
    <row r="121" spans="2:26" x14ac:dyDescent="0.25">
      <c r="B121" s="90">
        <v>21215.76953125</v>
      </c>
      <c r="C121" s="86">
        <v>1.3321638107299805E-4</v>
      </c>
      <c r="D121" s="84">
        <v>2.4685611955646891E-2</v>
      </c>
      <c r="E121" s="129">
        <v>111.58333587646484</v>
      </c>
      <c r="F121" s="85">
        <v>4.5704349519008368E-3</v>
      </c>
      <c r="G121" s="131">
        <v>36.052713242644337</v>
      </c>
      <c r="H121" s="149">
        <v>2.0158115398138472</v>
      </c>
      <c r="I121" s="149">
        <v>1.952013154160309</v>
      </c>
      <c r="J121" s="149">
        <v>8.4908021969456557E-2</v>
      </c>
      <c r="K121" s="89">
        <v>4.2121011955957702E-2</v>
      </c>
      <c r="L121" s="97">
        <v>0.65767457980831578</v>
      </c>
      <c r="M121" s="172">
        <v>2.0114424973868302E-12</v>
      </c>
      <c r="N121" s="91">
        <v>3.4771242575109586E-5</v>
      </c>
      <c r="O121" s="86">
        <v>1.4550459164264156E-2</v>
      </c>
      <c r="P121" s="86">
        <v>3.0982123722577564E-2</v>
      </c>
      <c r="Q121" s="149">
        <v>0.9553809780142134</v>
      </c>
      <c r="R121" s="149">
        <v>4.46190219857866E-2</v>
      </c>
      <c r="S121" s="92">
        <v>3.4818884048618305E-2</v>
      </c>
      <c r="T121" s="171">
        <v>138.1445180273933</v>
      </c>
      <c r="U121" s="89">
        <v>4441.5903986462517</v>
      </c>
      <c r="V121" s="89">
        <v>1522.8309938215721</v>
      </c>
      <c r="W121" s="89">
        <v>1923.2650592163532</v>
      </c>
      <c r="X121" s="149">
        <v>17466.928534002112</v>
      </c>
      <c r="Y121" s="149">
        <v>12742.267537099904</v>
      </c>
      <c r="Z121" s="99">
        <v>1.6506495219761281E-4</v>
      </c>
    </row>
    <row r="122" spans="2:26" x14ac:dyDescent="0.25">
      <c r="B122" s="90">
        <v>22983.681640625</v>
      </c>
      <c r="C122" s="86">
        <v>1.1825188994407654E-4</v>
      </c>
      <c r="D122" s="84">
        <v>2.4803863845590968E-2</v>
      </c>
      <c r="E122" s="129">
        <v>112.86666870117188</v>
      </c>
      <c r="F122" s="85">
        <v>4.1402976565566218E-3</v>
      </c>
      <c r="G122" s="131">
        <v>37.015146557458245</v>
      </c>
      <c r="H122" s="149">
        <v>2.0151630390633208</v>
      </c>
      <c r="I122" s="149">
        <v>1.9514937848248388</v>
      </c>
      <c r="J122" s="149">
        <v>8.4375135998750669E-2</v>
      </c>
      <c r="K122" s="89">
        <v>4.1870128800084359E-2</v>
      </c>
      <c r="L122" s="97">
        <v>0.65375730749081995</v>
      </c>
      <c r="M122" s="172">
        <v>1.5522813752667598E-12</v>
      </c>
      <c r="N122" s="91">
        <v>1.1866190062684908E-5</v>
      </c>
      <c r="O122" s="86">
        <v>1.4562325354326841E-2</v>
      </c>
      <c r="P122" s="86">
        <v>1.9437206789602479E-2</v>
      </c>
      <c r="Q122" s="149">
        <v>0.95616011028347092</v>
      </c>
      <c r="R122" s="149">
        <v>4.3839889716529079E-2</v>
      </c>
      <c r="S122" s="92">
        <v>3.4847279543992513E-2</v>
      </c>
      <c r="T122" s="171">
        <v>152.49641112301003</v>
      </c>
      <c r="U122" s="89">
        <v>4903.0291259017795</v>
      </c>
      <c r="V122" s="89">
        <v>1681.0385574520387</v>
      </c>
      <c r="W122" s="89">
        <v>2123.0738892629761</v>
      </c>
      <c r="X122" s="149">
        <v>19281.57521422048</v>
      </c>
      <c r="Y122" s="149">
        <v>14066.067164472321</v>
      </c>
      <c r="Z122" s="99">
        <v>1.5249236275259945E-4</v>
      </c>
    </row>
    <row r="123" spans="2:26" x14ac:dyDescent="0.25">
      <c r="B123" s="90">
        <v>24898.181640625</v>
      </c>
      <c r="C123" s="86">
        <v>1.0058097541332245E-4</v>
      </c>
      <c r="D123" s="84">
        <v>2.490444482100429E-2</v>
      </c>
      <c r="E123" s="129">
        <v>114.09999847412109</v>
      </c>
      <c r="F123" s="85">
        <v>3.7448689774398705E-3</v>
      </c>
      <c r="G123" s="131">
        <v>37.928446210137785</v>
      </c>
      <c r="H123" s="149">
        <v>2.0144778466744957</v>
      </c>
      <c r="I123" s="149">
        <v>1.9509313453688095</v>
      </c>
      <c r="J123" s="149">
        <v>8.3800108953680591E-2</v>
      </c>
      <c r="K123" s="89">
        <v>4.1598923061883251E-2</v>
      </c>
      <c r="L123" s="97">
        <v>0.64952271977247356</v>
      </c>
      <c r="M123" s="172">
        <v>1.1980491354188621E-12</v>
      </c>
      <c r="N123" s="91">
        <v>0</v>
      </c>
      <c r="O123" s="86">
        <v>1.4562325354326841E-2</v>
      </c>
      <c r="P123" s="86">
        <v>4.9447499328286737E-3</v>
      </c>
      <c r="Q123" s="149">
        <v>0.95616011028347092</v>
      </c>
      <c r="R123" s="149">
        <v>4.3839889716529079E-2</v>
      </c>
      <c r="S123" s="92">
        <v>3.4847279543992513E-2</v>
      </c>
      <c r="T123" s="171">
        <v>168.59883147034114</v>
      </c>
      <c r="U123" s="89">
        <v>5420.7503980226893</v>
      </c>
      <c r="V123" s="89">
        <v>1858.5429936077792</v>
      </c>
      <c r="W123" s="89">
        <v>2347.2537761311282</v>
      </c>
      <c r="X123" s="149">
        <v>21317.557745033046</v>
      </c>
      <c r="Y123" s="149">
        <v>15551.333109081488</v>
      </c>
      <c r="Z123" s="99">
        <v>1.4076674227541977E-4</v>
      </c>
    </row>
    <row r="124" spans="2:26" x14ac:dyDescent="0.25">
      <c r="B124" s="90">
        <v>26969.869140625</v>
      </c>
      <c r="C124" s="86">
        <v>7.2039663791656494E-5</v>
      </c>
      <c r="D124" s="84">
        <v>2.4976484484795947E-2</v>
      </c>
      <c r="E124" s="129">
        <v>115.31666564941406</v>
      </c>
      <c r="F124" s="85">
        <v>3.3817920030718342E-3</v>
      </c>
      <c r="G124" s="131">
        <v>38.791253680130751</v>
      </c>
      <c r="H124" s="149">
        <v>2.0137530145921736</v>
      </c>
      <c r="I124" s="149">
        <v>1.9503227203868665</v>
      </c>
      <c r="J124" s="149">
        <v>8.3179625605715735E-2</v>
      </c>
      <c r="K124" s="89">
        <v>4.1305773351038938E-2</v>
      </c>
      <c r="L124" s="97">
        <v>0.64494550037655651</v>
      </c>
      <c r="M124" s="172">
        <v>9.2490693161161625E-13</v>
      </c>
      <c r="N124" s="91">
        <v>0</v>
      </c>
      <c r="O124" s="86">
        <v>1.4562325354326841E-2</v>
      </c>
      <c r="P124" s="86">
        <v>0</v>
      </c>
      <c r="Q124" s="149">
        <v>0.95616011028347092</v>
      </c>
      <c r="R124" s="149">
        <v>4.3839889716529079E-2</v>
      </c>
      <c r="S124" s="92">
        <v>3.4847279543992513E-2</v>
      </c>
      <c r="T124" s="171">
        <v>186.69999013315484</v>
      </c>
      <c r="U124" s="89">
        <v>6002.734639374803</v>
      </c>
      <c r="V124" s="89">
        <v>2058.0804477856468</v>
      </c>
      <c r="W124" s="89">
        <v>2599.2603449377002</v>
      </c>
      <c r="X124" s="149">
        <v>23606.25981776608</v>
      </c>
      <c r="Y124" s="149">
        <v>17220.96003099329</v>
      </c>
      <c r="Z124" s="99">
        <v>1.2995376061551131E-4</v>
      </c>
    </row>
    <row r="125" spans="2:26" x14ac:dyDescent="0.25">
      <c r="B125" s="90">
        <v>29214.55859375</v>
      </c>
      <c r="C125" s="86">
        <v>5.8926641941070557E-5</v>
      </c>
      <c r="D125" s="84">
        <v>2.5035411126737017E-2</v>
      </c>
      <c r="E125" s="129">
        <v>116.53333282470703</v>
      </c>
      <c r="F125" s="85">
        <v>3.0481903678619346E-3</v>
      </c>
      <c r="G125" s="131">
        <v>39.604523581486873</v>
      </c>
      <c r="H125" s="149">
        <v>2.0129838873198875</v>
      </c>
      <c r="I125" s="149">
        <v>1.9496632619476688</v>
      </c>
      <c r="J125" s="149">
        <v>8.2508919314755014E-2</v>
      </c>
      <c r="K125" s="89">
        <v>4.0988365497852265E-2</v>
      </c>
      <c r="L125" s="97">
        <v>0.6399895160167629</v>
      </c>
      <c r="M125" s="172">
        <v>7.1398878517354673E-13</v>
      </c>
      <c r="N125" s="91">
        <v>0</v>
      </c>
      <c r="O125" s="86">
        <v>1.4562325354326841E-2</v>
      </c>
      <c r="P125" s="86">
        <v>0.16182614319133651</v>
      </c>
      <c r="Q125" s="149">
        <v>0.95616011028347092</v>
      </c>
      <c r="R125" s="149">
        <v>4.3839889716529079E-2</v>
      </c>
      <c r="S125" s="92">
        <v>3.4847279543992513E-2</v>
      </c>
      <c r="T125" s="171">
        <v>207.13290753187349</v>
      </c>
      <c r="U125" s="89">
        <v>6659.6890450247211</v>
      </c>
      <c r="V125" s="89">
        <v>2283.3219582941902</v>
      </c>
      <c r="W125" s="89">
        <v>2883.7299471481683</v>
      </c>
      <c r="X125" s="149">
        <v>26189.788379310699</v>
      </c>
      <c r="Y125" s="149">
        <v>19105.66529310371</v>
      </c>
      <c r="Z125" s="99">
        <v>1.1996881304522781E-4</v>
      </c>
    </row>
    <row r="126" spans="2:26" x14ac:dyDescent="0.25">
      <c r="B126" s="90">
        <v>31633.96484375</v>
      </c>
      <c r="C126" s="86">
        <v>5.3095258772373199E-4</v>
      </c>
      <c r="D126" s="84">
        <v>2.5566363714460749E-2</v>
      </c>
      <c r="E126" s="129">
        <v>117.71666717529297</v>
      </c>
      <c r="F126" s="85">
        <v>2.7433964286294244E-3</v>
      </c>
      <c r="G126" s="131">
        <v>40.364750358529207</v>
      </c>
      <c r="H126" s="149">
        <v>2.0121715979091488</v>
      </c>
      <c r="I126" s="149">
        <v>1.9489524648369299</v>
      </c>
      <c r="J126" s="149">
        <v>8.1790220165437133E-2</v>
      </c>
      <c r="K126" s="89">
        <v>4.0647736132656626E-2</v>
      </c>
      <c r="L126" s="97">
        <v>0.63467095256772577</v>
      </c>
      <c r="M126" s="172">
        <v>5.5185220834318597E-13</v>
      </c>
      <c r="N126" s="91">
        <v>3.8747102467364585E-4</v>
      </c>
      <c r="O126" s="86">
        <v>1.4949796379000487E-2</v>
      </c>
      <c r="P126" s="86">
        <v>0.1617489676285731</v>
      </c>
      <c r="Q126" s="149">
        <v>0.98160139995864781</v>
      </c>
      <c r="R126" s="149">
        <v>1.8398600041352187E-2</v>
      </c>
      <c r="S126" s="92">
        <v>3.5774487993430699E-2</v>
      </c>
      <c r="T126" s="171">
        <v>230.1455695636833</v>
      </c>
      <c r="U126" s="89">
        <v>7399.5867998347185</v>
      </c>
      <c r="V126" s="89">
        <v>2537.0011885147605</v>
      </c>
      <c r="W126" s="89">
        <v>3204.1150730824324</v>
      </c>
      <c r="X126" s="149">
        <v>29099.498651035407</v>
      </c>
      <c r="Y126" s="149">
        <v>21228.322786411081</v>
      </c>
      <c r="Z126" s="99">
        <v>1.1374141082066421E-4</v>
      </c>
    </row>
    <row r="127" spans="2:26" x14ac:dyDescent="0.25">
      <c r="B127" s="90">
        <v>34270.02734375</v>
      </c>
      <c r="C127" s="86">
        <v>1.1995434761047363E-6</v>
      </c>
      <c r="D127" s="84">
        <v>2.5567563257936854E-2</v>
      </c>
      <c r="E127" s="129">
        <v>118.90000152587891</v>
      </c>
      <c r="F127" s="85">
        <v>2.4621701280993836E-3</v>
      </c>
      <c r="G127" s="131">
        <v>41.080773246026233</v>
      </c>
      <c r="H127" s="149">
        <v>2.0113019842308488</v>
      </c>
      <c r="I127" s="149">
        <v>1.9481780037239398</v>
      </c>
      <c r="J127" s="149">
        <v>8.1007997102007637E-2</v>
      </c>
      <c r="K127" s="89">
        <v>4.0276396949405026E-2</v>
      </c>
      <c r="L127" s="97">
        <v>0.62887288813454645</v>
      </c>
      <c r="M127" s="172">
        <v>4.2587834891373324E-13</v>
      </c>
      <c r="N127" s="91">
        <v>0</v>
      </c>
      <c r="O127" s="86">
        <v>1.4949796379000487E-2</v>
      </c>
      <c r="P127" s="86">
        <v>0.16204894125259794</v>
      </c>
      <c r="Q127" s="149">
        <v>0.98160139995864781</v>
      </c>
      <c r="R127" s="149">
        <v>1.8398600041352187E-2</v>
      </c>
      <c r="S127" s="92">
        <v>3.5774487993430699E-2</v>
      </c>
      <c r="T127" s="171">
        <v>256.43253745965694</v>
      </c>
      <c r="U127" s="89">
        <v>8244.7592748881762</v>
      </c>
      <c r="V127" s="89">
        <v>2826.7746085330887</v>
      </c>
      <c r="W127" s="89">
        <v>3570.0854900702643</v>
      </c>
      <c r="X127" s="149">
        <v>32423.210631582715</v>
      </c>
      <c r="Y127" s="149">
        <v>23652.997919761165</v>
      </c>
      <c r="Z127" s="99">
        <v>1.0499238168351272E-4</v>
      </c>
    </row>
    <row r="128" spans="2:26" x14ac:dyDescent="0.25">
      <c r="B128" s="90">
        <v>37105.84765625</v>
      </c>
      <c r="C128" s="86">
        <v>0</v>
      </c>
      <c r="D128" s="84">
        <v>2.5567563257936854E-2</v>
      </c>
      <c r="E128" s="129">
        <v>120.08333587646484</v>
      </c>
      <c r="F128" s="85">
        <v>2.2062089243212197E-3</v>
      </c>
      <c r="G128" s="131">
        <v>41.744700126276754</v>
      </c>
      <c r="H128" s="149">
        <v>2.0103813390823535</v>
      </c>
      <c r="I128" s="149">
        <v>1.9473448423472453</v>
      </c>
      <c r="J128" s="149">
        <v>8.0167296042952862E-2</v>
      </c>
      <c r="K128" s="89">
        <v>3.9876661449486761E-2</v>
      </c>
      <c r="L128" s="97">
        <v>0.62263144556858674</v>
      </c>
      <c r="M128" s="172">
        <v>3.2923227371892705E-13</v>
      </c>
      <c r="N128" s="91">
        <v>0</v>
      </c>
      <c r="O128" s="86">
        <v>1.4949796379000487E-2</v>
      </c>
      <c r="P128" s="86">
        <v>0</v>
      </c>
      <c r="Q128" s="149">
        <v>0.98160139995864781</v>
      </c>
      <c r="R128" s="149">
        <v>1.8398600041352187E-2</v>
      </c>
      <c r="S128" s="92">
        <v>3.5774487993430699E-2</v>
      </c>
      <c r="T128" s="171">
        <v>286.18347367085784</v>
      </c>
      <c r="U128" s="89">
        <v>9201.3044531789583</v>
      </c>
      <c r="V128" s="89">
        <v>3154.7329553756426</v>
      </c>
      <c r="W128" s="89">
        <v>3984.2817022039308</v>
      </c>
      <c r="X128" s="149">
        <v>36184.90515295096</v>
      </c>
      <c r="Y128" s="149">
        <v>26397.184906660954</v>
      </c>
      <c r="Z128" s="99">
        <v>9.6968322203882211E-5</v>
      </c>
    </row>
    <row r="129" spans="2:26" x14ac:dyDescent="0.25">
      <c r="B129" s="90">
        <v>40195.0078125</v>
      </c>
      <c r="C129" s="86">
        <v>1.6242265701293945E-6</v>
      </c>
      <c r="D129" s="84">
        <v>2.5569187484506983E-2</v>
      </c>
      <c r="E129" s="129">
        <v>121.26667022705078</v>
      </c>
      <c r="F129" s="85">
        <v>1.9705583138328524E-3</v>
      </c>
      <c r="G129" s="131">
        <v>42.366389475969257</v>
      </c>
      <c r="H129" s="149">
        <v>2.0093931511664835</v>
      </c>
      <c r="I129" s="149">
        <v>1.9464372327133703</v>
      </c>
      <c r="J129" s="149">
        <v>7.9252283451792083E-2</v>
      </c>
      <c r="K129" s="89">
        <v>3.9440904536668153E-2</v>
      </c>
      <c r="L129" s="97">
        <v>0.61582756714239395</v>
      </c>
      <c r="M129" s="172">
        <v>2.541357390487739E-13</v>
      </c>
      <c r="N129" s="91">
        <v>0</v>
      </c>
      <c r="O129" s="86">
        <v>1.4949796379000487E-2</v>
      </c>
      <c r="P129" s="86">
        <v>0.10573210558476545</v>
      </c>
      <c r="Q129" s="149">
        <v>0.98160139995864781</v>
      </c>
      <c r="R129" s="149">
        <v>1.8398600041352187E-2</v>
      </c>
      <c r="S129" s="92">
        <v>3.5774487993430699E-2</v>
      </c>
      <c r="T129" s="171">
        <v>320.40692689668288</v>
      </c>
      <c r="U129" s="89">
        <v>10301.648957809981</v>
      </c>
      <c r="V129" s="89">
        <v>3531.9939283919934</v>
      </c>
      <c r="W129" s="89">
        <v>4460.7448491664654</v>
      </c>
      <c r="X129" s="149">
        <v>40512.102643072962</v>
      </c>
      <c r="Y129" s="149">
        <v>29553.910944536834</v>
      </c>
      <c r="Z129" s="99">
        <v>8.9515887345106301E-5</v>
      </c>
    </row>
    <row r="130" spans="2:26" x14ac:dyDescent="0.25">
      <c r="B130" s="90">
        <v>43543.5</v>
      </c>
      <c r="C130" s="86">
        <v>4.5059993863105774E-4</v>
      </c>
      <c r="D130" s="84">
        <v>2.6019787423138041E-2</v>
      </c>
      <c r="E130" s="129">
        <v>122.44999694824219</v>
      </c>
      <c r="F130" s="85">
        <v>1.7550775619193108E-3</v>
      </c>
      <c r="G130" s="131">
        <v>42.94386676708779</v>
      </c>
      <c r="H130" s="149">
        <v>2.0083376051040824</v>
      </c>
      <c r="I130" s="149">
        <v>1.9454534109849395</v>
      </c>
      <c r="J130" s="149">
        <v>7.8263592735231868E-2</v>
      </c>
      <c r="K130" s="89">
        <v>3.8969340879904425E-2</v>
      </c>
      <c r="L130" s="97">
        <v>0.60846460468225083</v>
      </c>
      <c r="M130" s="172">
        <v>1.9613704189376608E-13</v>
      </c>
      <c r="N130" s="91">
        <v>2.5321708445652719E-4</v>
      </c>
      <c r="O130" s="86">
        <v>1.5203013463457014E-2</v>
      </c>
      <c r="P130" s="86">
        <v>0.1081079036192571</v>
      </c>
      <c r="Q130" s="149">
        <v>0.99822759594785304</v>
      </c>
      <c r="R130" s="149">
        <v>1.7724040521469586E-3</v>
      </c>
      <c r="S130" s="92">
        <v>3.6380430129227682E-2</v>
      </c>
      <c r="T130" s="171">
        <v>359.74508893808132</v>
      </c>
      <c r="U130" s="89">
        <v>11566.440390133188</v>
      </c>
      <c r="V130" s="89">
        <v>3965.6367051885213</v>
      </c>
      <c r="W130" s="89">
        <v>5008.4156046068674</v>
      </c>
      <c r="X130" s="149">
        <v>45486.001534231633</v>
      </c>
      <c r="Y130" s="149">
        <v>33182.410955300133</v>
      </c>
      <c r="Z130" s="99">
        <v>8.4031730389399334E-5</v>
      </c>
    </row>
    <row r="131" spans="2:26" x14ac:dyDescent="0.25">
      <c r="B131" s="90">
        <v>47170.32421875</v>
      </c>
      <c r="C131" s="86">
        <v>2.1969713270664215E-4</v>
      </c>
      <c r="D131" s="84">
        <v>2.6239484555844683E-2</v>
      </c>
      <c r="E131" s="129">
        <v>123.65000152587891</v>
      </c>
      <c r="F131" s="85">
        <v>1.5584902041480106E-3</v>
      </c>
      <c r="G131" s="131">
        <v>43.478554803855438</v>
      </c>
      <c r="H131" s="149">
        <v>2.0072089920916438</v>
      </c>
      <c r="I131" s="149">
        <v>1.9443877901729967</v>
      </c>
      <c r="J131" s="149">
        <v>7.7194343381835423E-2</v>
      </c>
      <c r="K131" s="89">
        <v>3.8458548006699511E-2</v>
      </c>
      <c r="L131" s="97">
        <v>0.60048911993830922</v>
      </c>
      <c r="M131" s="172">
        <v>1.5138119168160442E-13</v>
      </c>
      <c r="N131" s="91">
        <v>6.2315001659288445E-6</v>
      </c>
      <c r="O131" s="86">
        <v>1.5209244963622942E-2</v>
      </c>
      <c r="P131" s="86">
        <v>0.11672240504852011</v>
      </c>
      <c r="Q131" s="149">
        <v>0.99863675531910112</v>
      </c>
      <c r="R131" s="149">
        <v>1.3632446808988785E-3</v>
      </c>
      <c r="S131" s="92">
        <v>3.6395341952921829E-2</v>
      </c>
      <c r="T131" s="171">
        <v>405.12319674864705</v>
      </c>
      <c r="U131" s="89">
        <v>13025.426753386319</v>
      </c>
      <c r="V131" s="89">
        <v>4465.8606011610236</v>
      </c>
      <c r="W131" s="89">
        <v>5640.1752317830078</v>
      </c>
      <c r="X131" s="149">
        <v>51223.588356013606</v>
      </c>
      <c r="Y131" s="149">
        <v>37368.027571190258</v>
      </c>
      <c r="Z131" s="99">
        <v>7.7602507504306544E-5</v>
      </c>
    </row>
    <row r="132" spans="2:26" x14ac:dyDescent="0.25">
      <c r="B132" s="90">
        <v>51101.2421875</v>
      </c>
      <c r="C132" s="86">
        <v>2.5180168449878693E-4</v>
      </c>
      <c r="D132" s="84">
        <v>2.649128624034347E-2</v>
      </c>
      <c r="E132" s="129">
        <v>124.83333587646484</v>
      </c>
      <c r="F132" s="85">
        <v>1.3793267583070252E-3</v>
      </c>
      <c r="G132" s="131">
        <v>43.972834824656736</v>
      </c>
      <c r="H132" s="149">
        <v>2.0060002523399514</v>
      </c>
      <c r="I132" s="149">
        <v>1.9432327952543995</v>
      </c>
      <c r="J132" s="149">
        <v>7.6037066735676145E-2</v>
      </c>
      <c r="K132" s="89">
        <v>3.7904814142959715E-2</v>
      </c>
      <c r="L132" s="97">
        <v>0.59184315752549976</v>
      </c>
      <c r="M132" s="172">
        <v>1.1682316223342498E-13</v>
      </c>
      <c r="N132" s="91">
        <v>2.0762226291703599E-5</v>
      </c>
      <c r="O132" s="86">
        <v>1.5230007189914645E-2</v>
      </c>
      <c r="P132" s="86">
        <v>1.1247234457332988E-2</v>
      </c>
      <c r="Q132" s="149">
        <v>1</v>
      </c>
      <c r="R132" s="149">
        <v>0</v>
      </c>
      <c r="S132" s="92">
        <v>3.6445025439998134E-2</v>
      </c>
      <c r="T132" s="171">
        <v>457.74543979763354</v>
      </c>
      <c r="U132" s="89">
        <v>14717.324867180898</v>
      </c>
      <c r="V132" s="89">
        <v>5045.9399544620219</v>
      </c>
      <c r="W132" s="89">
        <v>6372.7886053635493</v>
      </c>
      <c r="X132" s="149">
        <v>57877.120264194542</v>
      </c>
      <c r="Y132" s="149">
        <v>42221.83363535504</v>
      </c>
      <c r="Z132" s="99">
        <v>7.1730789700590408E-5</v>
      </c>
    </row>
    <row r="133" spans="2:26" x14ac:dyDescent="0.25">
      <c r="B133" s="90">
        <v>55354.81640625</v>
      </c>
      <c r="C133" s="86">
        <v>1.9512325525283813E-4</v>
      </c>
      <c r="D133" s="84">
        <v>2.6686409495596308E-2</v>
      </c>
      <c r="E133" s="129">
        <v>126.03333282470703</v>
      </c>
      <c r="F133" s="85">
        <v>1.2166104529403297E-3</v>
      </c>
      <c r="G133" s="131">
        <v>44.428097340522214</v>
      </c>
      <c r="H133" s="149">
        <v>2.0047063171343571</v>
      </c>
      <c r="I133" s="149">
        <v>1.9419829661945007</v>
      </c>
      <c r="J133" s="149">
        <v>7.4785968232306335E-2</v>
      </c>
      <c r="K133" s="89">
        <v>3.7305199067367491E-2</v>
      </c>
      <c r="L133" s="97">
        <v>0.58248080903066335</v>
      </c>
      <c r="M133" s="172">
        <v>9.0180177735483005E-14</v>
      </c>
      <c r="N133" s="91">
        <v>0</v>
      </c>
      <c r="O133" s="86">
        <v>1.5230007189914645E-2</v>
      </c>
      <c r="P133" s="86">
        <v>8.6530815319501176E-3</v>
      </c>
      <c r="Q133" s="149">
        <v>1</v>
      </c>
      <c r="R133" s="149">
        <v>0</v>
      </c>
      <c r="S133" s="92">
        <v>3.6445025439998134E-2</v>
      </c>
      <c r="T133" s="171">
        <v>518.96688219303041</v>
      </c>
      <c r="U133" s="89">
        <v>16685.702437405937</v>
      </c>
      <c r="V133" s="89">
        <v>5720.8122642534645</v>
      </c>
      <c r="W133" s="89">
        <v>7225.1210953907348</v>
      </c>
      <c r="X133" s="149">
        <v>65617.930933618845</v>
      </c>
      <c r="Y133" s="149">
        <v>47868.81846796786</v>
      </c>
      <c r="Z133" s="99">
        <v>6.6218853114588842E-5</v>
      </c>
    </row>
    <row r="134" spans="2:26" x14ac:dyDescent="0.25">
      <c r="B134" s="90">
        <v>59961.65234375</v>
      </c>
      <c r="C134" s="86">
        <v>2.583824098110199E-4</v>
      </c>
      <c r="D134" s="84">
        <v>2.6944791905407328E-2</v>
      </c>
      <c r="E134" s="129">
        <v>127.21666717529297</v>
      </c>
      <c r="F134" s="85">
        <v>1.0690007530212665E-3</v>
      </c>
      <c r="G134" s="131">
        <v>44.847042352948755</v>
      </c>
      <c r="H134" s="149">
        <v>2.0033188947855352</v>
      </c>
      <c r="I134" s="149">
        <v>1.9406293022635748</v>
      </c>
      <c r="J134" s="149">
        <v>7.3432304301380535E-2</v>
      </c>
      <c r="K134" s="89">
        <v>3.6655324567905011E-2</v>
      </c>
      <c r="L134" s="97">
        <v>0.57233371335288086</v>
      </c>
      <c r="M134" s="172">
        <v>6.9616458926384836E-14</v>
      </c>
      <c r="N134" s="91">
        <v>0</v>
      </c>
      <c r="O134" s="86">
        <v>1.5230007189914645E-2</v>
      </c>
      <c r="P134" s="86">
        <v>0</v>
      </c>
      <c r="Q134" s="149">
        <v>1</v>
      </c>
      <c r="R134" s="149">
        <v>0</v>
      </c>
      <c r="S134" s="92">
        <v>3.6445025439998134E-2</v>
      </c>
      <c r="T134" s="171">
        <v>590.62683709197813</v>
      </c>
      <c r="U134" s="89">
        <v>18989.6966326984</v>
      </c>
      <c r="V134" s="89">
        <v>6510.7531312108804</v>
      </c>
      <c r="W134" s="89">
        <v>8222.7798470383132</v>
      </c>
      <c r="X134" s="149">
        <v>74678.582263420671</v>
      </c>
      <c r="Y134" s="149">
        <v>54478.637880692135</v>
      </c>
      <c r="Z134" s="99">
        <v>6.1131278300614942E-5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89ABB6FB-B0A6-47D0-94BE-B2B8534A0C08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4B58D-B38B-4BED-8F82-528B8E4EE7C0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5.0090000000000003</v>
      </c>
      <c r="G3" s="101" t="s">
        <v>104</v>
      </c>
      <c r="H3" s="94" t="s">
        <v>93</v>
      </c>
      <c r="I3" s="113">
        <v>0.7794237783044472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10</v>
      </c>
      <c r="G4" s="104" t="s">
        <v>90</v>
      </c>
      <c r="H4" s="94" t="s">
        <v>94</v>
      </c>
      <c r="I4" s="158">
        <v>0.68825268916574422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3.6445025439998133</v>
      </c>
      <c r="G5" s="104" t="s">
        <v>9</v>
      </c>
      <c r="H5" s="94" t="s">
        <v>95</v>
      </c>
      <c r="I5" s="158">
        <v>1.5700190181094329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6.4478211613603928</v>
      </c>
      <c r="G6" s="104" t="s">
        <v>9</v>
      </c>
      <c r="H6" s="94" t="s">
        <v>96</v>
      </c>
      <c r="I6" s="158">
        <v>2.6244402767437505</v>
      </c>
      <c r="J6" s="95" t="s">
        <v>9</v>
      </c>
    </row>
    <row r="7" spans="2:12" ht="15" customHeight="1" x14ac:dyDescent="0.25">
      <c r="B7" s="96" t="s">
        <v>4</v>
      </c>
      <c r="C7" s="133" t="s">
        <v>178</v>
      </c>
      <c r="D7" s="207"/>
      <c r="E7" s="102" t="s">
        <v>25</v>
      </c>
      <c r="F7" s="157">
        <v>2.3929749333363501</v>
      </c>
      <c r="G7" s="104" t="s">
        <v>35</v>
      </c>
      <c r="H7" s="94" t="s">
        <v>97</v>
      </c>
      <c r="I7" s="158">
        <v>0.78568539903701773</v>
      </c>
      <c r="J7" s="95" t="s">
        <v>9</v>
      </c>
    </row>
    <row r="8" spans="2:12" ht="15" customHeight="1" x14ac:dyDescent="0.25">
      <c r="B8" s="96" t="s">
        <v>63</v>
      </c>
      <c r="C8" s="132">
        <v>9743</v>
      </c>
      <c r="D8" s="207"/>
      <c r="E8" s="102" t="s">
        <v>26</v>
      </c>
      <c r="F8" s="157">
        <v>2.557904009337713</v>
      </c>
      <c r="G8" s="104" t="s">
        <v>35</v>
      </c>
      <c r="H8" s="94" t="s">
        <v>98</v>
      </c>
      <c r="I8" s="158">
        <v>5.6683973830559449</v>
      </c>
      <c r="J8" s="95" t="s">
        <v>9</v>
      </c>
    </row>
    <row r="9" spans="2:12" ht="15" customHeight="1" x14ac:dyDescent="0.25">
      <c r="B9" s="96" t="s">
        <v>70</v>
      </c>
      <c r="C9" s="103" t="s">
        <v>192</v>
      </c>
      <c r="D9" s="207"/>
      <c r="E9" s="173" t="s">
        <v>155</v>
      </c>
      <c r="F9" s="168">
        <v>0.68818221581171191</v>
      </c>
      <c r="G9" s="104" t="s">
        <v>36</v>
      </c>
      <c r="H9" s="94" t="s">
        <v>99</v>
      </c>
      <c r="I9" s="158">
        <v>5.4971172404687039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2.2531432831909306E-6</v>
      </c>
      <c r="G10" s="104" t="s">
        <v>36</v>
      </c>
      <c r="H10" s="94" t="s">
        <v>101</v>
      </c>
      <c r="I10" s="158">
        <v>5.3231047955694022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7.768092879576188E-8</v>
      </c>
      <c r="G11" s="117" t="s">
        <v>36</v>
      </c>
      <c r="H11" s="135" t="s">
        <v>100</v>
      </c>
      <c r="I11" s="174">
        <v>0.79981380293578064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66017-B2DA-430B-B196-7E0856CC2400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3.3044117746396505E-2</v>
      </c>
      <c r="J3" s="64"/>
      <c r="K3" s="145" t="s">
        <v>55</v>
      </c>
      <c r="M3" s="64">
        <v>14.797000000000001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4.8534152647110841E-2</v>
      </c>
      <c r="J4" s="64"/>
      <c r="K4" s="145" t="s">
        <v>58</v>
      </c>
      <c r="M4" s="64">
        <v>82.001999999999995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179</v>
      </c>
      <c r="E5" s="108"/>
      <c r="F5" s="145" t="s">
        <v>64</v>
      </c>
      <c r="I5" s="158">
        <v>2.4150355010461029</v>
      </c>
      <c r="J5" s="64"/>
      <c r="K5" s="145" t="s">
        <v>61</v>
      </c>
      <c r="M5" s="64">
        <v>5.3849999999999998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9817</v>
      </c>
      <c r="E6" s="109"/>
      <c r="F6" s="145" t="s">
        <v>67</v>
      </c>
      <c r="I6" s="158">
        <v>2.5382261567927729</v>
      </c>
      <c r="J6" s="64"/>
      <c r="K6" s="145" t="s">
        <v>66</v>
      </c>
      <c r="M6" s="64">
        <v>257.46100000000001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5.3849999999999998</v>
      </c>
      <c r="E7" s="110"/>
      <c r="F7" s="145" t="s">
        <v>144</v>
      </c>
      <c r="I7" s="168">
        <v>9.1525086184463977E-2</v>
      </c>
      <c r="J7" s="64"/>
      <c r="K7" s="145" t="s">
        <v>113</v>
      </c>
      <c r="M7" s="64">
        <v>0.10822052590592647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192</v>
      </c>
      <c r="E8" s="32"/>
      <c r="F8" s="145" t="s">
        <v>146</v>
      </c>
      <c r="I8" s="168">
        <v>2.2918601466385999E-3</v>
      </c>
      <c r="J8" s="64"/>
      <c r="K8" s="145" t="s">
        <v>69</v>
      </c>
      <c r="M8" s="64">
        <v>7.368114215599196E-2</v>
      </c>
      <c r="O8" s="6" t="s">
        <v>72</v>
      </c>
      <c r="R8" s="71">
        <v>6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193</v>
      </c>
      <c r="E9" s="32"/>
      <c r="F9" s="145" t="s">
        <v>115</v>
      </c>
      <c r="I9" s="168">
        <v>7.1589251888140983E-4</v>
      </c>
      <c r="J9" s="111"/>
      <c r="K9" s="145" t="s">
        <v>75</v>
      </c>
      <c r="M9" s="64">
        <v>2.2297808863130251</v>
      </c>
      <c r="O9" s="6" t="s">
        <v>76</v>
      </c>
      <c r="R9" s="71">
        <v>18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0.33351986949865103</v>
      </c>
      <c r="J10" s="155"/>
      <c r="K10" s="145" t="s">
        <v>148</v>
      </c>
      <c r="M10" s="158">
        <v>37.744774978874148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82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3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4.9646453857421875</v>
      </c>
      <c r="C16" s="86">
        <v>0</v>
      </c>
      <c r="D16" s="84">
        <v>0</v>
      </c>
      <c r="E16" s="129">
        <v>27.416666030883789</v>
      </c>
      <c r="F16" s="85">
        <v>21.702178989503921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5.1758360862731934</v>
      </c>
      <c r="C17" s="86">
        <v>1.7998982002609409E-5</v>
      </c>
      <c r="D17" s="84">
        <v>1.7998982002609409E-5</v>
      </c>
      <c r="E17" s="129">
        <v>28.166666030883789</v>
      </c>
      <c r="F17" s="85">
        <v>20.816997084485511</v>
      </c>
      <c r="G17" s="131"/>
      <c r="H17" s="149">
        <v>2.2297808863130251</v>
      </c>
      <c r="I17" s="149">
        <v>2.1215603604070985</v>
      </c>
      <c r="J17" s="149">
        <v>0.10822052590592647</v>
      </c>
      <c r="K17" s="89">
        <v>4.8534152647110841E-2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7.6700670475611677E-3</v>
      </c>
      <c r="U17" s="89">
        <v>0.9751646655669266</v>
      </c>
      <c r="V17" s="89">
        <v>0.3343421710515177</v>
      </c>
      <c r="W17" s="89">
        <v>0.42225868662695737</v>
      </c>
      <c r="X17" s="149">
        <v>3.8349172241395992</v>
      </c>
      <c r="Y17" s="149">
        <v>2.7976035487575768</v>
      </c>
      <c r="Z17" s="99">
        <v>0</v>
      </c>
    </row>
    <row r="18" spans="2:26" x14ac:dyDescent="0.25">
      <c r="B18" s="90">
        <v>5.6079387664794922</v>
      </c>
      <c r="C18" s="86">
        <v>4.3197556806262583E-5</v>
      </c>
      <c r="D18" s="84">
        <v>6.1196538808871992E-5</v>
      </c>
      <c r="E18" s="129">
        <v>29.066667556762695</v>
      </c>
      <c r="F18" s="85">
        <v>19.21394249234724</v>
      </c>
      <c r="G18" s="131"/>
      <c r="H18" s="149">
        <v>2.2297808863130251</v>
      </c>
      <c r="I18" s="149">
        <v>2.1215603604070985</v>
      </c>
      <c r="J18" s="149">
        <v>0.10822052590592647</v>
      </c>
      <c r="K18" s="89">
        <v>4.8534152647110841E-2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8.3099948607883879E-3</v>
      </c>
      <c r="U18" s="89">
        <v>1.0565244487478469</v>
      </c>
      <c r="V18" s="89">
        <v>0.36223695385640464</v>
      </c>
      <c r="W18" s="89">
        <v>0.45748850616749281</v>
      </c>
      <c r="X18" s="149">
        <v>4.1548714276600718</v>
      </c>
      <c r="Y18" s="149">
        <v>3.0310127628012009</v>
      </c>
      <c r="Z18" s="99">
        <v>0</v>
      </c>
    </row>
    <row r="19" spans="2:26" x14ac:dyDescent="0.25">
      <c r="B19" s="90">
        <v>6.0757665634155273</v>
      </c>
      <c r="C19" s="86">
        <v>5.3996940550860018E-5</v>
      </c>
      <c r="D19" s="84">
        <v>1.1519347935973201E-4</v>
      </c>
      <c r="E19" s="129">
        <v>29.966667175292969</v>
      </c>
      <c r="F19" s="85">
        <v>17.735936092530608</v>
      </c>
      <c r="G19" s="131">
        <v>2.7506181858177353E-2</v>
      </c>
      <c r="H19" s="149">
        <v>2.229519464583877</v>
      </c>
      <c r="I19" s="149">
        <v>2.1215601917040661</v>
      </c>
      <c r="J19" s="149">
        <v>0.1079594340058051</v>
      </c>
      <c r="K19" s="89">
        <v>4.8422736702123798E-2</v>
      </c>
      <c r="L19" s="97">
        <v>0.99770438054626931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9.0024999263575607E-3</v>
      </c>
      <c r="U19" s="89">
        <v>1.1445688512910932</v>
      </c>
      <c r="V19" s="89">
        <v>0.39242360615694627</v>
      </c>
      <c r="W19" s="89">
        <v>0.49561285079923006</v>
      </c>
      <c r="X19" s="149">
        <v>4.5011134601335128</v>
      </c>
      <c r="Y19" s="149">
        <v>3.2835991635400221</v>
      </c>
      <c r="Z19" s="99">
        <v>0</v>
      </c>
    </row>
    <row r="20" spans="2:26" x14ac:dyDescent="0.25">
      <c r="B20" s="90">
        <v>6.5824790000915527</v>
      </c>
      <c r="C20" s="86">
        <v>4.3197571358177811E-5</v>
      </c>
      <c r="D20" s="84">
        <v>1.5839105071790982E-4</v>
      </c>
      <c r="E20" s="129">
        <v>30.883333206176758</v>
      </c>
      <c r="F20" s="85">
        <v>16.372759228346435</v>
      </c>
      <c r="G20" s="131">
        <v>2.9848697631698611E-2</v>
      </c>
      <c r="H20" s="149">
        <v>2.2292585629630457</v>
      </c>
      <c r="I20" s="149">
        <v>2.121560008978872</v>
      </c>
      <c r="J20" s="149">
        <v>0.1076993961962852</v>
      </c>
      <c r="K20" s="89">
        <v>4.8311756198049657E-2</v>
      </c>
      <c r="L20" s="97">
        <v>0.99541773293791247</v>
      </c>
      <c r="M20" s="172">
        <v>0.91436754186202407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9.7520375851159954E-3</v>
      </c>
      <c r="U20" s="89">
        <v>1.2398643207831619</v>
      </c>
      <c r="V20" s="89">
        <v>0.4250963385542269</v>
      </c>
      <c r="W20" s="89">
        <v>0.53687699952207835</v>
      </c>
      <c r="X20" s="149">
        <v>4.8758709244281651</v>
      </c>
      <c r="Y20" s="149">
        <v>3.5569878055254649</v>
      </c>
      <c r="Z20" s="99">
        <v>0</v>
      </c>
    </row>
    <row r="21" spans="2:26" x14ac:dyDescent="0.25">
      <c r="B21" s="90">
        <v>7.1323690414428711</v>
      </c>
      <c r="C21" s="86">
        <v>5.0397138693369925E-5</v>
      </c>
      <c r="D21" s="84">
        <v>2.0878818941127975E-4</v>
      </c>
      <c r="E21" s="129">
        <v>31.816667556762695</v>
      </c>
      <c r="F21" s="85">
        <v>15.113415575863943</v>
      </c>
      <c r="G21" s="131">
        <v>3.2394813313640719E-2</v>
      </c>
      <c r="H21" s="149">
        <v>2.2289977146158906</v>
      </c>
      <c r="I21" s="149">
        <v>2.1215598106834337</v>
      </c>
      <c r="J21" s="149">
        <v>0.10744003453598518</v>
      </c>
      <c r="K21" s="89">
        <v>4.8201051903949417E-2</v>
      </c>
      <c r="L21" s="97">
        <v>0.99313677637305464</v>
      </c>
      <c r="M21" s="172">
        <v>0.83594769605689601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1.0564637924856506E-2</v>
      </c>
      <c r="U21" s="89">
        <v>1.3431775165647537</v>
      </c>
      <c r="V21" s="89">
        <v>0.46051800567934414</v>
      </c>
      <c r="W21" s="89">
        <v>0.58161292556858524</v>
      </c>
      <c r="X21" s="149">
        <v>5.2821587730074588</v>
      </c>
      <c r="Y21" s="149">
        <v>3.853378121292327</v>
      </c>
      <c r="Z21" s="99">
        <v>0</v>
      </c>
    </row>
    <row r="22" spans="2:26" x14ac:dyDescent="0.25">
      <c r="B22" s="90">
        <v>7.7290821075439453</v>
      </c>
      <c r="C22" s="86">
        <v>3.9597784052602947E-5</v>
      </c>
      <c r="D22" s="84">
        <v>2.4838597346388269E-4</v>
      </c>
      <c r="E22" s="129">
        <v>32.766666412353516</v>
      </c>
      <c r="F22" s="85">
        <v>13.950578102035646</v>
      </c>
      <c r="G22" s="131">
        <v>3.516204751438131E-2</v>
      </c>
      <c r="H22" s="149">
        <v>2.2287369566729294</v>
      </c>
      <c r="I22" s="149">
        <v>2.1215595955031783</v>
      </c>
      <c r="J22" s="149">
        <v>0.10718125221094339</v>
      </c>
      <c r="K22" s="89">
        <v>4.8090579684622874E-2</v>
      </c>
      <c r="L22" s="97">
        <v>0.9908606014879221</v>
      </c>
      <c r="M22" s="172">
        <v>0.76415553575458672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1.1445243501671859E-2</v>
      </c>
      <c r="U22" s="89">
        <v>1.4551368302821699</v>
      </c>
      <c r="V22" s="89">
        <v>0.49890405609674399</v>
      </c>
      <c r="W22" s="89">
        <v>0.63009273050336223</v>
      </c>
      <c r="X22" s="149">
        <v>5.722448208974825</v>
      </c>
      <c r="Y22" s="149">
        <v>4.174572873760324</v>
      </c>
      <c r="Z22" s="99">
        <v>0</v>
      </c>
    </row>
    <row r="23" spans="2:26" x14ac:dyDescent="0.25">
      <c r="B23" s="90">
        <v>8.3743200302124023</v>
      </c>
      <c r="C23" s="86">
        <v>6.1196536989882588E-5</v>
      </c>
      <c r="D23" s="84">
        <v>3.0958251045376528E-4</v>
      </c>
      <c r="E23" s="129">
        <v>33.716667175292969</v>
      </c>
      <c r="F23" s="85">
        <v>12.880812398533568</v>
      </c>
      <c r="G23" s="131">
        <v>3.8158955933985703E-2</v>
      </c>
      <c r="H23" s="149">
        <v>2.228477176957901</v>
      </c>
      <c r="I23" s="149">
        <v>2.1215593628244092</v>
      </c>
      <c r="J23" s="149">
        <v>0.10692419535647664</v>
      </c>
      <c r="K23" s="89">
        <v>4.7980834832887578E-2</v>
      </c>
      <c r="L23" s="97">
        <v>0.98859941331939172</v>
      </c>
      <c r="M23" s="172">
        <v>0.69865927216825807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1.2395783621929529E-2</v>
      </c>
      <c r="U23" s="89">
        <v>1.5759875520204827</v>
      </c>
      <c r="V23" s="89">
        <v>0.54033858926416545</v>
      </c>
      <c r="W23" s="89">
        <v>0.68242262804889386</v>
      </c>
      <c r="X23" s="149">
        <v>6.1977038562603255</v>
      </c>
      <c r="Y23" s="149">
        <v>4.5212757639931889</v>
      </c>
      <c r="Z23" s="99">
        <v>0</v>
      </c>
    </row>
    <row r="24" spans="2:26" x14ac:dyDescent="0.25">
      <c r="B24" s="90">
        <v>9.073023796081543</v>
      </c>
      <c r="C24" s="86">
        <v>4.6797329559922218E-5</v>
      </c>
      <c r="D24" s="84">
        <v>3.563798400136875E-4</v>
      </c>
      <c r="E24" s="129">
        <v>34.700000762939453</v>
      </c>
      <c r="F24" s="85">
        <v>11.895265823776157</v>
      </c>
      <c r="G24" s="131">
        <v>4.1409185328919518E-2</v>
      </c>
      <c r="H24" s="149">
        <v>2.2282179805034188</v>
      </c>
      <c r="I24" s="149">
        <v>2.1215591108653609</v>
      </c>
      <c r="J24" s="149">
        <v>0.10666829125619669</v>
      </c>
      <c r="K24" s="89">
        <v>4.7871569204417444E-2</v>
      </c>
      <c r="L24" s="97">
        <v>0.98634809908991294</v>
      </c>
      <c r="M24" s="172">
        <v>0.63880819300253366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1.3422799097750855E-2</v>
      </c>
      <c r="U24" s="89">
        <v>1.7065612741015446</v>
      </c>
      <c r="V24" s="89">
        <v>0.58510672254910101</v>
      </c>
      <c r="W24" s="89">
        <v>0.7389627082433381</v>
      </c>
      <c r="X24" s="149">
        <v>6.7111960217476465</v>
      </c>
      <c r="Y24" s="149">
        <v>4.8958725076683658</v>
      </c>
      <c r="Z24" s="99">
        <v>0</v>
      </c>
    </row>
    <row r="25" spans="2:26" x14ac:dyDescent="0.25">
      <c r="B25" s="90">
        <v>9.8298110961914063</v>
      </c>
      <c r="C25" s="86">
        <v>5.3996947826817632E-5</v>
      </c>
      <c r="D25" s="84">
        <v>4.1037678784050513E-4</v>
      </c>
      <c r="E25" s="129">
        <v>35.683334350585938</v>
      </c>
      <c r="F25" s="85">
        <v>10.987200142781223</v>
      </c>
      <c r="G25" s="131">
        <v>4.4934975088964504E-2</v>
      </c>
      <c r="H25" s="149">
        <v>2.227959299071816</v>
      </c>
      <c r="I25" s="149">
        <v>2.1215588379608512</v>
      </c>
      <c r="J25" s="149">
        <v>0.10641355836633196</v>
      </c>
      <c r="K25" s="89">
        <v>4.7762792799071606E-2</v>
      </c>
      <c r="L25" s="97">
        <v>0.98410686483706122</v>
      </c>
      <c r="M25" s="172">
        <v>0.58409838370771205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1.4532161177731312E-2</v>
      </c>
      <c r="U25" s="89">
        <v>1.8476044612091136</v>
      </c>
      <c r="V25" s="89">
        <v>0.6334643867002675</v>
      </c>
      <c r="W25" s="89">
        <v>0.80003619977627638</v>
      </c>
      <c r="X25" s="149">
        <v>7.2658602407099977</v>
      </c>
      <c r="Y25" s="149">
        <v>5.3005046018294246</v>
      </c>
      <c r="Z25" s="99">
        <v>0</v>
      </c>
    </row>
    <row r="26" spans="2:26" x14ac:dyDescent="0.25">
      <c r="B26" s="90">
        <v>10.649867057800293</v>
      </c>
      <c r="C26" s="86">
        <v>6.1196536989882588E-5</v>
      </c>
      <c r="D26" s="84">
        <v>4.7157332483038772E-4</v>
      </c>
      <c r="E26" s="129">
        <v>36.683334350585938</v>
      </c>
      <c r="F26" s="85">
        <v>10.150286585234934</v>
      </c>
      <c r="G26" s="131">
        <v>4.8761299602938166E-2</v>
      </c>
      <c r="H26" s="149">
        <v>2.227701025568154</v>
      </c>
      <c r="I26" s="149">
        <v>2.1215585422410741</v>
      </c>
      <c r="J26" s="149">
        <v>0.10615997697531203</v>
      </c>
      <c r="K26" s="89">
        <v>4.7654499305281296E-2</v>
      </c>
      <c r="L26" s="97">
        <v>0.9818755805169721</v>
      </c>
      <c r="M26" s="172">
        <v>0.53406601880695104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1.5730369977843696E-2</v>
      </c>
      <c r="U26" s="89">
        <v>1.9999435315973539</v>
      </c>
      <c r="V26" s="89">
        <v>0.6856949251190928</v>
      </c>
      <c r="W26" s="89">
        <v>0.86600095224883744</v>
      </c>
      <c r="X26" s="149">
        <v>7.8649464725738643</v>
      </c>
      <c r="Y26" s="149">
        <v>5.7375429185169997</v>
      </c>
      <c r="Z26" s="99">
        <v>0</v>
      </c>
    </row>
    <row r="27" spans="2:26" x14ac:dyDescent="0.25">
      <c r="B27" s="90">
        <v>11.538212776184082</v>
      </c>
      <c r="C27" s="86">
        <v>6.8396155256778002E-5</v>
      </c>
      <c r="D27" s="84">
        <v>5.3996948008716572E-4</v>
      </c>
      <c r="E27" s="129">
        <v>37.700000762939453</v>
      </c>
      <c r="F27" s="85">
        <v>9.3792665519257348</v>
      </c>
      <c r="G27" s="131">
        <v>5.2912461592853038E-2</v>
      </c>
      <c r="H27" s="149">
        <v>2.2274432369040205</v>
      </c>
      <c r="I27" s="149">
        <v>2.1215582218953766</v>
      </c>
      <c r="J27" s="149">
        <v>0.10590770819174589</v>
      </c>
      <c r="K27" s="89">
        <v>4.7546759637722431E-2</v>
      </c>
      <c r="L27" s="97">
        <v>0.9796557072590163</v>
      </c>
      <c r="M27" s="172">
        <v>0.48832515044792429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1.7023480725591119E-2</v>
      </c>
      <c r="U27" s="89">
        <v>2.1643483408446302</v>
      </c>
      <c r="V27" s="89">
        <v>0.74206228828958742</v>
      </c>
      <c r="W27" s="89">
        <v>0.93719032290507531</v>
      </c>
      <c r="X27" s="149">
        <v>8.5114822392766349</v>
      </c>
      <c r="Y27" s="149">
        <v>6.2091960598001696</v>
      </c>
      <c r="Z27" s="99">
        <v>0</v>
      </c>
    </row>
    <row r="28" spans="2:26" x14ac:dyDescent="0.25">
      <c r="B28" s="90">
        <v>12.50019645690918</v>
      </c>
      <c r="C28" s="86">
        <v>6.8396097049117088E-5</v>
      </c>
      <c r="D28" s="84">
        <v>6.0836557713628281E-4</v>
      </c>
      <c r="E28" s="129">
        <v>38.733333587646484</v>
      </c>
      <c r="F28" s="85">
        <v>8.6691933125850227</v>
      </c>
      <c r="G28" s="131">
        <v>5.7414379893523951E-2</v>
      </c>
      <c r="H28" s="149">
        <v>2.2271860108780186</v>
      </c>
      <c r="I28" s="149">
        <v>2.1215578749951454</v>
      </c>
      <c r="J28" s="149">
        <v>0.10565682488318857</v>
      </c>
      <c r="K28" s="89">
        <v>4.743960511925796E-2</v>
      </c>
      <c r="L28" s="97">
        <v>0.97744789044095859</v>
      </c>
      <c r="M28" s="172">
        <v>0.44652028156847118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1.8417834002513286E-2</v>
      </c>
      <c r="U28" s="89">
        <v>2.3416250241565839</v>
      </c>
      <c r="V28" s="89">
        <v>0.80284286542511452</v>
      </c>
      <c r="W28" s="89">
        <v>1.0139533785284758</v>
      </c>
      <c r="X28" s="149">
        <v>9.2086377354472404</v>
      </c>
      <c r="Y28" s="149">
        <v>6.7177767086459381</v>
      </c>
      <c r="Z28" s="99">
        <v>0</v>
      </c>
    </row>
    <row r="29" spans="2:26" x14ac:dyDescent="0.25">
      <c r="B29" s="90">
        <v>13.543594360351563</v>
      </c>
      <c r="C29" s="86">
        <v>6.1196566093713045E-5</v>
      </c>
      <c r="D29" s="84">
        <v>6.6956214322999585E-4</v>
      </c>
      <c r="E29" s="129">
        <v>39.816665649414063</v>
      </c>
      <c r="F29" s="85">
        <v>8.0142042228077326</v>
      </c>
      <c r="G29" s="131">
        <v>6.2304446875529731E-2</v>
      </c>
      <c r="H29" s="149">
        <v>2.226928950879826</v>
      </c>
      <c r="I29" s="149">
        <v>2.121557498736188</v>
      </c>
      <c r="J29" s="149">
        <v>0.10540684958700287</v>
      </c>
      <c r="K29" s="89">
        <v>4.7332830059691945E-2</v>
      </c>
      <c r="L29" s="97">
        <v>0.97524789201217443</v>
      </c>
      <c r="M29" s="172">
        <v>0.40825350313877029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1.9923096408310706E-2</v>
      </c>
      <c r="U29" s="89">
        <v>2.5330025833666623</v>
      </c>
      <c r="V29" s="89">
        <v>0.8684580285828557</v>
      </c>
      <c r="W29" s="89">
        <v>1.09682229252357</v>
      </c>
      <c r="X29" s="149">
        <v>9.9612461143632789</v>
      </c>
      <c r="Y29" s="149">
        <v>7.2668106899863272</v>
      </c>
      <c r="Z29" s="99">
        <v>0</v>
      </c>
    </row>
    <row r="30" spans="2:26" x14ac:dyDescent="0.25">
      <c r="B30" s="90">
        <v>14.671728134155273</v>
      </c>
      <c r="C30" s="86">
        <v>1.0439404286444187E-4</v>
      </c>
      <c r="D30" s="84">
        <v>7.7395618609443773E-4</v>
      </c>
      <c r="E30" s="129">
        <v>40.916667938232422</v>
      </c>
      <c r="F30" s="85">
        <v>7.4118066673055889</v>
      </c>
      <c r="G30" s="131">
        <v>6.7599275837477171E-2</v>
      </c>
      <c r="H30" s="149">
        <v>2.2266728492323473</v>
      </c>
      <c r="I30" s="149">
        <v>2.1215570919206876</v>
      </c>
      <c r="J30" s="149">
        <v>0.10515907563624027</v>
      </c>
      <c r="K30" s="89">
        <v>4.7226998646206247E-2</v>
      </c>
      <c r="L30" s="97">
        <v>0.97306733651231458</v>
      </c>
      <c r="M30" s="172">
        <v>0.37333320633833877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2.1542354048602452E-2</v>
      </c>
      <c r="U30" s="89">
        <v>2.7388733828616778</v>
      </c>
      <c r="V30" s="89">
        <v>0.93904230269543243</v>
      </c>
      <c r="W30" s="89">
        <v>1.1859669636536181</v>
      </c>
      <c r="X30" s="149">
        <v>10.770850382040306</v>
      </c>
      <c r="Y30" s="149">
        <v>7.8574236393572745</v>
      </c>
      <c r="Z30" s="99">
        <v>0</v>
      </c>
    </row>
    <row r="31" spans="2:26" x14ac:dyDescent="0.25">
      <c r="B31" s="90">
        <v>15.895613670349121</v>
      </c>
      <c r="C31" s="86">
        <v>8.9994922745972872E-5</v>
      </c>
      <c r="D31" s="84">
        <v>8.639511088404106E-4</v>
      </c>
      <c r="E31" s="129">
        <v>42.033332824707031</v>
      </c>
      <c r="F31" s="85">
        <v>6.8557471108922154</v>
      </c>
      <c r="G31" s="131">
        <v>7.3351683055308356E-2</v>
      </c>
      <c r="H31" s="149">
        <v>2.2264168551349393</v>
      </c>
      <c r="I31" s="149">
        <v>2.1215566505762102</v>
      </c>
      <c r="J31" s="149">
        <v>0.10491249878984289</v>
      </c>
      <c r="K31" s="89">
        <v>4.7121678291231012E-2</v>
      </c>
      <c r="L31" s="97">
        <v>0.97089731088642151</v>
      </c>
      <c r="M31" s="172">
        <v>0.34135706776466962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2.3289622674852406E-2</v>
      </c>
      <c r="U31" s="89">
        <v>2.9610193712874762</v>
      </c>
      <c r="V31" s="89">
        <v>1.0152066415842775</v>
      </c>
      <c r="W31" s="89">
        <v>1.2821589983163908</v>
      </c>
      <c r="X31" s="149">
        <v>11.644458201692322</v>
      </c>
      <c r="Y31" s="149">
        <v>8.4947277045132541</v>
      </c>
      <c r="Z31" s="99">
        <v>0</v>
      </c>
    </row>
    <row r="32" spans="2:26" x14ac:dyDescent="0.25">
      <c r="B32" s="90">
        <v>17.220113754272461</v>
      </c>
      <c r="C32" s="86">
        <v>9.7194570116698742E-5</v>
      </c>
      <c r="D32" s="84">
        <v>9.6114567895710934E-4</v>
      </c>
      <c r="E32" s="129">
        <v>43.200000762939453</v>
      </c>
      <c r="F32" s="85">
        <v>6.3435762298929452</v>
      </c>
      <c r="G32" s="131">
        <v>7.9585711656177546E-2</v>
      </c>
      <c r="H32" s="149">
        <v>2.226161576841323</v>
      </c>
      <c r="I32" s="149">
        <v>2.1215561729491892</v>
      </c>
      <c r="J32" s="149">
        <v>0.10466778943375009</v>
      </c>
      <c r="K32" s="89">
        <v>4.7017157479764836E-2</v>
      </c>
      <c r="L32" s="97">
        <v>0.96874375909318966</v>
      </c>
      <c r="M32" s="172">
        <v>0.31214966772656333</v>
      </c>
      <c r="N32" s="91">
        <v>0</v>
      </c>
      <c r="O32" s="86">
        <v>0</v>
      </c>
      <c r="P32" s="86">
        <v>8.1695003034286551E-3</v>
      </c>
      <c r="Q32" s="149">
        <v>0</v>
      </c>
      <c r="R32" s="149">
        <v>1</v>
      </c>
      <c r="S32" s="92">
        <v>0</v>
      </c>
      <c r="T32" s="171">
        <v>2.516999206448943E-2</v>
      </c>
      <c r="U32" s="89">
        <v>3.2000876578640218</v>
      </c>
      <c r="V32" s="89">
        <v>1.0971729112676647</v>
      </c>
      <c r="W32" s="89">
        <v>1.3856786030236441</v>
      </c>
      <c r="X32" s="149">
        <v>12.584614384858513</v>
      </c>
      <c r="Y32" s="149">
        <v>9.1805793463312106</v>
      </c>
      <c r="Z32" s="99">
        <v>0</v>
      </c>
    </row>
    <row r="33" spans="2:26" x14ac:dyDescent="0.25">
      <c r="B33" s="90">
        <v>18.653570175170898</v>
      </c>
      <c r="C33" s="86">
        <v>6.4796360675245523E-5</v>
      </c>
      <c r="D33" s="84">
        <v>1.0259420396323549E-3</v>
      </c>
      <c r="E33" s="129">
        <v>44.416667938232422</v>
      </c>
      <c r="F33" s="85">
        <v>5.8715456523137073</v>
      </c>
      <c r="G33" s="131">
        <v>8.6341845996291453E-2</v>
      </c>
      <c r="H33" s="149">
        <v>2.2259069571530268</v>
      </c>
      <c r="I33" s="149">
        <v>2.121555656031497</v>
      </c>
      <c r="J33" s="149">
        <v>0.10442449432090818</v>
      </c>
      <c r="K33" s="89">
        <v>4.6913234169710716E-2</v>
      </c>
      <c r="L33" s="97">
        <v>0.96660251824759913</v>
      </c>
      <c r="M33" s="172">
        <v>0.2854653991133812</v>
      </c>
      <c r="N33" s="91">
        <v>1.9616209729674677E-5</v>
      </c>
      <c r="O33" s="86">
        <v>1.9616209729674677E-5</v>
      </c>
      <c r="P33" s="86">
        <v>2.5442880434318183E-2</v>
      </c>
      <c r="Q33" s="149">
        <v>1.4336543422557102E-3</v>
      </c>
      <c r="R33" s="149">
        <v>0.99856634565774427</v>
      </c>
      <c r="S33" s="92">
        <v>4.7373842893130322E-5</v>
      </c>
      <c r="T33" s="171">
        <v>2.7193480698557024E-2</v>
      </c>
      <c r="U33" s="89">
        <v>3.4573519822673435</v>
      </c>
      <c r="V33" s="89">
        <v>1.1853778224916607</v>
      </c>
      <c r="W33" s="89">
        <v>1.4970773232340029</v>
      </c>
      <c r="X33" s="149">
        <v>13.596328020152475</v>
      </c>
      <c r="Y33" s="149">
        <v>9.9186327360128725</v>
      </c>
      <c r="Z33" s="99">
        <v>2.537389543009366E-4</v>
      </c>
    </row>
    <row r="34" spans="2:26" x14ac:dyDescent="0.25">
      <c r="B34" s="90">
        <v>20.207649230957031</v>
      </c>
      <c r="C34" s="86">
        <v>8.639506995677948E-5</v>
      </c>
      <c r="D34" s="84">
        <v>1.1123371095891343E-3</v>
      </c>
      <c r="E34" s="129">
        <v>45.666667938232422</v>
      </c>
      <c r="F34" s="85">
        <v>5.435547762763937</v>
      </c>
      <c r="G34" s="131">
        <v>9.367638092587395E-2</v>
      </c>
      <c r="H34" s="149">
        <v>2.2256525783298193</v>
      </c>
      <c r="I34" s="149">
        <v>2.1215550956161575</v>
      </c>
      <c r="J34" s="149">
        <v>0.10418247203673994</v>
      </c>
      <c r="K34" s="89">
        <v>4.6809853905824268E-2</v>
      </c>
      <c r="L34" s="97">
        <v>0.96447246635119288</v>
      </c>
      <c r="M34" s="172">
        <v>0.26104351910100271</v>
      </c>
      <c r="N34" s="91">
        <v>4.1451284595917653E-5</v>
      </c>
      <c r="O34" s="86">
        <v>6.1067494325592331E-5</v>
      </c>
      <c r="P34" s="86">
        <v>4.7365995298730638E-2</v>
      </c>
      <c r="Q34" s="149">
        <v>4.4631291986096311E-3</v>
      </c>
      <c r="R34" s="149">
        <v>0.99553687080139042</v>
      </c>
      <c r="S34" s="92">
        <v>1.4748016675623693E-4</v>
      </c>
      <c r="T34" s="171">
        <v>2.9374732839381638E-2</v>
      </c>
      <c r="U34" s="89">
        <v>3.7346742013867602</v>
      </c>
      <c r="V34" s="89">
        <v>1.2804597261897464</v>
      </c>
      <c r="W34" s="89">
        <v>1.6171613666296476</v>
      </c>
      <c r="X34" s="149">
        <v>14.686921016689507</v>
      </c>
      <c r="Y34" s="149">
        <v>10.714229266273495</v>
      </c>
      <c r="Z34" s="99">
        <v>7.291692084924954E-4</v>
      </c>
    </row>
    <row r="35" spans="2:26" x14ac:dyDescent="0.25">
      <c r="B35" s="90">
        <v>21.889724731445313</v>
      </c>
      <c r="C35" s="86">
        <v>9.7194570116698742E-5</v>
      </c>
      <c r="D35" s="84">
        <v>1.2095316797058331E-3</v>
      </c>
      <c r="E35" s="129">
        <v>46.966667175292969</v>
      </c>
      <c r="F35" s="85">
        <v>5.0332914006521339</v>
      </c>
      <c r="G35" s="131">
        <v>0.10162548920512167</v>
      </c>
      <c r="H35" s="149">
        <v>2.2253988444259383</v>
      </c>
      <c r="I35" s="149">
        <v>2.1215544890441045</v>
      </c>
      <c r="J35" s="149">
        <v>0.10394223394313548</v>
      </c>
      <c r="K35" s="89">
        <v>4.6707238211920757E-2</v>
      </c>
      <c r="L35" s="97">
        <v>0.9623581676912446</v>
      </c>
      <c r="M35" s="172">
        <v>0.23872897178913569</v>
      </c>
      <c r="N35" s="91">
        <v>5.2582110765822532E-5</v>
      </c>
      <c r="O35" s="86">
        <v>1.1364960509141486E-4</v>
      </c>
      <c r="P35" s="86">
        <v>7.6226900330378169E-2</v>
      </c>
      <c r="Q35" s="149">
        <v>8.3061025590724941E-3</v>
      </c>
      <c r="R35" s="149">
        <v>0.99169389744092751</v>
      </c>
      <c r="S35" s="92">
        <v>2.744678309756368E-4</v>
      </c>
      <c r="T35" s="171">
        <v>3.1722336470763841E-2</v>
      </c>
      <c r="U35" s="89">
        <v>4.0331461829072417</v>
      </c>
      <c r="V35" s="89">
        <v>1.3827929769967686</v>
      </c>
      <c r="W35" s="89">
        <v>1.7464035257869557</v>
      </c>
      <c r="X35" s="149">
        <v>15.860687236152074</v>
      </c>
      <c r="Y35" s="149">
        <v>11.570501344406024</v>
      </c>
      <c r="Z35" s="99">
        <v>1.2527420218519996E-3</v>
      </c>
    </row>
    <row r="36" spans="2:26" x14ac:dyDescent="0.25">
      <c r="B36" s="90">
        <v>23.71356201171875</v>
      </c>
      <c r="C36" s="86">
        <v>1.331923995167017E-4</v>
      </c>
      <c r="D36" s="84">
        <v>1.3427240792225348E-3</v>
      </c>
      <c r="E36" s="129">
        <v>48.316665649414063</v>
      </c>
      <c r="F36" s="85">
        <v>4.6613115116698864</v>
      </c>
      <c r="G36" s="131">
        <v>0.1102556572808023</v>
      </c>
      <c r="H36" s="149">
        <v>2.225145342812505</v>
      </c>
      <c r="I36" s="149">
        <v>2.1215538313514291</v>
      </c>
      <c r="J36" s="149">
        <v>0.10370381875272019</v>
      </c>
      <c r="K36" s="89">
        <v>4.6605413479032444E-2</v>
      </c>
      <c r="L36" s="97">
        <v>0.96026016602984388</v>
      </c>
      <c r="M36" s="172">
        <v>0.21830394783208257</v>
      </c>
      <c r="N36" s="91">
        <v>8.891845514989033E-5</v>
      </c>
      <c r="O36" s="86">
        <v>2.0256806024130519E-4</v>
      </c>
      <c r="P36" s="86">
        <v>8.8659939520895348E-2</v>
      </c>
      <c r="Q36" s="149">
        <v>1.4804724417680857E-2</v>
      </c>
      <c r="R36" s="149">
        <v>0.98519527558231912</v>
      </c>
      <c r="S36" s="92">
        <v>4.8920905686079764E-4</v>
      </c>
      <c r="T36" s="171">
        <v>3.4253828126944726E-2</v>
      </c>
      <c r="U36" s="89">
        <v>4.3549975042812887</v>
      </c>
      <c r="V36" s="89">
        <v>1.4931420014678705</v>
      </c>
      <c r="W36" s="89">
        <v>1.8857692360627127</v>
      </c>
      <c r="X36" s="149">
        <v>17.126394679757876</v>
      </c>
      <c r="Y36" s="149">
        <v>12.493845299167631</v>
      </c>
      <c r="Z36" s="99">
        <v>2.0611433146761437E-3</v>
      </c>
    </row>
    <row r="37" spans="2:26" x14ac:dyDescent="0.25">
      <c r="B37" s="90">
        <v>25.688566207885742</v>
      </c>
      <c r="C37" s="86">
        <v>1.1519354302436113E-4</v>
      </c>
      <c r="D37" s="84">
        <v>1.4579176222468959E-3</v>
      </c>
      <c r="E37" s="129">
        <v>49.766666412353516</v>
      </c>
      <c r="F37" s="85">
        <v>4.3175980111271457</v>
      </c>
      <c r="G37" s="131">
        <v>0.11961288479825745</v>
      </c>
      <c r="H37" s="149">
        <v>2.2248923755592456</v>
      </c>
      <c r="I37" s="149">
        <v>2.1215531191465495</v>
      </c>
      <c r="J37" s="149">
        <v>0.10346728942031903</v>
      </c>
      <c r="K37" s="89">
        <v>4.6504401991270095E-2</v>
      </c>
      <c r="L37" s="97">
        <v>0.95817892050987374</v>
      </c>
      <c r="M37" s="172">
        <v>0.19963333097708658</v>
      </c>
      <c r="N37" s="91">
        <v>7.1269804416903421E-5</v>
      </c>
      <c r="O37" s="86">
        <v>2.7383786465820861E-4</v>
      </c>
      <c r="P37" s="86">
        <v>9.805761344643639E-2</v>
      </c>
      <c r="Q37" s="149">
        <v>2.001349134982883E-2</v>
      </c>
      <c r="R37" s="149">
        <v>0.97998650865017112</v>
      </c>
      <c r="S37" s="92">
        <v>6.6132816468023178E-4</v>
      </c>
      <c r="T37" s="171">
        <v>3.6980692263476056E-2</v>
      </c>
      <c r="U37" s="89">
        <v>4.701688287720077</v>
      </c>
      <c r="V37" s="89">
        <v>1.6120074129325979</v>
      </c>
      <c r="W37" s="89">
        <v>2.0358907489206728</v>
      </c>
      <c r="X37" s="149">
        <v>18.489785401146371</v>
      </c>
      <c r="Y37" s="149">
        <v>13.48845000575432</v>
      </c>
      <c r="Z37" s="99">
        <v>2.5720988154688388E-3</v>
      </c>
    </row>
    <row r="38" spans="2:26" x14ac:dyDescent="0.25">
      <c r="B38" s="90">
        <v>27.828666687011719</v>
      </c>
      <c r="C38" s="86">
        <v>1.1879322119057178E-4</v>
      </c>
      <c r="D38" s="84">
        <v>1.5767108434374677E-3</v>
      </c>
      <c r="E38" s="129">
        <v>51.283332824707031</v>
      </c>
      <c r="F38" s="85">
        <v>3.9996199761099267</v>
      </c>
      <c r="G38" s="131">
        <v>0.12976470014466732</v>
      </c>
      <c r="H38" s="149">
        <v>2.2246397793888941</v>
      </c>
      <c r="I38" s="149">
        <v>2.121552347406404</v>
      </c>
      <c r="J38" s="149">
        <v>0.10323253121863848</v>
      </c>
      <c r="K38" s="89">
        <v>4.6404155933504138E-2</v>
      </c>
      <c r="L38" s="97">
        <v>0.9561134459461198</v>
      </c>
      <c r="M38" s="172">
        <v>0.18255508764285858</v>
      </c>
      <c r="N38" s="91">
        <v>7.5198383366885391E-5</v>
      </c>
      <c r="O38" s="86">
        <v>3.49036248025094E-4</v>
      </c>
      <c r="P38" s="86">
        <v>0.11058981339401254</v>
      </c>
      <c r="Q38" s="149">
        <v>2.5509379206362915E-2</v>
      </c>
      <c r="R38" s="149">
        <v>0.97449062079363713</v>
      </c>
      <c r="S38" s="92">
        <v>8.4293493013253473E-4</v>
      </c>
      <c r="T38" s="171">
        <v>3.9920733549836843E-2</v>
      </c>
      <c r="U38" s="89">
        <v>5.075482201122516</v>
      </c>
      <c r="V38" s="89">
        <v>1.7401653260991485</v>
      </c>
      <c r="W38" s="89">
        <v>2.1977482613139294</v>
      </c>
      <c r="X38" s="149">
        <v>19.959761465088544</v>
      </c>
      <c r="Y38" s="149">
        <v>14.56080959338427</v>
      </c>
      <c r="Z38" s="99">
        <v>3.0263011805914805E-3</v>
      </c>
    </row>
    <row r="39" spans="2:26" x14ac:dyDescent="0.25">
      <c r="B39" s="90">
        <v>30.144149780273438</v>
      </c>
      <c r="C39" s="86">
        <v>1.6199075616896152E-4</v>
      </c>
      <c r="D39" s="84">
        <v>1.7387015996064292E-3</v>
      </c>
      <c r="E39" s="129">
        <v>52.916667938232422</v>
      </c>
      <c r="F39" s="85">
        <v>3.7057219973766804</v>
      </c>
      <c r="G39" s="131">
        <v>0.14076145086636008</v>
      </c>
      <c r="H39" s="149">
        <v>2.2243879326123768</v>
      </c>
      <c r="I39" s="149">
        <v>2.121551512421644</v>
      </c>
      <c r="J39" s="149">
        <v>0.10300040754617928</v>
      </c>
      <c r="K39" s="89">
        <v>4.6305055892482315E-2</v>
      </c>
      <c r="L39" s="97">
        <v>0.95407158396611624</v>
      </c>
      <c r="M39" s="172">
        <v>0.16695585307697747</v>
      </c>
      <c r="N39" s="91">
        <v>1.1888515311246975E-4</v>
      </c>
      <c r="O39" s="86">
        <v>4.6792140113756375E-4</v>
      </c>
      <c r="P39" s="86">
        <v>4.6577510199689226E-2</v>
      </c>
      <c r="Q39" s="149">
        <v>3.4198122767846742E-2</v>
      </c>
      <c r="R39" s="149">
        <v>0.96580187723215327</v>
      </c>
      <c r="S39" s="92">
        <v>1.1300467954464507E-3</v>
      </c>
      <c r="T39" s="171">
        <v>4.3086816409843944E-2</v>
      </c>
      <c r="U39" s="89">
        <v>5.4780148144870502</v>
      </c>
      <c r="V39" s="89">
        <v>1.8781765078241315</v>
      </c>
      <c r="W39" s="89">
        <v>2.3720499958266426</v>
      </c>
      <c r="X39" s="149">
        <v>21.542754888432221</v>
      </c>
      <c r="Y39" s="149">
        <v>15.715616271069409</v>
      </c>
      <c r="Z39" s="99">
        <v>3.7454489720378709E-3</v>
      </c>
    </row>
    <row r="40" spans="2:26" x14ac:dyDescent="0.25">
      <c r="B40" s="90">
        <v>38.967788696289063</v>
      </c>
      <c r="C40" s="86">
        <v>8.0865225754678249E-5</v>
      </c>
      <c r="D40" s="84">
        <v>1.8195668253611075E-3</v>
      </c>
      <c r="E40" s="129">
        <v>3.9000000953674316</v>
      </c>
      <c r="F40" s="85">
        <v>2.9006358224914313</v>
      </c>
      <c r="G40" s="131">
        <v>0.18276726403646318</v>
      </c>
      <c r="H40" s="149">
        <v>2.2236488545566835</v>
      </c>
      <c r="I40" s="149">
        <v>2.1215483305335439</v>
      </c>
      <c r="J40" s="149">
        <v>0.10232054583454826</v>
      </c>
      <c r="K40" s="89">
        <v>4.601470489590738E-2</v>
      </c>
      <c r="L40" s="97">
        <v>0.94808917816033123</v>
      </c>
      <c r="M40" s="172">
        <v>0.12531043338639633</v>
      </c>
      <c r="N40" s="91">
        <v>0</v>
      </c>
      <c r="O40" s="86">
        <v>4.6792140113756375E-4</v>
      </c>
      <c r="P40" s="86">
        <v>3.7192993946623266E-2</v>
      </c>
      <c r="Q40" s="149">
        <v>3.4198122767846742E-2</v>
      </c>
      <c r="R40" s="149">
        <v>0.96580187723215327</v>
      </c>
      <c r="S40" s="92">
        <v>1.1300467954464507E-3</v>
      </c>
      <c r="T40" s="171">
        <v>5.5045780697056422E-2</v>
      </c>
      <c r="U40" s="89">
        <v>6.9984655924726891</v>
      </c>
      <c r="V40" s="89">
        <v>2.3994739174192077</v>
      </c>
      <c r="W40" s="89">
        <v>3.0304244952963306</v>
      </c>
      <c r="X40" s="149">
        <v>27.522055700735294</v>
      </c>
      <c r="Y40" s="149">
        <v>20.077565224306898</v>
      </c>
      <c r="Z40" s="99">
        <v>2.8973513402938528E-3</v>
      </c>
    </row>
    <row r="41" spans="2:26" x14ac:dyDescent="0.25">
      <c r="B41" s="90">
        <v>41.979820251464844</v>
      </c>
      <c r="C41" s="86">
        <v>7.3728384450078011E-5</v>
      </c>
      <c r="D41" s="84">
        <v>1.8932952098111855E-3</v>
      </c>
      <c r="E41" s="129">
        <v>4.9666666984558105</v>
      </c>
      <c r="F41" s="85">
        <v>2.701663445443196</v>
      </c>
      <c r="G41" s="131">
        <v>0.19713566765428339</v>
      </c>
      <c r="H41" s="149">
        <v>2.223415020256883</v>
      </c>
      <c r="I41" s="149">
        <v>2.1215472443668593</v>
      </c>
      <c r="J41" s="149">
        <v>0.10210673537705636</v>
      </c>
      <c r="K41" s="89">
        <v>4.5923381126236805E-2</v>
      </c>
      <c r="L41" s="97">
        <v>0.94620753884678255</v>
      </c>
      <c r="M41" s="172">
        <v>0.1153055315864647</v>
      </c>
      <c r="N41" s="91">
        <v>3.402356411731991E-5</v>
      </c>
      <c r="O41" s="86">
        <v>5.0194496525488366E-4</v>
      </c>
      <c r="P41" s="86">
        <v>3.7175555303245802E-2</v>
      </c>
      <c r="Q41" s="149">
        <v>3.6684741289365788E-2</v>
      </c>
      <c r="R41" s="149">
        <v>0.96331525871063417</v>
      </c>
      <c r="S41" s="92">
        <v>1.2122149106618967E-3</v>
      </c>
      <c r="T41" s="171">
        <v>5.9099797806494145E-2</v>
      </c>
      <c r="U41" s="89">
        <v>7.5138892796729806</v>
      </c>
      <c r="V41" s="89">
        <v>2.5761906101735934</v>
      </c>
      <c r="W41" s="89">
        <v>3.2536094987101793</v>
      </c>
      <c r="X41" s="149">
        <v>29.549002785230822</v>
      </c>
      <c r="Y41" s="149">
        <v>21.556239736766752</v>
      </c>
      <c r="Z41" s="99">
        <v>2.8850247456947663E-3</v>
      </c>
    </row>
    <row r="42" spans="2:26" x14ac:dyDescent="0.25">
      <c r="B42" s="90">
        <v>44.145938873291016</v>
      </c>
      <c r="C42" s="86">
        <v>1.3472815044224262E-4</v>
      </c>
      <c r="D42" s="84">
        <v>2.0280233602534281E-3</v>
      </c>
      <c r="E42" s="129">
        <v>6.0166668891906738</v>
      </c>
      <c r="F42" s="85">
        <v>2.5749259510301812</v>
      </c>
      <c r="G42" s="131">
        <v>0.20747624919858654</v>
      </c>
      <c r="H42" s="149">
        <v>2.2232552931852347</v>
      </c>
      <c r="I42" s="149">
        <v>2.1215464632443277</v>
      </c>
      <c r="J42" s="149">
        <v>0.10196175379869882</v>
      </c>
      <c r="K42" s="89">
        <v>4.5861469041020148E-2</v>
      </c>
      <c r="L42" s="97">
        <v>0.94493189928495036</v>
      </c>
      <c r="M42" s="172">
        <v>0.10900102425470207</v>
      </c>
      <c r="N42" s="91">
        <v>1.0780492326349644E-4</v>
      </c>
      <c r="O42" s="86">
        <v>6.0974988851838011E-4</v>
      </c>
      <c r="P42" s="86">
        <v>0.15518843411893612</v>
      </c>
      <c r="Q42" s="149">
        <v>4.4563684188281182E-2</v>
      </c>
      <c r="R42" s="149">
        <v>0.95543631581171884</v>
      </c>
      <c r="S42" s="92">
        <v>1.4725676275307914E-3</v>
      </c>
      <c r="T42" s="171">
        <v>6.2008681571215293E-2</v>
      </c>
      <c r="U42" s="89">
        <v>7.8837218568861509</v>
      </c>
      <c r="V42" s="89">
        <v>2.7029903509323945</v>
      </c>
      <c r="W42" s="89">
        <v>3.413751702217017</v>
      </c>
      <c r="X42" s="149">
        <v>31.003400560788233</v>
      </c>
      <c r="Y42" s="149">
        <v>22.617234835329128</v>
      </c>
      <c r="Z42" s="99">
        <v>3.3326905255157734E-3</v>
      </c>
    </row>
    <row r="43" spans="2:26" x14ac:dyDescent="0.25">
      <c r="B43" s="90">
        <v>47.567283630371094</v>
      </c>
      <c r="C43" s="86">
        <v>2.0662019960582256E-4</v>
      </c>
      <c r="D43" s="84">
        <v>2.2346435598592507E-3</v>
      </c>
      <c r="E43" s="129">
        <v>7.0833334922790527</v>
      </c>
      <c r="F43" s="85">
        <v>2.3976396932307167</v>
      </c>
      <c r="G43" s="131">
        <v>0.22382025432264627</v>
      </c>
      <c r="H43" s="149">
        <v>2.223021543217973</v>
      </c>
      <c r="I43" s="149">
        <v>2.1215452294754402</v>
      </c>
      <c r="J43" s="149">
        <v>0.10175180508344459</v>
      </c>
      <c r="K43" s="89">
        <v>4.5771848407799062E-2</v>
      </c>
      <c r="L43" s="97">
        <v>0.94308535147617922</v>
      </c>
      <c r="M43" s="172">
        <v>0.10027691726862224</v>
      </c>
      <c r="N43" s="91">
        <v>1.676325087508132E-4</v>
      </c>
      <c r="O43" s="86">
        <v>7.7738239726919331E-4</v>
      </c>
      <c r="P43" s="86">
        <v>0.23470311636136418</v>
      </c>
      <c r="Q43" s="149">
        <v>5.6815137317387146E-2</v>
      </c>
      <c r="R43" s="149">
        <v>0.94318486268261281</v>
      </c>
      <c r="S43" s="92">
        <v>1.8774060872934269E-3</v>
      </c>
      <c r="T43" s="171">
        <v>6.6593727079878193E-2</v>
      </c>
      <c r="U43" s="89">
        <v>8.4666599645114395</v>
      </c>
      <c r="V43" s="89">
        <v>2.9028548449753511</v>
      </c>
      <c r="W43" s="89">
        <v>3.6661713072357807</v>
      </c>
      <c r="X43" s="149">
        <v>33.295853793022509</v>
      </c>
      <c r="Y43" s="149">
        <v>24.289598258844297</v>
      </c>
      <c r="Z43" s="99">
        <v>3.9433049679037475E-3</v>
      </c>
    </row>
    <row r="44" spans="2:26" x14ac:dyDescent="0.25">
      <c r="B44" s="90">
        <v>51.895538330078125</v>
      </c>
      <c r="C44" s="86">
        <v>2.6672659441828728E-4</v>
      </c>
      <c r="D44" s="84">
        <v>2.5013701542775379E-3</v>
      </c>
      <c r="E44" s="129">
        <v>8.1666669845581055</v>
      </c>
      <c r="F44" s="85">
        <v>2.2059555408274161</v>
      </c>
      <c r="G44" s="131">
        <v>0.24451376389775145</v>
      </c>
      <c r="H44" s="149">
        <v>2.2227510316400085</v>
      </c>
      <c r="I44" s="149">
        <v>2.121543668666233</v>
      </c>
      <c r="J44" s="149">
        <v>0.10151222293406875</v>
      </c>
      <c r="K44" s="89">
        <v>4.5669632581013885E-2</v>
      </c>
      <c r="L44" s="97">
        <v>0.94097929169744188</v>
      </c>
      <c r="M44" s="172">
        <v>9.0977044438904128E-2</v>
      </c>
      <c r="N44" s="91">
        <v>2.2223594458061977E-4</v>
      </c>
      <c r="O44" s="86">
        <v>9.9961834184981307E-4</v>
      </c>
      <c r="P44" s="86">
        <v>0.24976465754552368</v>
      </c>
      <c r="Q44" s="149">
        <v>7.3057292725795336E-2</v>
      </c>
      <c r="R44" s="149">
        <v>0.92694270727420469</v>
      </c>
      <c r="S44" s="92">
        <v>2.4141137830641377E-3</v>
      </c>
      <c r="T44" s="171">
        <v>7.238031792200153E-2</v>
      </c>
      <c r="U44" s="89">
        <v>9.2023613460431832</v>
      </c>
      <c r="V44" s="89">
        <v>3.1550953186433772</v>
      </c>
      <c r="W44" s="89">
        <v>3.9847393502386792</v>
      </c>
      <c r="X44" s="149">
        <v>36.18906147320353</v>
      </c>
      <c r="Y44" s="149">
        <v>26.400216976353398</v>
      </c>
      <c r="Z44" s="99">
        <v>4.6477013096427712E-3</v>
      </c>
    </row>
    <row r="45" spans="2:26" x14ac:dyDescent="0.25">
      <c r="B45" s="90">
        <v>56.365516662597656</v>
      </c>
      <c r="C45" s="86">
        <v>2.6207719929516315E-4</v>
      </c>
      <c r="D45" s="84">
        <v>2.7634473535727011E-3</v>
      </c>
      <c r="E45" s="129">
        <v>9.25</v>
      </c>
      <c r="F45" s="85">
        <v>2.0380510377376129</v>
      </c>
      <c r="G45" s="131">
        <v>0.2659016992375523</v>
      </c>
      <c r="H45" s="149">
        <v>2.222494298048594</v>
      </c>
      <c r="I45" s="149">
        <v>2.1215420567501364</v>
      </c>
      <c r="J45" s="149">
        <v>0.10128804990415867</v>
      </c>
      <c r="K45" s="89">
        <v>4.5574042638980954E-2</v>
      </c>
      <c r="L45" s="97">
        <v>0.93900975196471059</v>
      </c>
      <c r="M45" s="172">
        <v>8.2952367774679334E-2</v>
      </c>
      <c r="N45" s="91">
        <v>2.2044803868047705E-4</v>
      </c>
      <c r="O45" s="86">
        <v>1.2200663805302901E-3</v>
      </c>
      <c r="P45" s="86">
        <v>0.27023793003955576</v>
      </c>
      <c r="Q45" s="149">
        <v>8.916877869843548E-2</v>
      </c>
      <c r="R45" s="149">
        <v>0.91083122130156458</v>
      </c>
      <c r="S45" s="92">
        <v>2.9465036226134743E-3</v>
      </c>
      <c r="T45" s="171">
        <v>7.8343358635479615E-2</v>
      </c>
      <c r="U45" s="89">
        <v>9.9604963880269164</v>
      </c>
      <c r="V45" s="89">
        <v>3.4150273330377998</v>
      </c>
      <c r="W45" s="89">
        <v>4.3130214531672264</v>
      </c>
      <c r="X45" s="149">
        <v>39.170491413588998</v>
      </c>
      <c r="Y45" s="149">
        <v>28.575194555814925</v>
      </c>
      <c r="Z45" s="99">
        <v>5.2228070629432724E-3</v>
      </c>
    </row>
    <row r="46" spans="2:26" x14ac:dyDescent="0.25">
      <c r="B46" s="90">
        <v>60.817081451416016</v>
      </c>
      <c r="C46" s="86">
        <v>2.5917263701558113E-4</v>
      </c>
      <c r="D46" s="84">
        <v>3.0226199905882822E-3</v>
      </c>
      <c r="E46" s="129">
        <v>10.333333015441895</v>
      </c>
      <c r="F46" s="85">
        <v>1.8946860518764441</v>
      </c>
      <c r="G46" s="131">
        <v>0.28721550220711262</v>
      </c>
      <c r="H46" s="149">
        <v>2.2222577455680748</v>
      </c>
      <c r="I46" s="149">
        <v>2.1215404514741385</v>
      </c>
      <c r="J46" s="149">
        <v>0.1010844261055345</v>
      </c>
      <c r="K46" s="89">
        <v>4.5487264610565833E-2</v>
      </c>
      <c r="L46" s="97">
        <v>0.93722177332117518</v>
      </c>
      <c r="M46" s="172">
        <v>7.6196458591373945E-2</v>
      </c>
      <c r="N46" s="91">
        <v>2.213594896387644E-4</v>
      </c>
      <c r="O46" s="86">
        <v>1.4414258701690545E-3</v>
      </c>
      <c r="P46" s="86">
        <v>0.28574439834450949</v>
      </c>
      <c r="Q46" s="149">
        <v>0.10534687823414969</v>
      </c>
      <c r="R46" s="149">
        <v>0.89465312176585032</v>
      </c>
      <c r="S46" s="92">
        <v>3.4810946485845373E-3</v>
      </c>
      <c r="T46" s="171">
        <v>8.4271356306633863E-2</v>
      </c>
      <c r="U46" s="89">
        <v>10.714176092601434</v>
      </c>
      <c r="V46" s="89">
        <v>3.6734318031776345</v>
      </c>
      <c r="W46" s="89">
        <v>4.6393743384063688</v>
      </c>
      <c r="X46" s="149">
        <v>42.134400364162943</v>
      </c>
      <c r="Y46" s="149">
        <v>30.737390429594285</v>
      </c>
      <c r="Z46" s="99">
        <v>5.7187452705003937E-3</v>
      </c>
    </row>
    <row r="47" spans="2:26" x14ac:dyDescent="0.25">
      <c r="B47" s="90">
        <v>65.871002197265625</v>
      </c>
      <c r="C47" s="86">
        <v>2.785541582852602E-4</v>
      </c>
      <c r="D47" s="84">
        <v>3.3011741488735424E-3</v>
      </c>
      <c r="E47" s="129">
        <v>11.449999809265137</v>
      </c>
      <c r="F47" s="85">
        <v>1.7547567173222054</v>
      </c>
      <c r="G47" s="131">
        <v>0.31142695147551663</v>
      </c>
      <c r="H47" s="149">
        <v>2.2220102305225002</v>
      </c>
      <c r="I47" s="149">
        <v>2.121538628982842</v>
      </c>
      <c r="J47" s="149">
        <v>0.10087462712205876</v>
      </c>
      <c r="K47" s="89">
        <v>4.53979129962594E-2</v>
      </c>
      <c r="L47" s="97">
        <v>0.93538076839097473</v>
      </c>
      <c r="M47" s="172">
        <v>6.9693033951053737E-2</v>
      </c>
      <c r="N47" s="91">
        <v>2.3959427277444462E-4</v>
      </c>
      <c r="O47" s="86">
        <v>1.6810201429434991E-3</v>
      </c>
      <c r="P47" s="86">
        <v>0.3141430955948275</v>
      </c>
      <c r="Q47" s="149">
        <v>0.12285767029216152</v>
      </c>
      <c r="R47" s="149">
        <v>0.87714232970783845</v>
      </c>
      <c r="S47" s="92">
        <v>4.0597233231821446E-3</v>
      </c>
      <c r="T47" s="171">
        <v>9.0991396009895587E-2</v>
      </c>
      <c r="U47" s="89">
        <v>11.568555230253351</v>
      </c>
      <c r="V47" s="89">
        <v>3.9663617932297202</v>
      </c>
      <c r="W47" s="89">
        <v>5.0093313572413694</v>
      </c>
      <c r="X47" s="149">
        <v>45.494318321221037</v>
      </c>
      <c r="Y47" s="149">
        <v>33.188478119579287</v>
      </c>
      <c r="Z47" s="99">
        <v>6.1576168391517163E-3</v>
      </c>
    </row>
    <row r="48" spans="2:26" x14ac:dyDescent="0.25">
      <c r="B48" s="90">
        <v>71.505165100097656</v>
      </c>
      <c r="C48" s="86">
        <v>3.2563903369009495E-4</v>
      </c>
      <c r="D48" s="84">
        <v>3.6268131825636374E-3</v>
      </c>
      <c r="E48" s="129">
        <v>12.550000190734863</v>
      </c>
      <c r="F48" s="85">
        <v>1.6214377082784956</v>
      </c>
      <c r="G48" s="131">
        <v>0.33843135850834372</v>
      </c>
      <c r="H48" s="149">
        <v>2.221756516554295</v>
      </c>
      <c r="I48" s="149">
        <v>2.1215365972506728</v>
      </c>
      <c r="J48" s="149">
        <v>0.10066349046392634</v>
      </c>
      <c r="K48" s="89">
        <v>4.530806580913941E-2</v>
      </c>
      <c r="L48" s="97">
        <v>0.93352955265484638</v>
      </c>
      <c r="M48" s="172">
        <v>6.3585036182802826E-2</v>
      </c>
      <c r="N48" s="91">
        <v>2.8643074062929125E-4</v>
      </c>
      <c r="O48" s="86">
        <v>1.9674508835727904E-3</v>
      </c>
      <c r="P48" s="86">
        <v>0.29471639196913263</v>
      </c>
      <c r="Q48" s="149">
        <v>0.14379151432817308</v>
      </c>
      <c r="R48" s="149">
        <v>0.85620848567182695</v>
      </c>
      <c r="S48" s="92">
        <v>4.7514637303928114E-3</v>
      </c>
      <c r="T48" s="171">
        <v>9.8472955545366475E-2</v>
      </c>
      <c r="U48" s="89">
        <v>12.519753238965194</v>
      </c>
      <c r="V48" s="89">
        <v>4.2924868247880665</v>
      </c>
      <c r="W48" s="89">
        <v>5.4212121770281829</v>
      </c>
      <c r="X48" s="149">
        <v>49.234984647615931</v>
      </c>
      <c r="Y48" s="149">
        <v>35.917324865883757</v>
      </c>
      <c r="Z48" s="99">
        <v>6.6389668535630159E-3</v>
      </c>
    </row>
    <row r="49" spans="2:26" x14ac:dyDescent="0.25">
      <c r="B49" s="90">
        <v>78.406845092773438</v>
      </c>
      <c r="C49" s="86">
        <v>2.6574195362627506E-4</v>
      </c>
      <c r="D49" s="84">
        <v>3.8925551361899124E-3</v>
      </c>
      <c r="E49" s="129">
        <v>13.649999618530273</v>
      </c>
      <c r="F49" s="85">
        <v>1.4835352073911809</v>
      </c>
      <c r="G49" s="131">
        <v>0.37152454550024561</v>
      </c>
      <c r="H49" s="149">
        <v>2.2214735894878883</v>
      </c>
      <c r="I49" s="149">
        <v>2.1215341084396435</v>
      </c>
      <c r="J49" s="149">
        <v>0.10043157005688959</v>
      </c>
      <c r="K49" s="89">
        <v>4.5209436894562346E-2</v>
      </c>
      <c r="L49" s="97">
        <v>0.93149739778662011</v>
      </c>
      <c r="M49" s="172">
        <v>5.7363121659708242E-2</v>
      </c>
      <c r="N49" s="91">
        <v>2.2267409716634004E-4</v>
      </c>
      <c r="O49" s="86">
        <v>2.1901249807391304E-3</v>
      </c>
      <c r="P49" s="86">
        <v>0.30651999410723257</v>
      </c>
      <c r="Q49" s="149">
        <v>0.16006569219992894</v>
      </c>
      <c r="R49" s="149">
        <v>0.83993430780007106</v>
      </c>
      <c r="S49" s="92">
        <v>5.2892295802129119E-3</v>
      </c>
      <c r="T49" s="171">
        <v>0.10762654136646167</v>
      </c>
      <c r="U49" s="89">
        <v>13.683531000048093</v>
      </c>
      <c r="V49" s="89">
        <v>4.6914963428736316</v>
      </c>
      <c r="W49" s="89">
        <v>5.9251427297567671</v>
      </c>
      <c r="X49" s="149">
        <v>53.811638764234075</v>
      </c>
      <c r="Y49" s="149">
        <v>39.25603155751503</v>
      </c>
      <c r="Z49" s="99">
        <v>6.7398298769699083E-3</v>
      </c>
    </row>
    <row r="50" spans="2:26" x14ac:dyDescent="0.25">
      <c r="B50" s="90">
        <v>84.084068298339844</v>
      </c>
      <c r="C50" s="86">
        <v>2.7162604965269566E-4</v>
      </c>
      <c r="D50" s="84">
        <v>4.1641811858426081E-3</v>
      </c>
      <c r="E50" s="129">
        <v>14.75</v>
      </c>
      <c r="F50" s="85">
        <v>1.3866178438472996</v>
      </c>
      <c r="G50" s="131">
        <v>0.39875381412550343</v>
      </c>
      <c r="H50" s="149">
        <v>2.2212568968673887</v>
      </c>
      <c r="I50" s="149">
        <v>2.1215320611795163</v>
      </c>
      <c r="J50" s="149">
        <v>0.10025678386649031</v>
      </c>
      <c r="K50" s="89">
        <v>4.513515929106679E-2</v>
      </c>
      <c r="L50" s="97">
        <v>0.92996697849537113</v>
      </c>
      <c r="M50" s="172">
        <v>5.3052153118915139E-2</v>
      </c>
      <c r="N50" s="91">
        <v>2.3916807557669215E-4</v>
      </c>
      <c r="O50" s="86">
        <v>2.4292930563158226E-3</v>
      </c>
      <c r="P50" s="86">
        <v>0.27905311192457832</v>
      </c>
      <c r="Q50" s="149">
        <v>0.1775453355563498</v>
      </c>
      <c r="R50" s="149">
        <v>0.82245466444365023</v>
      </c>
      <c r="S50" s="92">
        <v>5.8668289734475016E-3</v>
      </c>
      <c r="T50" s="171">
        <v>0.11514907591544921</v>
      </c>
      <c r="U50" s="89">
        <v>14.639938531063303</v>
      </c>
      <c r="V50" s="89">
        <v>5.0194074963645603</v>
      </c>
      <c r="W50" s="89">
        <v>6.3392793388717292</v>
      </c>
      <c r="X50" s="149">
        <v>57.572791976091644</v>
      </c>
      <c r="Y50" s="149">
        <v>41.999823654689806</v>
      </c>
      <c r="Z50" s="99">
        <v>6.9710822577756515E-3</v>
      </c>
    </row>
    <row r="51" spans="2:26" x14ac:dyDescent="0.25">
      <c r="B51" s="90">
        <v>91.516860961914063</v>
      </c>
      <c r="C51" s="86">
        <v>2.6511587202548981E-4</v>
      </c>
      <c r="D51" s="84">
        <v>4.4292970578680979E-3</v>
      </c>
      <c r="E51" s="129">
        <v>15.850000381469727</v>
      </c>
      <c r="F51" s="85">
        <v>1.2774395890705339</v>
      </c>
      <c r="G51" s="131">
        <v>0.43440812344717861</v>
      </c>
      <c r="H51" s="149">
        <v>2.2209966470669755</v>
      </c>
      <c r="I51" s="149">
        <v>2.1215293808441174</v>
      </c>
      <c r="J51" s="149">
        <v>0.10005008275551297</v>
      </c>
      <c r="K51" s="89">
        <v>4.5047381268061813E-2</v>
      </c>
      <c r="L51" s="97">
        <v>0.92815839591552873</v>
      </c>
      <c r="M51" s="172">
        <v>4.8260270925965493E-2</v>
      </c>
      <c r="N51" s="91">
        <v>2.2673126460165741E-4</v>
      </c>
      <c r="O51" s="86">
        <v>2.65602432091748E-3</v>
      </c>
      <c r="P51" s="86">
        <v>0.29988338504740003</v>
      </c>
      <c r="Q51" s="149">
        <v>0.19411603226589633</v>
      </c>
      <c r="R51" s="149">
        <v>0.80588396773410365</v>
      </c>
      <c r="S51" s="92">
        <v>6.4143930266575815E-3</v>
      </c>
      <c r="T51" s="171">
        <v>0.12499046117950956</v>
      </c>
      <c r="U51" s="89">
        <v>15.891162426530318</v>
      </c>
      <c r="V51" s="89">
        <v>5.4483985462389661</v>
      </c>
      <c r="W51" s="89">
        <v>6.8810751785200104</v>
      </c>
      <c r="X51" s="149">
        <v>62.493335385231589</v>
      </c>
      <c r="Y51" s="149">
        <v>45.589400403980434</v>
      </c>
      <c r="Z51" s="99">
        <v>7.0026907398448284E-3</v>
      </c>
    </row>
    <row r="52" spans="2:26" x14ac:dyDescent="0.25">
      <c r="B52" s="90">
        <v>99.280708312988281</v>
      </c>
      <c r="C52" s="86">
        <v>2.7823681011795998E-4</v>
      </c>
      <c r="D52" s="84">
        <v>4.7075338679860579E-3</v>
      </c>
      <c r="E52" s="129">
        <v>17.016666412353516</v>
      </c>
      <c r="F52" s="85">
        <v>1.1804207956967214</v>
      </c>
      <c r="G52" s="131">
        <v>0.47165104966901289</v>
      </c>
      <c r="H52" s="149">
        <v>2.2207464417958498</v>
      </c>
      <c r="I52" s="149">
        <v>2.1215265811271853</v>
      </c>
      <c r="J52" s="149">
        <v>9.9854654199910131E-2</v>
      </c>
      <c r="K52" s="89">
        <v>4.4964455338341432E-2</v>
      </c>
      <c r="L52" s="97">
        <v>0.92644978609754491</v>
      </c>
      <c r="M52" s="172">
        <v>4.4062339478318335E-2</v>
      </c>
      <c r="N52" s="91">
        <v>2.4194552774046106E-4</v>
      </c>
      <c r="O52" s="86">
        <v>2.897969848657941E-3</v>
      </c>
      <c r="P52" s="86">
        <v>0.28743886758991094</v>
      </c>
      <c r="Q52" s="149">
        <v>0.21179866623109783</v>
      </c>
      <c r="R52" s="149">
        <v>0.78820133376890222</v>
      </c>
      <c r="S52" s="92">
        <v>6.9987000654701294E-3</v>
      </c>
      <c r="T52" s="171">
        <v>0.13526342804952726</v>
      </c>
      <c r="U52" s="89">
        <v>17.197257176427751</v>
      </c>
      <c r="V52" s="89">
        <v>5.8962024604895147</v>
      </c>
      <c r="W52" s="89">
        <v>7.4466307951003401</v>
      </c>
      <c r="X52" s="149">
        <v>67.629663053367565</v>
      </c>
      <c r="Y52" s="149">
        <v>49.336393538932079</v>
      </c>
      <c r="Z52" s="99">
        <v>7.0430863103338242E-3</v>
      </c>
    </row>
    <row r="53" spans="2:26" x14ac:dyDescent="0.25">
      <c r="B53" s="90">
        <v>107.53276824951172</v>
      </c>
      <c r="C53" s="86">
        <v>2.7333712205290794E-4</v>
      </c>
      <c r="D53" s="84">
        <v>4.9808709900389658E-3</v>
      </c>
      <c r="E53" s="129">
        <v>18.116666793823242</v>
      </c>
      <c r="F53" s="85">
        <v>1.0922919293034676</v>
      </c>
      <c r="G53" s="131">
        <v>0.51123078825185209</v>
      </c>
      <c r="H53" s="149">
        <v>2.2205012561240416</v>
      </c>
      <c r="I53" s="149">
        <v>2.1215236053560451</v>
      </c>
      <c r="J53" s="149">
        <v>9.9666308068369042E-2</v>
      </c>
      <c r="K53" s="89">
        <v>4.4884598823573679E-2</v>
      </c>
      <c r="L53" s="97">
        <v>0.92480441865189511</v>
      </c>
      <c r="M53" s="172">
        <v>4.0300832655960364E-2</v>
      </c>
      <c r="N53" s="91">
        <v>2.3836105305734788E-4</v>
      </c>
      <c r="O53" s="86">
        <v>3.1363309017152889E-3</v>
      </c>
      <c r="P53" s="86">
        <v>0.30032948792984759</v>
      </c>
      <c r="Q53" s="149">
        <v>0.22921932819635801</v>
      </c>
      <c r="R53" s="149">
        <v>0.77078067180364196</v>
      </c>
      <c r="S53" s="92">
        <v>7.5743504706703582E-3</v>
      </c>
      <c r="T53" s="171">
        <v>0.14617682240745486</v>
      </c>
      <c r="U53" s="89">
        <v>18.584775237646312</v>
      </c>
      <c r="V53" s="89">
        <v>6.3719229386215925</v>
      </c>
      <c r="W53" s="89">
        <v>8.0474437397128415</v>
      </c>
      <c r="X53" s="149">
        <v>73.086194754788863</v>
      </c>
      <c r="Y53" s="149">
        <v>53.316978140788606</v>
      </c>
      <c r="Z53" s="99">
        <v>7.0374458446096182E-3</v>
      </c>
    </row>
    <row r="54" spans="2:26" x14ac:dyDescent="0.25">
      <c r="B54" s="90">
        <v>116.17536163330078</v>
      </c>
      <c r="C54" s="86">
        <v>2.6951450854539871E-4</v>
      </c>
      <c r="D54" s="84">
        <v>5.2503854985843645E-3</v>
      </c>
      <c r="E54" s="129">
        <v>19.233333587646484</v>
      </c>
      <c r="F54" s="85">
        <v>1.0131058452494739</v>
      </c>
      <c r="G54" s="131">
        <v>0.55267228381449773</v>
      </c>
      <c r="H54" s="149">
        <v>2.220263878847526</v>
      </c>
      <c r="I54" s="149">
        <v>2.1215204887547334</v>
      </c>
      <c r="J54" s="149">
        <v>9.9486975042727618E-2</v>
      </c>
      <c r="K54" s="89">
        <v>4.4808626573868506E-2</v>
      </c>
      <c r="L54" s="97">
        <v>0.92323908278917666</v>
      </c>
      <c r="M54" s="172">
        <v>3.6965187378478134E-2</v>
      </c>
      <c r="N54" s="91">
        <v>2.3621218252099264E-4</v>
      </c>
      <c r="O54" s="86">
        <v>3.3725430842362816E-3</v>
      </c>
      <c r="P54" s="86">
        <v>0.30488787163518227</v>
      </c>
      <c r="Q54" s="149">
        <v>0.24648293955817105</v>
      </c>
      <c r="R54" s="149">
        <v>0.75351706044182898</v>
      </c>
      <c r="S54" s="92">
        <v>8.144811277238137E-3</v>
      </c>
      <c r="T54" s="171">
        <v>0.15760225263291375</v>
      </c>
      <c r="U54" s="89">
        <v>20.037393027775092</v>
      </c>
      <c r="V54" s="89">
        <v>6.8699633238086033</v>
      </c>
      <c r="W54" s="89">
        <v>8.6764456938332106</v>
      </c>
      <c r="X54" s="149">
        <v>78.798736626081819</v>
      </c>
      <c r="Y54" s="149">
        <v>57.484324260010524</v>
      </c>
      <c r="Z54" s="99">
        <v>7.0045056239117168E-3</v>
      </c>
    </row>
    <row r="55" spans="2:26" x14ac:dyDescent="0.25">
      <c r="B55" s="90">
        <v>125.3934326171875</v>
      </c>
      <c r="C55" s="86">
        <v>2.6967283338308334E-4</v>
      </c>
      <c r="D55" s="84">
        <v>5.5200583319674479E-3</v>
      </c>
      <c r="E55" s="129">
        <v>20.333333969116211</v>
      </c>
      <c r="F55" s="85">
        <v>0.94041179015693732</v>
      </c>
      <c r="G55" s="131">
        <v>0.59685456360935552</v>
      </c>
      <c r="H55" s="149">
        <v>2.2200295922650515</v>
      </c>
      <c r="I55" s="149">
        <v>2.1215171646305668</v>
      </c>
      <c r="J55" s="149">
        <v>9.9312944199553929E-2</v>
      </c>
      <c r="K55" s="89">
        <v>4.4734964139927044E-2</v>
      </c>
      <c r="L55" s="97">
        <v>0.92172133848081195</v>
      </c>
      <c r="M55" s="172">
        <v>3.3941634594369045E-2</v>
      </c>
      <c r="N55" s="91">
        <v>2.3735512805835024E-4</v>
      </c>
      <c r="O55" s="86">
        <v>3.6098982122946318E-3</v>
      </c>
      <c r="P55" s="86">
        <v>0.2955663523124919</v>
      </c>
      <c r="Q55" s="149">
        <v>0.26383008330749297</v>
      </c>
      <c r="R55" s="149">
        <v>0.73616991669250709</v>
      </c>
      <c r="S55" s="92">
        <v>8.7180323378543978E-3</v>
      </c>
      <c r="T55" s="171">
        <v>0.16978494425324422</v>
      </c>
      <c r="U55" s="89">
        <v>21.586288275492912</v>
      </c>
      <c r="V55" s="89">
        <v>7.401013123026142</v>
      </c>
      <c r="W55" s="89">
        <v>9.3471370099955227</v>
      </c>
      <c r="X55" s="149">
        <v>84.889897712612566</v>
      </c>
      <c r="Y55" s="149">
        <v>61.927876200184599</v>
      </c>
      <c r="Z55" s="99">
        <v>6.9463103014401513E-3</v>
      </c>
    </row>
    <row r="56" spans="2:26" x14ac:dyDescent="0.25">
      <c r="B56" s="90">
        <v>136.827392578125</v>
      </c>
      <c r="C56" s="86">
        <v>2.7458975091576576E-4</v>
      </c>
      <c r="D56" s="84">
        <v>5.7946480828832136E-3</v>
      </c>
      <c r="E56" s="129">
        <v>21.433332443237305</v>
      </c>
      <c r="F56" s="85">
        <v>0.86356892445087341</v>
      </c>
      <c r="G56" s="131">
        <v>0.65162291059024002</v>
      </c>
      <c r="H56" s="149">
        <v>2.2197635887542919</v>
      </c>
      <c r="I56" s="149">
        <v>2.121513041434961</v>
      </c>
      <c r="J56" s="149">
        <v>9.9118734143436082E-2</v>
      </c>
      <c r="K56" s="89">
        <v>4.4652833592545085E-2</v>
      </c>
      <c r="L56" s="97">
        <v>0.92002911675853061</v>
      </c>
      <c r="M56" s="172">
        <v>3.0787753957532964E-2</v>
      </c>
      <c r="N56" s="91">
        <v>2.3852474513714854E-4</v>
      </c>
      <c r="O56" s="86">
        <v>3.8484229574317803E-3</v>
      </c>
      <c r="P56" s="86">
        <v>0.28934994734632008</v>
      </c>
      <c r="Q56" s="149">
        <v>0.28126270873889841</v>
      </c>
      <c r="R56" s="149">
        <v>0.71873729126110164</v>
      </c>
      <c r="S56" s="92">
        <v>9.2940780652385844E-3</v>
      </c>
      <c r="T56" s="171">
        <v>0.18489290066617303</v>
      </c>
      <c r="U56" s="89">
        <v>23.507098767951117</v>
      </c>
      <c r="V56" s="89">
        <v>8.0595767204403828</v>
      </c>
      <c r="W56" s="89">
        <v>10.178872351157775</v>
      </c>
      <c r="X56" s="149">
        <v>92.443646840257188</v>
      </c>
      <c r="Y56" s="149">
        <v>67.438398104777804</v>
      </c>
      <c r="Z56" s="99">
        <v>6.7864672963647028E-3</v>
      </c>
    </row>
    <row r="57" spans="2:26" x14ac:dyDescent="0.25">
      <c r="B57" s="90">
        <v>148.88072204589844</v>
      </c>
      <c r="C57" s="86">
        <v>2.7612503618001938E-4</v>
      </c>
      <c r="D57" s="84">
        <v>6.070773119063233E-3</v>
      </c>
      <c r="E57" s="129">
        <v>22.700000762939453</v>
      </c>
      <c r="F57" s="85">
        <v>0.79509072790191404</v>
      </c>
      <c r="G57" s="131">
        <v>0.70930739205554028</v>
      </c>
      <c r="H57" s="149">
        <v>2.2195061553262945</v>
      </c>
      <c r="I57" s="149">
        <v>2.1215086948885418</v>
      </c>
      <c r="J57" s="149">
        <v>9.8934094476808593E-2</v>
      </c>
      <c r="K57" s="89">
        <v>4.4574823205328788E-2</v>
      </c>
      <c r="L57" s="97">
        <v>0.91842178701315502</v>
      </c>
      <c r="M57" s="172">
        <v>2.8015674070874151E-2</v>
      </c>
      <c r="N57" s="91">
        <v>2.4183726150453326E-4</v>
      </c>
      <c r="O57" s="86">
        <v>4.0902602189363136E-3</v>
      </c>
      <c r="P57" s="86">
        <v>0.29262017666420453</v>
      </c>
      <c r="Q57" s="149">
        <v>0.29893743004607898</v>
      </c>
      <c r="R57" s="149">
        <v>0.70106256995392102</v>
      </c>
      <c r="S57" s="92">
        <v>9.8781236372478022E-3</v>
      </c>
      <c r="T57" s="171">
        <v>0.20081703604847789</v>
      </c>
      <c r="U57" s="89">
        <v>25.53167743958938</v>
      </c>
      <c r="V57" s="89">
        <v>8.7537179792877886</v>
      </c>
      <c r="W57" s="89">
        <v>11.05554063195722</v>
      </c>
      <c r="X57" s="149">
        <v>100.40547307703689</v>
      </c>
      <c r="Y57" s="149">
        <v>73.24661560537939</v>
      </c>
      <c r="Z57" s="99">
        <v>6.6289766128020339E-3</v>
      </c>
    </row>
    <row r="58" spans="2:26" x14ac:dyDescent="0.25">
      <c r="B58" s="90">
        <v>161.14857482910156</v>
      </c>
      <c r="C58" s="86">
        <v>2.8534838929772377E-4</v>
      </c>
      <c r="D58" s="84">
        <v>6.3561215083609568E-3</v>
      </c>
      <c r="E58" s="129">
        <v>23.983333587646484</v>
      </c>
      <c r="F58" s="85">
        <v>0.73571581083365611</v>
      </c>
      <c r="G58" s="131">
        <v>0.76795638999993077</v>
      </c>
      <c r="H58" s="149">
        <v>2.2192643203975342</v>
      </c>
      <c r="I58" s="149">
        <v>2.1215042709828738</v>
      </c>
      <c r="J58" s="149">
        <v>9.8763860254413721E-2</v>
      </c>
      <c r="K58" s="89">
        <v>4.4502973055828822E-2</v>
      </c>
      <c r="L58" s="97">
        <v>0.91694138310000994</v>
      </c>
      <c r="M58" s="172">
        <v>2.5643031204138984E-2</v>
      </c>
      <c r="N58" s="91">
        <v>2.5373572032931849E-4</v>
      </c>
      <c r="O58" s="86">
        <v>4.3439959392656321E-3</v>
      </c>
      <c r="P58" s="86">
        <v>0.30298785755320157</v>
      </c>
      <c r="Q58" s="149">
        <v>0.31748175243294718</v>
      </c>
      <c r="R58" s="149">
        <v>0.68251824756705282</v>
      </c>
      <c r="S58" s="92">
        <v>1.0490904409726613E-2</v>
      </c>
      <c r="T58" s="171">
        <v>0.217023694496882</v>
      </c>
      <c r="U58" s="89">
        <v>27.592175811741242</v>
      </c>
      <c r="V58" s="89">
        <v>9.4601745640255679</v>
      </c>
      <c r="W58" s="89">
        <v>11.947762599327216</v>
      </c>
      <c r="X58" s="149">
        <v>108.50855656302735</v>
      </c>
      <c r="Y58" s="149">
        <v>79.157881427126526</v>
      </c>
      <c r="Z58" s="99">
        <v>6.5042459683483456E-3</v>
      </c>
    </row>
    <row r="59" spans="2:26" x14ac:dyDescent="0.25">
      <c r="B59" s="90">
        <v>173.62583923339844</v>
      </c>
      <c r="C59" s="86">
        <v>2.5540823116898537E-4</v>
      </c>
      <c r="D59" s="84">
        <v>6.6115297395299422E-3</v>
      </c>
      <c r="E59" s="129">
        <v>25.200000762939453</v>
      </c>
      <c r="F59" s="85">
        <v>0.68378094489831731</v>
      </c>
      <c r="G59" s="131">
        <v>0.82753431336967809</v>
      </c>
      <c r="H59" s="149">
        <v>2.2190362090387143</v>
      </c>
      <c r="I59" s="149">
        <v>2.1214997715612816</v>
      </c>
      <c r="J59" s="149">
        <v>9.8605985906164859E-2</v>
      </c>
      <c r="K59" s="89">
        <v>4.4436402391505335E-2</v>
      </c>
      <c r="L59" s="97">
        <v>0.9155697579516836</v>
      </c>
      <c r="M59" s="172">
        <v>2.3592445155793295E-2</v>
      </c>
      <c r="N59" s="91">
        <v>2.2609080345331774E-4</v>
      </c>
      <c r="O59" s="86">
        <v>4.5700867427189498E-3</v>
      </c>
      <c r="P59" s="86">
        <v>0.30594144612448071</v>
      </c>
      <c r="Q59" s="149">
        <v>0.33400564092016038</v>
      </c>
      <c r="R59" s="149">
        <v>0.66599435907983962</v>
      </c>
      <c r="S59" s="92">
        <v>1.1036921726526412E-2</v>
      </c>
      <c r="T59" s="171">
        <v>0.2335071846593105</v>
      </c>
      <c r="U59" s="89">
        <v>29.687870291586933</v>
      </c>
      <c r="V59" s="89">
        <v>10.178698385686948</v>
      </c>
      <c r="W59" s="89">
        <v>12.855224928385807</v>
      </c>
      <c r="X59" s="149">
        <v>116.75005170848793</v>
      </c>
      <c r="Y59" s="149">
        <v>85.170119688978914</v>
      </c>
      <c r="Z59" s="99">
        <v>6.3510290642565474E-3</v>
      </c>
    </row>
    <row r="60" spans="2:26" x14ac:dyDescent="0.25">
      <c r="B60" s="90">
        <v>188.72824096679688</v>
      </c>
      <c r="C60" s="86">
        <v>2.7777813374996185E-4</v>
      </c>
      <c r="D60" s="84">
        <v>6.889307873279904E-3</v>
      </c>
      <c r="E60" s="129">
        <v>26.466667175292969</v>
      </c>
      <c r="F60" s="85">
        <v>0.62995220509519378</v>
      </c>
      <c r="G60" s="131">
        <v>0.8995398857089103</v>
      </c>
      <c r="H60" s="149">
        <v>2.2187823775319306</v>
      </c>
      <c r="I60" s="149">
        <v>2.1214943254886958</v>
      </c>
      <c r="J60" s="149">
        <v>9.8433526714267708E-2</v>
      </c>
      <c r="K60" s="89">
        <v>4.4363759019828045E-2</v>
      </c>
      <c r="L60" s="97">
        <v>0.91407301045089839</v>
      </c>
      <c r="M60" s="172">
        <v>2.1492700318384489E-2</v>
      </c>
      <c r="N60" s="91">
        <v>2.4575228567249793E-4</v>
      </c>
      <c r="O60" s="86">
        <v>4.8158390283914478E-3</v>
      </c>
      <c r="P60" s="86">
        <v>0.29445643882466238</v>
      </c>
      <c r="Q60" s="149">
        <v>0.35196649249795836</v>
      </c>
      <c r="R60" s="149">
        <v>0.64803350750204158</v>
      </c>
      <c r="S60" s="92">
        <v>1.1630422220888717E-2</v>
      </c>
      <c r="T60" s="171">
        <v>0.25346012296720416</v>
      </c>
      <c r="U60" s="89">
        <v>32.224666944268272</v>
      </c>
      <c r="V60" s="89">
        <v>11.048457238034837</v>
      </c>
      <c r="W60" s="89">
        <v>13.953690101114493</v>
      </c>
      <c r="X60" s="149">
        <v>126.72621832015612</v>
      </c>
      <c r="Y60" s="149">
        <v>92.447815004048337</v>
      </c>
      <c r="Z60" s="99">
        <v>6.1569990242072836E-3</v>
      </c>
    </row>
    <row r="61" spans="2:26" x14ac:dyDescent="0.25">
      <c r="B61" s="90">
        <v>203.9267578125</v>
      </c>
      <c r="C61" s="86">
        <v>2.507171593606472E-4</v>
      </c>
      <c r="D61" s="84">
        <v>7.1400250326405512E-3</v>
      </c>
      <c r="E61" s="129">
        <v>27.766666412353516</v>
      </c>
      <c r="F61" s="85">
        <v>0.58370336856501659</v>
      </c>
      <c r="G61" s="131">
        <v>0.97187543279835442</v>
      </c>
      <c r="H61" s="149">
        <v>2.2185460897185072</v>
      </c>
      <c r="I61" s="149">
        <v>2.1214888447560236</v>
      </c>
      <c r="J61" s="149">
        <v>9.8275696241300864E-2</v>
      </c>
      <c r="K61" s="89">
        <v>4.4297342614040641E-2</v>
      </c>
      <c r="L61" s="97">
        <v>0.9127045636528196</v>
      </c>
      <c r="M61" s="172">
        <v>1.9710526314973713E-2</v>
      </c>
      <c r="N61" s="91">
        <v>2.2140787932966449E-4</v>
      </c>
      <c r="O61" s="86">
        <v>5.0372469077211122E-3</v>
      </c>
      <c r="P61" s="86">
        <v>0.29511297131247721</v>
      </c>
      <c r="Q61" s="149">
        <v>0.36814812860324614</v>
      </c>
      <c r="R61" s="149">
        <v>0.63185187139675381</v>
      </c>
      <c r="S61" s="92">
        <v>1.2165130109681189E-2</v>
      </c>
      <c r="T61" s="171">
        <v>0.27354264505859949</v>
      </c>
      <c r="U61" s="89">
        <v>34.777938749789577</v>
      </c>
      <c r="V61" s="89">
        <v>11.92386471421357</v>
      </c>
      <c r="W61" s="89">
        <v>15.059289224288499</v>
      </c>
      <c r="X61" s="149">
        <v>136.76717485872305</v>
      </c>
      <c r="Y61" s="149">
        <v>99.772775101855359</v>
      </c>
      <c r="Z61" s="99">
        <v>5.9600930387973018E-3</v>
      </c>
    </row>
    <row r="62" spans="2:26" x14ac:dyDescent="0.25">
      <c r="B62" s="90">
        <v>221.79962158203125</v>
      </c>
      <c r="C62" s="86">
        <v>2.8655026108026505E-4</v>
      </c>
      <c r="D62" s="84">
        <v>7.4265752937208163E-3</v>
      </c>
      <c r="E62" s="129">
        <v>29.066667556762695</v>
      </c>
      <c r="F62" s="85">
        <v>0.53730643545028289</v>
      </c>
      <c r="G62" s="131">
        <v>1.0567626593123101</v>
      </c>
      <c r="H62" s="149">
        <v>2.2182907235343214</v>
      </c>
      <c r="I62" s="149">
        <v>2.1214823996264314</v>
      </c>
      <c r="J62" s="149">
        <v>9.8108426425793593E-2</v>
      </c>
      <c r="K62" s="89">
        <v>4.4227037234092124E-2</v>
      </c>
      <c r="L62" s="97">
        <v>0.91125598824531839</v>
      </c>
      <c r="M62" s="172">
        <v>1.7944077977575738E-2</v>
      </c>
      <c r="N62" s="91">
        <v>2.5548808549859942E-4</v>
      </c>
      <c r="O62" s="86">
        <v>5.2927349932197117E-3</v>
      </c>
      <c r="P62" s="86">
        <v>0.29938693038928549</v>
      </c>
      <c r="Q62" s="149">
        <v>0.38682052292494673</v>
      </c>
      <c r="R62" s="149">
        <v>0.61317947707505327</v>
      </c>
      <c r="S62" s="92">
        <v>1.2782142906254608E-2</v>
      </c>
      <c r="T62" s="171">
        <v>0.29716331842011467</v>
      </c>
      <c r="U62" s="89">
        <v>37.781047574812391</v>
      </c>
      <c r="V62" s="89">
        <v>12.953502025649962</v>
      </c>
      <c r="W62" s="89">
        <v>16.359673490687992</v>
      </c>
      <c r="X62" s="149">
        <v>148.57715338409366</v>
      </c>
      <c r="Y62" s="149">
        <v>108.38825123921586</v>
      </c>
      <c r="Z62" s="99">
        <v>5.7577574171456232E-3</v>
      </c>
    </row>
    <row r="63" spans="2:26" x14ac:dyDescent="0.25">
      <c r="B63" s="90">
        <v>239.59689331054688</v>
      </c>
      <c r="C63" s="86">
        <v>2.6569142937660217E-4</v>
      </c>
      <c r="D63" s="84">
        <v>7.6922667230974184E-3</v>
      </c>
      <c r="E63" s="129">
        <v>30.350000381469727</v>
      </c>
      <c r="F63" s="85">
        <v>0.49788864042130415</v>
      </c>
      <c r="G63" s="131">
        <v>1.1410899233578327</v>
      </c>
      <c r="H63" s="149">
        <v>2.2180553842422626</v>
      </c>
      <c r="I63" s="149">
        <v>2.1214759817561104</v>
      </c>
      <c r="J63" s="149">
        <v>9.7957102061075524E-2</v>
      </c>
      <c r="K63" s="89">
        <v>4.4163505905665139E-2</v>
      </c>
      <c r="L63" s="97">
        <v>0.90994698571901655</v>
      </c>
      <c r="M63" s="172">
        <v>1.6461108504831862E-2</v>
      </c>
      <c r="N63" s="91">
        <v>2.3759034029246541E-4</v>
      </c>
      <c r="O63" s="86">
        <v>5.5303253335121771E-3</v>
      </c>
      <c r="P63" s="86">
        <v>0.294377822014393</v>
      </c>
      <c r="Q63" s="149">
        <v>0.40418485720421493</v>
      </c>
      <c r="R63" s="149">
        <v>0.59581514279578507</v>
      </c>
      <c r="S63" s="92">
        <v>1.3355932012766537E-2</v>
      </c>
      <c r="T63" s="171">
        <v>0.32068970931287227</v>
      </c>
      <c r="U63" s="89">
        <v>40.77216942090206</v>
      </c>
      <c r="V63" s="89">
        <v>13.979029515737849</v>
      </c>
      <c r="W63" s="89">
        <v>17.654867242952125</v>
      </c>
      <c r="X63" s="149">
        <v>160.33999210467101</v>
      </c>
      <c r="Y63" s="149">
        <v>116.96933850258789</v>
      </c>
      <c r="Z63" s="99">
        <v>5.5693371909543614E-3</v>
      </c>
    </row>
    <row r="64" spans="2:26" x14ac:dyDescent="0.25">
      <c r="B64" s="90">
        <v>260.2767333984375</v>
      </c>
      <c r="C64" s="86">
        <v>2.5469111278653145E-4</v>
      </c>
      <c r="D64" s="84">
        <v>7.9469578358839499E-3</v>
      </c>
      <c r="E64" s="129">
        <v>31.616666793823242</v>
      </c>
      <c r="F64" s="85">
        <v>0.45876989164961823</v>
      </c>
      <c r="G64" s="131">
        <v>1.2388104539525084</v>
      </c>
      <c r="H64" s="149">
        <v>2.2178036556385368</v>
      </c>
      <c r="I64" s="149">
        <v>2.1214685244016072</v>
      </c>
      <c r="J64" s="149">
        <v>9.7798065739525791E-2</v>
      </c>
      <c r="K64" s="89">
        <v>4.409680969317744E-2</v>
      </c>
      <c r="L64" s="97">
        <v>0.90857277377031642</v>
      </c>
      <c r="M64" s="172">
        <v>1.500641779921221E-2</v>
      </c>
      <c r="N64" s="91">
        <v>2.2515790544210511E-4</v>
      </c>
      <c r="O64" s="86">
        <v>5.7554832389542822E-3</v>
      </c>
      <c r="P64" s="86">
        <v>0.29234253545320055</v>
      </c>
      <c r="Q64" s="149">
        <v>0.42064056466649585</v>
      </c>
      <c r="R64" s="149">
        <v>0.57935943533350409</v>
      </c>
      <c r="S64" s="92">
        <v>1.3899696347750403E-2</v>
      </c>
      <c r="T64" s="171">
        <v>0.34803452945171509</v>
      </c>
      <c r="U64" s="89">
        <v>44.248762548489033</v>
      </c>
      <c r="V64" s="89">
        <v>15.171004302339098</v>
      </c>
      <c r="W64" s="89">
        <v>19.160276226508483</v>
      </c>
      <c r="X64" s="149">
        <v>174.01198755023776</v>
      </c>
      <c r="Y64" s="149">
        <v>126.9431712456653</v>
      </c>
      <c r="Z64" s="99">
        <v>5.335565563426607E-3</v>
      </c>
    </row>
    <row r="65" spans="2:26" x14ac:dyDescent="0.25">
      <c r="B65" s="90">
        <v>281.21469116210938</v>
      </c>
      <c r="C65" s="86">
        <v>2.5828741490840912E-4</v>
      </c>
      <c r="D65" s="84">
        <v>8.205245250792359E-3</v>
      </c>
      <c r="E65" s="129">
        <v>32.783332824707031</v>
      </c>
      <c r="F65" s="85">
        <v>0.42495335734087558</v>
      </c>
      <c r="G65" s="131">
        <v>1.3374479756542408</v>
      </c>
      <c r="H65" s="149">
        <v>2.2175677328843362</v>
      </c>
      <c r="I65" s="149">
        <v>2.1214609739671562</v>
      </c>
      <c r="J65" s="149">
        <v>9.7651711708759276E-2</v>
      </c>
      <c r="K65" s="89">
        <v>4.4035503520673112E-2</v>
      </c>
      <c r="L65" s="97">
        <v>0.90730961846295821</v>
      </c>
      <c r="M65" s="172">
        <v>1.3763313819808526E-2</v>
      </c>
      <c r="N65" s="91">
        <v>2.3110932191555689E-4</v>
      </c>
      <c r="O65" s="86">
        <v>5.9865925608698391E-3</v>
      </c>
      <c r="P65" s="86">
        <v>0.28084390353347205</v>
      </c>
      <c r="Q65" s="149">
        <v>0.43753123251038545</v>
      </c>
      <c r="R65" s="149">
        <v>0.5624687674896145</v>
      </c>
      <c r="S65" s="92">
        <v>1.4457833564799164E-2</v>
      </c>
      <c r="T65" s="171">
        <v>0.37573009039392524</v>
      </c>
      <c r="U65" s="89">
        <v>47.769948511587799</v>
      </c>
      <c r="V65" s="89">
        <v>16.378268061115818</v>
      </c>
      <c r="W65" s="89">
        <v>20.684994474254836</v>
      </c>
      <c r="X65" s="149">
        <v>187.85934807927785</v>
      </c>
      <c r="Y65" s="149">
        <v>137.04493425455519</v>
      </c>
      <c r="Z65" s="99">
        <v>5.1365995722728874E-3</v>
      </c>
    </row>
    <row r="66" spans="2:26" x14ac:dyDescent="0.25">
      <c r="B66" s="90">
        <v>305.4322509765625</v>
      </c>
      <c r="C66" s="86">
        <v>2.5398097932338715E-4</v>
      </c>
      <c r="D66" s="84">
        <v>8.4592262301157461E-3</v>
      </c>
      <c r="E66" s="129">
        <v>34.099998474121094</v>
      </c>
      <c r="F66" s="85">
        <v>0.39155722525876718</v>
      </c>
      <c r="G66" s="131">
        <v>1.4511412011236282</v>
      </c>
      <c r="H66" s="149">
        <v>2.2173163921911812</v>
      </c>
      <c r="I66" s="149">
        <v>2.1214522408733663</v>
      </c>
      <c r="J66" s="149">
        <v>9.7498545020757124E-2</v>
      </c>
      <c r="K66" s="89">
        <v>4.3971417594765437E-2</v>
      </c>
      <c r="L66" s="97">
        <v>0.90598918898366687</v>
      </c>
      <c r="M66" s="172">
        <v>1.2549526295479908E-2</v>
      </c>
      <c r="N66" s="91">
        <v>2.2553776892372986E-4</v>
      </c>
      <c r="O66" s="86">
        <v>6.2121303297935689E-3</v>
      </c>
      <c r="P66" s="86">
        <v>0.28159467853117104</v>
      </c>
      <c r="Q66" s="149">
        <v>0.45401470236598296</v>
      </c>
      <c r="R66" s="149">
        <v>0.54598529763401704</v>
      </c>
      <c r="S66" s="92">
        <v>1.5002515283576705E-2</v>
      </c>
      <c r="T66" s="171">
        <v>0.40777631739874054</v>
      </c>
      <c r="U66" s="89">
        <v>51.844273813577061</v>
      </c>
      <c r="V66" s="89">
        <v>17.775179593226422</v>
      </c>
      <c r="W66" s="89">
        <v>22.449229081657037</v>
      </c>
      <c r="X66" s="149">
        <v>203.88197567137044</v>
      </c>
      <c r="Y66" s="149">
        <v>148.73357241599979</v>
      </c>
      <c r="Z66" s="99">
        <v>4.9074929075666081E-3</v>
      </c>
    </row>
    <row r="67" spans="2:26" x14ac:dyDescent="0.25">
      <c r="B67" s="90">
        <v>332.379638671875</v>
      </c>
      <c r="C67" s="86">
        <v>2.6051513850688934E-4</v>
      </c>
      <c r="D67" s="84">
        <v>8.7197413686226355E-3</v>
      </c>
      <c r="E67" s="129">
        <v>35.383335113525391</v>
      </c>
      <c r="F67" s="85">
        <v>0.36005691727691569</v>
      </c>
      <c r="G67" s="131">
        <v>1.577136658226538</v>
      </c>
      <c r="H67" s="149">
        <v>2.217059227692781</v>
      </c>
      <c r="I67" s="149">
        <v>2.121442523374141</v>
      </c>
      <c r="J67" s="149">
        <v>9.7344684498895925E-2</v>
      </c>
      <c r="K67" s="89">
        <v>4.3907119522557485E-2</v>
      </c>
      <c r="L67" s="97">
        <v>0.90466438843186858</v>
      </c>
      <c r="M67" s="172">
        <v>1.141799732118933E-2</v>
      </c>
      <c r="N67" s="91">
        <v>2.319430824509576E-4</v>
      </c>
      <c r="O67" s="86">
        <v>6.4440734122445265E-3</v>
      </c>
      <c r="P67" s="86">
        <v>0.28037912446664676</v>
      </c>
      <c r="Q67" s="149">
        <v>0.47096630575391757</v>
      </c>
      <c r="R67" s="149">
        <v>0.52903369424608249</v>
      </c>
      <c r="S67" s="92">
        <v>1.556266606191783E-2</v>
      </c>
      <c r="T67" s="171">
        <v>0.44345145366028493</v>
      </c>
      <c r="U67" s="89">
        <v>56.379975014859944</v>
      </c>
      <c r="V67" s="89">
        <v>19.330277147951978</v>
      </c>
      <c r="W67" s="89">
        <v>24.413245313800324</v>
      </c>
      <c r="X67" s="149">
        <v>221.71900286742672</v>
      </c>
      <c r="Y67" s="149">
        <v>161.7458299606638</v>
      </c>
      <c r="Z67" s="99">
        <v>4.6779985497948763E-3</v>
      </c>
    </row>
    <row r="68" spans="2:26" x14ac:dyDescent="0.25">
      <c r="B68" s="90">
        <v>359.01806640625</v>
      </c>
      <c r="C68" s="86">
        <v>2.5305524468421936E-4</v>
      </c>
      <c r="D68" s="84">
        <v>8.9727966133068549E-3</v>
      </c>
      <c r="E68" s="129">
        <v>36.666667938232422</v>
      </c>
      <c r="F68" s="85">
        <v>0.33351986949865103</v>
      </c>
      <c r="G68" s="131">
        <v>1.7011413389891834</v>
      </c>
      <c r="H68" s="149">
        <v>2.2168236910312911</v>
      </c>
      <c r="I68" s="149">
        <v>2.1214329172892397</v>
      </c>
      <c r="J68" s="149">
        <v>9.7206300743170854E-2</v>
      </c>
      <c r="K68" s="89">
        <v>4.3849360297096698E-2</v>
      </c>
      <c r="L68" s="97">
        <v>0.90347431459086114</v>
      </c>
      <c r="M68" s="172">
        <v>1.0475406432979938E-2</v>
      </c>
      <c r="N68" s="91">
        <v>2.2735723990704657E-4</v>
      </c>
      <c r="O68" s="86">
        <v>6.6714306521515731E-3</v>
      </c>
      <c r="P68" s="86">
        <v>0.28474445286378791</v>
      </c>
      <c r="Q68" s="149">
        <v>0.4875827519852669</v>
      </c>
      <c r="R68" s="149">
        <v>0.5124172480147331</v>
      </c>
      <c r="S68" s="92">
        <v>1.6111741867713202E-2</v>
      </c>
      <c r="T68" s="171">
        <v>0.47873538571151014</v>
      </c>
      <c r="U68" s="89">
        <v>60.865938903475453</v>
      </c>
      <c r="V68" s="89">
        <v>20.868321909763011</v>
      </c>
      <c r="W68" s="89">
        <v>26.35572465780065</v>
      </c>
      <c r="X68" s="149">
        <v>239.36043389007199</v>
      </c>
      <c r="Y68" s="149">
        <v>174.61539849357712</v>
      </c>
      <c r="Z68" s="99">
        <v>4.4837014517358212E-3</v>
      </c>
    </row>
    <row r="69" spans="2:26" x14ac:dyDescent="0.25">
      <c r="B69" s="90">
        <v>388.68649291992188</v>
      </c>
      <c r="C69" s="86">
        <v>2.5305431336164474E-4</v>
      </c>
      <c r="D69" s="84">
        <v>9.2258509266684996E-3</v>
      </c>
      <c r="E69" s="129">
        <v>38</v>
      </c>
      <c r="F69" s="85">
        <v>0.30820672819624506</v>
      </c>
      <c r="G69" s="131">
        <v>1.8385970687683442</v>
      </c>
      <c r="H69" s="149">
        <v>2.216581126322851</v>
      </c>
      <c r="I69" s="149">
        <v>2.1214222185535552</v>
      </c>
      <c r="J69" s="149">
        <v>9.7066333341139954E-2</v>
      </c>
      <c r="K69" s="89">
        <v>4.3791013190735785E-2</v>
      </c>
      <c r="L69" s="97">
        <v>0.90227212802369983</v>
      </c>
      <c r="M69" s="172">
        <v>9.5858987181474536E-3</v>
      </c>
      <c r="N69" s="91">
        <v>2.2706222384801487E-4</v>
      </c>
      <c r="O69" s="86">
        <v>6.898492875999588E-3</v>
      </c>
      <c r="P69" s="86">
        <v>0.29233939832406214</v>
      </c>
      <c r="Q69" s="149">
        <v>0.50417763691298545</v>
      </c>
      <c r="R69" s="149">
        <v>0.49582236308701455</v>
      </c>
      <c r="S69" s="92">
        <v>1.6660105199252637E-2</v>
      </c>
      <c r="T69" s="171">
        <v>0.51805411355336672</v>
      </c>
      <c r="U69" s="89">
        <v>65.864882700011464</v>
      </c>
      <c r="V69" s="89">
        <v>22.582245497146786</v>
      </c>
      <c r="W69" s="89">
        <v>28.520330817746061</v>
      </c>
      <c r="X69" s="149">
        <v>259.01920162925853</v>
      </c>
      <c r="Y69" s="149">
        <v>188.95663069675422</v>
      </c>
      <c r="Z69" s="99">
        <v>4.2824153402983315E-3</v>
      </c>
    </row>
    <row r="70" spans="2:26" x14ac:dyDescent="0.25">
      <c r="B70" s="90">
        <v>420.54449462890625</v>
      </c>
      <c r="C70" s="86">
        <v>2.5872979313135147E-4</v>
      </c>
      <c r="D70" s="84">
        <v>9.4845807197998511E-3</v>
      </c>
      <c r="E70" s="129">
        <v>39.366664886474609</v>
      </c>
      <c r="F70" s="85">
        <v>0.28496821850585408</v>
      </c>
      <c r="G70" s="131">
        <v>1.9854155975952692</v>
      </c>
      <c r="H70" s="149">
        <v>2.2163400752925164</v>
      </c>
      <c r="I70" s="149">
        <v>2.1214107302326966</v>
      </c>
      <c r="J70" s="149">
        <v>9.692979613264123E-2</v>
      </c>
      <c r="K70" s="89">
        <v>4.3734171128881595E-2</v>
      </c>
      <c r="L70" s="97">
        <v>0.90110095146546287</v>
      </c>
      <c r="M70" s="172">
        <v>8.778033973356832E-3</v>
      </c>
      <c r="N70" s="91">
        <v>2.3337469406009212E-4</v>
      </c>
      <c r="O70" s="86">
        <v>7.1318675700596801E-3</v>
      </c>
      <c r="P70" s="86">
        <v>0.28927248657606963</v>
      </c>
      <c r="Q70" s="149">
        <v>0.52123386990205833</v>
      </c>
      <c r="R70" s="149">
        <v>0.47876613009794167</v>
      </c>
      <c r="S70" s="92">
        <v>1.7223713370453531E-2</v>
      </c>
      <c r="T70" s="171">
        <v>0.56030024752956509</v>
      </c>
      <c r="U70" s="89">
        <v>71.236013989338886</v>
      </c>
      <c r="V70" s="89">
        <v>24.423776224916189</v>
      </c>
      <c r="W70" s="89">
        <v>30.846098889555563</v>
      </c>
      <c r="X70" s="149">
        <v>280.14162804796189</v>
      </c>
      <c r="Y70" s="149">
        <v>204.36561390384108</v>
      </c>
      <c r="Z70" s="99">
        <v>4.091903029160137E-3</v>
      </c>
    </row>
    <row r="71" spans="2:26" x14ac:dyDescent="0.25">
      <c r="B71" s="90">
        <v>455.79153442382813</v>
      </c>
      <c r="C71" s="86">
        <v>2.5540869683027267E-4</v>
      </c>
      <c r="D71" s="84">
        <v>9.7399894166301237E-3</v>
      </c>
      <c r="E71" s="129">
        <v>40.683334350585938</v>
      </c>
      <c r="F71" s="85">
        <v>0.26301293146970489</v>
      </c>
      <c r="G71" s="131">
        <v>2.1468946964183466</v>
      </c>
      <c r="H71" s="149">
        <v>2.2160935961899071</v>
      </c>
      <c r="I71" s="149">
        <v>2.121398019786422</v>
      </c>
      <c r="J71" s="149">
        <v>9.6792695617890931E-2</v>
      </c>
      <c r="K71" s="89">
        <v>4.3677169495144524E-2</v>
      </c>
      <c r="L71" s="97">
        <v>0.89992648708052714</v>
      </c>
      <c r="M71" s="172">
        <v>8.022923483784198E-3</v>
      </c>
      <c r="N71" s="91">
        <v>2.2994899121276183E-4</v>
      </c>
      <c r="O71" s="86">
        <v>7.3618165612724419E-3</v>
      </c>
      <c r="P71" s="86">
        <v>0.29163528884261969</v>
      </c>
      <c r="Q71" s="149">
        <v>0.53803973476038447</v>
      </c>
      <c r="R71" s="149">
        <v>0.46196026523961553</v>
      </c>
      <c r="S71" s="92">
        <v>1.7779048347662089E-2</v>
      </c>
      <c r="T71" s="171">
        <v>0.60707191268000649</v>
      </c>
      <c r="U71" s="89">
        <v>77.182516793240836</v>
      </c>
      <c r="V71" s="89">
        <v>26.462577186254002</v>
      </c>
      <c r="W71" s="89">
        <v>33.42101013548281</v>
      </c>
      <c r="X71" s="149">
        <v>303.52675143409317</v>
      </c>
      <c r="Y71" s="149">
        <v>221.4252530953631</v>
      </c>
      <c r="Z71" s="99">
        <v>3.897200520846304E-3</v>
      </c>
    </row>
    <row r="72" spans="2:26" x14ac:dyDescent="0.25">
      <c r="B72" s="90">
        <v>493.83642578125</v>
      </c>
      <c r="C72" s="86">
        <v>2.5989022105932236E-4</v>
      </c>
      <c r="D72" s="84">
        <v>9.9998796376894461E-3</v>
      </c>
      <c r="E72" s="129">
        <v>42.033332824707031</v>
      </c>
      <c r="F72" s="85">
        <v>0.24280609416251775</v>
      </c>
      <c r="G72" s="131">
        <v>2.3200484180878154</v>
      </c>
      <c r="H72" s="149">
        <v>2.2158475660968882</v>
      </c>
      <c r="I72" s="149">
        <v>2.12138430040274</v>
      </c>
      <c r="J72" s="149">
        <v>9.6658351276984231E-2</v>
      </c>
      <c r="K72" s="89">
        <v>4.3621390187612678E-2</v>
      </c>
      <c r="L72" s="97">
        <v>0.89877720756312385</v>
      </c>
      <c r="M72" s="172">
        <v>7.335363518270974E-3</v>
      </c>
      <c r="N72" s="91">
        <v>2.3494233973960117E-4</v>
      </c>
      <c r="O72" s="86">
        <v>7.5967589010120431E-3</v>
      </c>
      <c r="P72" s="86">
        <v>0.28438223644736305</v>
      </c>
      <c r="Q72" s="149">
        <v>0.55521053942596965</v>
      </c>
      <c r="R72" s="149">
        <v>0.44478946057403035</v>
      </c>
      <c r="S72" s="92">
        <v>1.8346442438832062E-2</v>
      </c>
      <c r="T72" s="171">
        <v>0.65759372275070882</v>
      </c>
      <c r="U72" s="89">
        <v>83.605809277639338</v>
      </c>
      <c r="V72" s="89">
        <v>28.66484889519063</v>
      </c>
      <c r="W72" s="89">
        <v>36.202377369196185</v>
      </c>
      <c r="X72" s="149">
        <v>328.78689041768274</v>
      </c>
      <c r="Y72" s="149">
        <v>239.85273153421119</v>
      </c>
      <c r="Z72" s="99">
        <v>3.7117544471899208E-3</v>
      </c>
    </row>
    <row r="73" spans="2:26" x14ac:dyDescent="0.25">
      <c r="B73" s="90">
        <v>535.400146484375</v>
      </c>
      <c r="C73" s="86">
        <v>2.4656020104885101E-4</v>
      </c>
      <c r="D73" s="84">
        <v>1.0246439838738297E-2</v>
      </c>
      <c r="E73" s="129">
        <v>43.366664886474609</v>
      </c>
      <c r="F73" s="85">
        <v>0.22399032749589345</v>
      </c>
      <c r="G73" s="131">
        <v>2.5078477738017009</v>
      </c>
      <c r="H73" s="149">
        <v>2.2155990598229165</v>
      </c>
      <c r="I73" s="149">
        <v>2.121369312088099</v>
      </c>
      <c r="J73" s="149">
        <v>9.6524962268237716E-2</v>
      </c>
      <c r="K73" s="89">
        <v>4.3566078366160957E-2</v>
      </c>
      <c r="L73" s="97">
        <v>0.89763756015125107</v>
      </c>
      <c r="M73" s="172">
        <v>6.7019222308729145E-3</v>
      </c>
      <c r="N73" s="91">
        <v>2.217897258870085E-4</v>
      </c>
      <c r="O73" s="86">
        <v>7.8185486268990516E-3</v>
      </c>
      <c r="P73" s="86">
        <v>0.28228076832277399</v>
      </c>
      <c r="Q73" s="149">
        <v>0.57142008285803247</v>
      </c>
      <c r="R73" s="149">
        <v>0.42857991714196753</v>
      </c>
      <c r="S73" s="92">
        <v>1.8882072500616472E-2</v>
      </c>
      <c r="T73" s="171">
        <v>0.71283329575834697</v>
      </c>
      <c r="U73" s="89">
        <v>90.628913430970229</v>
      </c>
      <c r="V73" s="89">
        <v>31.072770319189793</v>
      </c>
      <c r="W73" s="89">
        <v>39.243470674300468</v>
      </c>
      <c r="X73" s="149">
        <v>356.4058393352762</v>
      </c>
      <c r="Y73" s="149">
        <v>260.00098115442285</v>
      </c>
      <c r="Z73" s="99">
        <v>3.5235599967331347E-3</v>
      </c>
    </row>
    <row r="74" spans="2:26" x14ac:dyDescent="0.25">
      <c r="B74" s="90">
        <v>580.70428466796875</v>
      </c>
      <c r="C74" s="86">
        <v>2.5150179862976074E-4</v>
      </c>
      <c r="D74" s="84">
        <v>1.0497941637368058E-2</v>
      </c>
      <c r="E74" s="129">
        <v>44.716667175292969</v>
      </c>
      <c r="F74" s="85">
        <v>0.20652982123821814</v>
      </c>
      <c r="G74" s="131">
        <v>2.7109078259591168</v>
      </c>
      <c r="H74" s="149">
        <v>2.2153486352864089</v>
      </c>
      <c r="I74" s="149">
        <v>2.1213529749343976</v>
      </c>
      <c r="J74" s="149">
        <v>9.6392854195651675E-2</v>
      </c>
      <c r="K74" s="89">
        <v>4.3511370021084572E-2</v>
      </c>
      <c r="L74" s="97">
        <v>0.89651034679544839</v>
      </c>
      <c r="M74" s="172">
        <v>6.1203272195314426E-3</v>
      </c>
      <c r="N74" s="91">
        <v>2.2696919462121198E-4</v>
      </c>
      <c r="O74" s="86">
        <v>8.0455178215202636E-3</v>
      </c>
      <c r="P74" s="86">
        <v>0.28140792704561407</v>
      </c>
      <c r="Q74" s="149">
        <v>0.58800816872738038</v>
      </c>
      <c r="R74" s="149">
        <v>0.41199183127261962</v>
      </c>
      <c r="S74" s="92">
        <v>1.9430211163270539E-2</v>
      </c>
      <c r="T74" s="171">
        <v>0.77309786262160785</v>
      </c>
      <c r="U74" s="89">
        <v>98.290890285453372</v>
      </c>
      <c r="V74" s="89">
        <v>33.699733812155444</v>
      </c>
      <c r="W74" s="89">
        <v>42.561203973895857</v>
      </c>
      <c r="X74" s="149">
        <v>386.53720898773793</v>
      </c>
      <c r="Y74" s="149">
        <v>281.9820622943335</v>
      </c>
      <c r="Z74" s="99">
        <v>3.3429738977413608E-3</v>
      </c>
    </row>
    <row r="75" spans="2:26" x14ac:dyDescent="0.25">
      <c r="B75" s="90">
        <v>628.16156005859375</v>
      </c>
      <c r="C75" s="86">
        <v>2.5170948356389999E-4</v>
      </c>
      <c r="D75" s="84">
        <v>1.0749651120931958E-2</v>
      </c>
      <c r="E75" s="129">
        <v>46.133335113525391</v>
      </c>
      <c r="F75" s="85">
        <v>0.19092455706534328</v>
      </c>
      <c r="G75" s="131">
        <v>2.9217772067705949</v>
      </c>
      <c r="H75" s="149">
        <v>2.215105393712741</v>
      </c>
      <c r="I75" s="149">
        <v>2.1213358613334052</v>
      </c>
      <c r="J75" s="149">
        <v>9.6266734923107541E-2</v>
      </c>
      <c r="K75" s="89">
        <v>4.3459212006953199E-2</v>
      </c>
      <c r="L75" s="97">
        <v>0.89543568058028633</v>
      </c>
      <c r="M75" s="172">
        <v>5.6059155347706786E-3</v>
      </c>
      <c r="N75" s="91">
        <v>2.2828900583982646E-4</v>
      </c>
      <c r="O75" s="86">
        <v>8.27380682736009E-3</v>
      </c>
      <c r="P75" s="86">
        <v>0.2808083598960644</v>
      </c>
      <c r="Q75" s="149">
        <v>0.60469271324549889</v>
      </c>
      <c r="R75" s="149">
        <v>0.39530728675450111</v>
      </c>
      <c r="S75" s="92">
        <v>1.9981537216872243E-2</v>
      </c>
      <c r="T75" s="171">
        <v>0.83628720066766193</v>
      </c>
      <c r="U75" s="89">
        <v>106.32471962761916</v>
      </c>
      <c r="V75" s="89">
        <v>36.45418958661228</v>
      </c>
      <c r="W75" s="89">
        <v>46.039954123888059</v>
      </c>
      <c r="X75" s="149">
        <v>418.13091988389556</v>
      </c>
      <c r="Y75" s="149">
        <v>305.02993335792388</v>
      </c>
      <c r="Z75" s="99">
        <v>3.1781034908851856E-3</v>
      </c>
    </row>
    <row r="76" spans="2:26" x14ac:dyDescent="0.25">
      <c r="B76" s="90">
        <v>680.75286865234375</v>
      </c>
      <c r="C76" s="86">
        <v>2.4285446852445602E-4</v>
      </c>
      <c r="D76" s="84">
        <v>1.0992505589456414E-2</v>
      </c>
      <c r="E76" s="129">
        <v>47.549999237060547</v>
      </c>
      <c r="F76" s="85">
        <v>0.17615881274004333</v>
      </c>
      <c r="G76" s="131">
        <v>3.1532553573992983</v>
      </c>
      <c r="H76" s="149">
        <v>2.2148557756516798</v>
      </c>
      <c r="I76" s="149">
        <v>2.1213168963368623</v>
      </c>
      <c r="J76" s="149">
        <v>9.6139362032099593E-2</v>
      </c>
      <c r="K76" s="89">
        <v>4.3406601499283805E-2</v>
      </c>
      <c r="L76" s="97">
        <v>0.89435169116664759</v>
      </c>
      <c r="M76" s="172">
        <v>5.1241563919236545E-3</v>
      </c>
      <c r="N76" s="91">
        <v>2.1920119257126322E-4</v>
      </c>
      <c r="O76" s="86">
        <v>8.4930080199313533E-3</v>
      </c>
      <c r="P76" s="86">
        <v>0.27432357373289862</v>
      </c>
      <c r="Q76" s="149">
        <v>0.62071307323798108</v>
      </c>
      <c r="R76" s="149">
        <v>0.37928692676201892</v>
      </c>
      <c r="S76" s="92">
        <v>2.0510915878803486E-2</v>
      </c>
      <c r="T76" s="171">
        <v>0.90638532857569898</v>
      </c>
      <c r="U76" s="89">
        <v>115.23692561414231</v>
      </c>
      <c r="V76" s="89">
        <v>39.509803067705938</v>
      </c>
      <c r="W76" s="89">
        <v>49.899052517932461</v>
      </c>
      <c r="X76" s="149">
        <v>453.17892095449224</v>
      </c>
      <c r="Y76" s="149">
        <v>330.59773741762143</v>
      </c>
      <c r="Z76" s="99">
        <v>3.01027428671608E-3</v>
      </c>
    </row>
    <row r="77" spans="2:26" x14ac:dyDescent="0.25">
      <c r="B77" s="90">
        <v>739.52056884765625</v>
      </c>
      <c r="C77" s="86">
        <v>2.3978296667337418E-4</v>
      </c>
      <c r="D77" s="84">
        <v>1.1232288556129788E-2</v>
      </c>
      <c r="E77" s="129">
        <v>49</v>
      </c>
      <c r="F77" s="85">
        <v>0.16213104655087643</v>
      </c>
      <c r="G77" s="131">
        <v>3.4091816711488794</v>
      </c>
      <c r="H77" s="149">
        <v>2.2145979345605062</v>
      </c>
      <c r="I77" s="149">
        <v>2.1212957040553624</v>
      </c>
      <c r="J77" s="149">
        <v>9.6009759777040848E-2</v>
      </c>
      <c r="K77" s="89">
        <v>4.3353133441847214E-2</v>
      </c>
      <c r="L77" s="97">
        <v>0.89325003275663362</v>
      </c>
      <c r="M77" s="172">
        <v>4.6712481811693957E-3</v>
      </c>
      <c r="N77" s="91">
        <v>2.1571569553897364E-4</v>
      </c>
      <c r="O77" s="86">
        <v>8.7087237154703269E-3</v>
      </c>
      <c r="P77" s="86">
        <v>0.26955127009834073</v>
      </c>
      <c r="Q77" s="149">
        <v>0.63647869503057042</v>
      </c>
      <c r="R77" s="149">
        <v>0.36352130496942958</v>
      </c>
      <c r="S77" s="92">
        <v>2.1031876941662961E-2</v>
      </c>
      <c r="T77" s="171">
        <v>0.9848068384409383</v>
      </c>
      <c r="U77" s="89">
        <v>125.20735807148382</v>
      </c>
      <c r="V77" s="89">
        <v>42.928237053080167</v>
      </c>
      <c r="W77" s="89">
        <v>54.216376415319793</v>
      </c>
      <c r="X77" s="149">
        <v>492.38848679797007</v>
      </c>
      <c r="Y77" s="149">
        <v>359.20143709032254</v>
      </c>
      <c r="Z77" s="99">
        <v>2.8414385597658617E-3</v>
      </c>
    </row>
    <row r="78" spans="2:26" x14ac:dyDescent="0.25">
      <c r="B78" s="90">
        <v>799.74493408203125</v>
      </c>
      <c r="C78" s="86">
        <v>2.3860577493906021E-4</v>
      </c>
      <c r="D78" s="84">
        <v>1.1470894331068848E-2</v>
      </c>
      <c r="E78" s="129">
        <v>50.433334350585938</v>
      </c>
      <c r="F78" s="85">
        <v>0.14988448277973998</v>
      </c>
      <c r="G78" s="131">
        <v>3.6684662488880306</v>
      </c>
      <c r="H78" s="149">
        <v>2.2143525242860829</v>
      </c>
      <c r="I78" s="149">
        <v>2.1212739864816785</v>
      </c>
      <c r="J78" s="149">
        <v>9.5888227807586185E-2</v>
      </c>
      <c r="K78" s="89">
        <v>4.3303054394422127E-2</v>
      </c>
      <c r="L78" s="97">
        <v>0.89221820167081634</v>
      </c>
      <c r="M78" s="172">
        <v>4.2798984922343113E-3</v>
      </c>
      <c r="N78" s="91">
        <v>2.1603716408396915E-4</v>
      </c>
      <c r="O78" s="86">
        <v>8.924760879554296E-3</v>
      </c>
      <c r="P78" s="86">
        <v>0.26886552390990665</v>
      </c>
      <c r="Q78" s="149">
        <v>0.65226781141165469</v>
      </c>
      <c r="R78" s="149">
        <v>0.34773218858834531</v>
      </c>
      <c r="S78" s="92">
        <v>2.1553614362471066E-2</v>
      </c>
      <c r="T78" s="171">
        <v>1.0652721376203169</v>
      </c>
      <c r="U78" s="89">
        <v>135.437635861422</v>
      </c>
      <c r="V78" s="89">
        <v>46.435760866773251</v>
      </c>
      <c r="W78" s="89">
        <v>58.646216642248874</v>
      </c>
      <c r="X78" s="149">
        <v>532.61991630896296</v>
      </c>
      <c r="Y78" s="149">
        <v>388.55059468440732</v>
      </c>
      <c r="Z78" s="99">
        <v>2.6926450402388938E-3</v>
      </c>
    </row>
    <row r="79" spans="2:26" x14ac:dyDescent="0.25">
      <c r="B79" s="90">
        <v>866.14361572265625</v>
      </c>
      <c r="C79" s="86">
        <v>2.3858062922954559E-4</v>
      </c>
      <c r="D79" s="84">
        <v>1.1709474960298394E-2</v>
      </c>
      <c r="E79" s="129">
        <v>51.900001525878906</v>
      </c>
      <c r="F79" s="85">
        <v>0.13834774753948503</v>
      </c>
      <c r="G79" s="131">
        <v>3.9508530919524096</v>
      </c>
      <c r="H79" s="149">
        <v>2.2141014416047438</v>
      </c>
      <c r="I79" s="149">
        <v>2.1212500423684904</v>
      </c>
      <c r="J79" s="149">
        <v>9.5765626734594655E-2</v>
      </c>
      <c r="K79" s="89">
        <v>4.3252592196130514E-2</v>
      </c>
      <c r="L79" s="97">
        <v>0.89117847612623913</v>
      </c>
      <c r="M79" s="172">
        <v>3.9149110550905902E-3</v>
      </c>
      <c r="N79" s="91">
        <v>2.1581348475572387E-4</v>
      </c>
      <c r="O79" s="86">
        <v>9.1405743643100199E-3</v>
      </c>
      <c r="P79" s="86">
        <v>0.27004976225011024</v>
      </c>
      <c r="Q79" s="149">
        <v>0.66804058014736656</v>
      </c>
      <c r="R79" s="149">
        <v>0.33195941985263344</v>
      </c>
      <c r="S79" s="92">
        <v>2.2074811589760612E-2</v>
      </c>
      <c r="T79" s="171">
        <v>1.1541045387914202</v>
      </c>
      <c r="U79" s="89">
        <v>146.73169864371152</v>
      </c>
      <c r="V79" s="89">
        <v>50.308010963558232</v>
      </c>
      <c r="W79" s="89">
        <v>63.536689282948423</v>
      </c>
      <c r="X79" s="149">
        <v>577.03476994718017</v>
      </c>
      <c r="Y79" s="149">
        <v>420.95159446966426</v>
      </c>
      <c r="Z79" s="99">
        <v>2.5463470369115138E-3</v>
      </c>
    </row>
    <row r="80" spans="2:26" x14ac:dyDescent="0.25">
      <c r="B80" s="90">
        <v>937.56512451171875</v>
      </c>
      <c r="C80" s="86">
        <v>2.3139454424381256E-4</v>
      </c>
      <c r="D80" s="84">
        <v>1.1940869504542206E-2</v>
      </c>
      <c r="E80" s="129">
        <v>53.366664886474609</v>
      </c>
      <c r="F80" s="85">
        <v>0.12775517238762199</v>
      </c>
      <c r="G80" s="131">
        <v>4.2505628641295932</v>
      </c>
      <c r="H80" s="149">
        <v>2.2138505530066381</v>
      </c>
      <c r="I80" s="149">
        <v>2.1212242869562088</v>
      </c>
      <c r="J80" s="149">
        <v>9.5644679758947471E-2</v>
      </c>
      <c r="K80" s="89">
        <v>4.3202861922658736E-2</v>
      </c>
      <c r="L80" s="97">
        <v>0.89015383119561953</v>
      </c>
      <c r="M80" s="172">
        <v>3.58314088106822E-3</v>
      </c>
      <c r="N80" s="91">
        <v>2.08934567336257E-4</v>
      </c>
      <c r="O80" s="86">
        <v>9.3495089316462769E-3</v>
      </c>
      <c r="P80" s="86">
        <v>0.26770987974816207</v>
      </c>
      <c r="Q80" s="149">
        <v>0.68331060192205273</v>
      </c>
      <c r="R80" s="149">
        <v>0.31668939807794727</v>
      </c>
      <c r="S80" s="92">
        <v>2.257939598727338E-2</v>
      </c>
      <c r="T80" s="171">
        <v>1.2497949036649665</v>
      </c>
      <c r="U80" s="89">
        <v>158.89767608318638</v>
      </c>
      <c r="V80" s="89">
        <v>54.479203228521044</v>
      </c>
      <c r="W80" s="89">
        <v>68.804712045175222</v>
      </c>
      <c r="X80" s="149">
        <v>624.87850145073298</v>
      </c>
      <c r="Y80" s="149">
        <v>455.85398876323973</v>
      </c>
      <c r="Z80" s="99">
        <v>2.4061426518370739E-3</v>
      </c>
    </row>
    <row r="81" spans="2:26" x14ac:dyDescent="0.25">
      <c r="B81" s="90">
        <v>1015.8713989257813</v>
      </c>
      <c r="C81" s="86">
        <v>2.3822207003831863E-4</v>
      </c>
      <c r="D81" s="84">
        <v>1.2179091574580525E-2</v>
      </c>
      <c r="E81" s="129">
        <v>54.766666412353516</v>
      </c>
      <c r="F81" s="85">
        <v>0.11784691477960864</v>
      </c>
      <c r="G81" s="131">
        <v>4.5744074107020651</v>
      </c>
      <c r="H81" s="149">
        <v>2.2135951046052247</v>
      </c>
      <c r="I81" s="149">
        <v>2.1211960488022377</v>
      </c>
      <c r="J81" s="149">
        <v>9.552306782195652E-2</v>
      </c>
      <c r="K81" s="89">
        <v>4.3152908869028339E-2</v>
      </c>
      <c r="L81" s="97">
        <v>0.88912459609196781</v>
      </c>
      <c r="M81" s="172">
        <v>3.2758955802959086E-3</v>
      </c>
      <c r="N81" s="91">
        <v>2.1563860913006473E-4</v>
      </c>
      <c r="O81" s="86">
        <v>9.5651475407763416E-3</v>
      </c>
      <c r="P81" s="86">
        <v>0.26274661751026129</v>
      </c>
      <c r="Q81" s="149">
        <v>0.69907058984008696</v>
      </c>
      <c r="R81" s="149">
        <v>0.30092941015991304</v>
      </c>
      <c r="S81" s="92">
        <v>2.3100170883718692E-2</v>
      </c>
      <c r="T81" s="171">
        <v>1.3548743610767566</v>
      </c>
      <c r="U81" s="89">
        <v>172.25737337259983</v>
      </c>
      <c r="V81" s="89">
        <v>59.059670870605657</v>
      </c>
      <c r="W81" s="89">
        <v>74.589630664926304</v>
      </c>
      <c r="X81" s="149">
        <v>677.4166368585386</v>
      </c>
      <c r="Y81" s="149">
        <v>494.18098918368815</v>
      </c>
      <c r="Z81" s="99">
        <v>2.2718881951024452E-3</v>
      </c>
    </row>
    <row r="82" spans="2:26" x14ac:dyDescent="0.25">
      <c r="B82" s="90">
        <v>1100.68701171875</v>
      </c>
      <c r="C82" s="86">
        <v>2.2756122052669525E-4</v>
      </c>
      <c r="D82" s="84">
        <v>1.240665279510722E-2</v>
      </c>
      <c r="E82" s="129">
        <v>56.216667175292969</v>
      </c>
      <c r="F82" s="85">
        <v>0.10870006806496621</v>
      </c>
      <c r="G82" s="131">
        <v>4.9196374941033465</v>
      </c>
      <c r="H82" s="149">
        <v>2.2133379831154638</v>
      </c>
      <c r="I82" s="149">
        <v>2.1211654632881611</v>
      </c>
      <c r="J82" s="149">
        <v>9.5401954856539878E-2</v>
      </c>
      <c r="K82" s="89">
        <v>4.3103202305439771E-2</v>
      </c>
      <c r="L82" s="97">
        <v>0.88810043968091479</v>
      </c>
      <c r="M82" s="172">
        <v>2.9950896696557755E-3</v>
      </c>
      <c r="N82" s="91">
        <v>2.0507041914941734E-4</v>
      </c>
      <c r="O82" s="86">
        <v>9.7702179599257581E-3</v>
      </c>
      <c r="P82" s="86">
        <v>0.25477234852971747</v>
      </c>
      <c r="Q82" s="149">
        <v>0.71405819962471362</v>
      </c>
      <c r="R82" s="149">
        <v>0.28594180037528638</v>
      </c>
      <c r="S82" s="92">
        <v>2.3595423226178937E-2</v>
      </c>
      <c r="T82" s="171">
        <v>1.4688837478138599</v>
      </c>
      <c r="U82" s="89">
        <v>186.75241295955217</v>
      </c>
      <c r="V82" s="89">
        <v>64.029398728989321</v>
      </c>
      <c r="W82" s="89">
        <v>80.866166920507212</v>
      </c>
      <c r="X82" s="149">
        <v>734.41960152632873</v>
      </c>
      <c r="Y82" s="149">
        <v>535.76511914625632</v>
      </c>
      <c r="Z82" s="99">
        <v>2.1417778627992336E-3</v>
      </c>
    </row>
    <row r="83" spans="2:26" x14ac:dyDescent="0.25">
      <c r="B83" s="90">
        <v>1192.9068603515625</v>
      </c>
      <c r="C83" s="86">
        <v>2.1548569202423096E-4</v>
      </c>
      <c r="D83" s="84">
        <v>1.2622138487131451E-2</v>
      </c>
      <c r="E83" s="129">
        <v>57.616664886474609</v>
      </c>
      <c r="F83" s="85">
        <v>0.1002260448628233</v>
      </c>
      <c r="G83" s="131">
        <v>5.2885822338003656</v>
      </c>
      <c r="H83" s="149">
        <v>2.2130780581109146</v>
      </c>
      <c r="I83" s="149">
        <v>2.121132207698055</v>
      </c>
      <c r="J83" s="149">
        <v>9.5280552045581807E-2</v>
      </c>
      <c r="K83" s="89">
        <v>4.3053407762269971E-2</v>
      </c>
      <c r="L83" s="97">
        <v>0.8870744705343665</v>
      </c>
      <c r="M83" s="172">
        <v>2.7375256389520425E-3</v>
      </c>
      <c r="N83" s="91">
        <v>1.9294106603387484E-4</v>
      </c>
      <c r="O83" s="86">
        <v>9.963159025959633E-3</v>
      </c>
      <c r="P83" s="86">
        <v>0.24625490127919197</v>
      </c>
      <c r="Q83" s="149">
        <v>0.72815933337740102</v>
      </c>
      <c r="R83" s="149">
        <v>0.27184066662259898</v>
      </c>
      <c r="S83" s="92">
        <v>2.4061382750260426E-2</v>
      </c>
      <c r="T83" s="171">
        <v>1.5930765659307637</v>
      </c>
      <c r="U83" s="89">
        <v>202.54216384358043</v>
      </c>
      <c r="V83" s="89">
        <v>69.443027603513286</v>
      </c>
      <c r="W83" s="89">
        <v>87.703329613005337</v>
      </c>
      <c r="X83" s="149">
        <v>796.51412747475445</v>
      </c>
      <c r="Y83" s="149">
        <v>581.06358479715698</v>
      </c>
      <c r="Z83" s="99">
        <v>2.0152296346340423E-3</v>
      </c>
    </row>
    <row r="84" spans="2:26" x14ac:dyDescent="0.25">
      <c r="B84" s="90">
        <v>1291.0921630859375</v>
      </c>
      <c r="C84" s="86">
        <v>2.1455716341733932E-4</v>
      </c>
      <c r="D84" s="84">
        <v>1.2836695650548791E-2</v>
      </c>
      <c r="E84" s="129">
        <v>58.983333587646484</v>
      </c>
      <c r="F84" s="85">
        <v>9.253056822892626E-2</v>
      </c>
      <c r="G84" s="131">
        <v>5.6741778535855927</v>
      </c>
      <c r="H84" s="149">
        <v>2.2128202633523566</v>
      </c>
      <c r="I84" s="149">
        <v>2.1210968008752693</v>
      </c>
      <c r="J84" s="149">
        <v>9.5161043382402083E-2</v>
      </c>
      <c r="K84" s="89">
        <v>4.3004416110251964E-2</v>
      </c>
      <c r="L84" s="97">
        <v>0.88606504419547016</v>
      </c>
      <c r="M84" s="172">
        <v>2.5059255216553851E-3</v>
      </c>
      <c r="N84" s="91">
        <v>1.923642826040196E-4</v>
      </c>
      <c r="O84" s="86">
        <v>1.0155523308563653E-2</v>
      </c>
      <c r="P84" s="86">
        <v>0.2428713780777671</v>
      </c>
      <c r="Q84" s="149">
        <v>0.74221831280567263</v>
      </c>
      <c r="R84" s="149">
        <v>0.25778168719432737</v>
      </c>
      <c r="S84" s="92">
        <v>2.4525949321882397E-2</v>
      </c>
      <c r="T84" s="171">
        <v>1.7255677385646375</v>
      </c>
      <c r="U84" s="89">
        <v>219.38695923466676</v>
      </c>
      <c r="V84" s="89">
        <v>75.218386023314324</v>
      </c>
      <c r="W84" s="89">
        <v>94.997339978121232</v>
      </c>
      <c r="X84" s="149">
        <v>862.75770485543114</v>
      </c>
      <c r="Y84" s="149">
        <v>629.38881747650305</v>
      </c>
      <c r="Z84" s="99">
        <v>1.8979251340803301E-3</v>
      </c>
    </row>
    <row r="85" spans="2:26" x14ac:dyDescent="0.25">
      <c r="B85" s="90">
        <v>1398.789794921875</v>
      </c>
      <c r="C85" s="86">
        <v>2.1931622177362442E-4</v>
      </c>
      <c r="D85" s="84">
        <v>1.3056011872322415E-2</v>
      </c>
      <c r="E85" s="129">
        <v>60.349998474121094</v>
      </c>
      <c r="F85" s="85">
        <v>8.5328645838525605E-2</v>
      </c>
      <c r="G85" s="131">
        <v>6.0887589085009584</v>
      </c>
      <c r="H85" s="149">
        <v>2.212556890477904</v>
      </c>
      <c r="I85" s="149">
        <v>2.1210579637586968</v>
      </c>
      <c r="J85" s="149">
        <v>9.5039747762537138E-2</v>
      </c>
      <c r="K85" s="89">
        <v>4.2954713694168069E-2</v>
      </c>
      <c r="L85" s="97">
        <v>0.88504097323980158</v>
      </c>
      <c r="M85" s="172">
        <v>2.2912968200558717E-3</v>
      </c>
      <c r="N85" s="91">
        <v>1.9679150127874159E-4</v>
      </c>
      <c r="O85" s="86">
        <v>1.0352314809842396E-2</v>
      </c>
      <c r="P85" s="86">
        <v>0.23635153417576726</v>
      </c>
      <c r="Q85" s="149">
        <v>0.756600856335501</v>
      </c>
      <c r="R85" s="149">
        <v>0.243399143664499</v>
      </c>
      <c r="S85" s="92">
        <v>2.5001207783774723E-2</v>
      </c>
      <c r="T85" s="171">
        <v>1.8712093904436455</v>
      </c>
      <c r="U85" s="89">
        <v>237.90369342571489</v>
      </c>
      <c r="V85" s="89">
        <v>81.566980603102252</v>
      </c>
      <c r="W85" s="89">
        <v>103.01532108040702</v>
      </c>
      <c r="X85" s="149">
        <v>935.57632246067647</v>
      </c>
      <c r="Y85" s="149">
        <v>682.51059589344447</v>
      </c>
      <c r="Z85" s="99">
        <v>1.7857433023431468E-3</v>
      </c>
    </row>
    <row r="86" spans="2:26" x14ac:dyDescent="0.25">
      <c r="B86" s="90">
        <v>1515.6578369140625</v>
      </c>
      <c r="C86" s="86">
        <v>1.9950885325670242E-4</v>
      </c>
      <c r="D86" s="84">
        <v>1.3255520725579117E-2</v>
      </c>
      <c r="E86" s="129">
        <v>61.733333587646484</v>
      </c>
      <c r="F86" s="85">
        <v>7.8668584856293786E-2</v>
      </c>
      <c r="G86" s="131">
        <v>6.5289750475657229</v>
      </c>
      <c r="H86" s="149">
        <v>2.2122904939097263</v>
      </c>
      <c r="I86" s="149">
        <v>2.1210158196443736</v>
      </c>
      <c r="J86" s="149">
        <v>9.4917478407670633E-2</v>
      </c>
      <c r="K86" s="89">
        <v>4.2904617937369209E-2</v>
      </c>
      <c r="L86" s="97">
        <v>0.88400879787324882</v>
      </c>
      <c r="M86" s="172">
        <v>2.0947623035575589E-3</v>
      </c>
      <c r="N86" s="91">
        <v>1.7680330917749926E-4</v>
      </c>
      <c r="O86" s="86">
        <v>1.0529118119019895E-2</v>
      </c>
      <c r="P86" s="86">
        <v>0.22995276023292835</v>
      </c>
      <c r="Q86" s="149">
        <v>0.76952255912215373</v>
      </c>
      <c r="R86" s="149">
        <v>0.23047744087784627</v>
      </c>
      <c r="S86" s="92">
        <v>2.5428194052140814E-2</v>
      </c>
      <c r="T86" s="171">
        <v>2.0296254681402877</v>
      </c>
      <c r="U86" s="89">
        <v>258.04455535945647</v>
      </c>
      <c r="V86" s="89">
        <v>88.472418980385072</v>
      </c>
      <c r="W86" s="89">
        <v>111.7365701247746</v>
      </c>
      <c r="X86" s="149">
        <v>1014.7819592787613</v>
      </c>
      <c r="Y86" s="149">
        <v>740.29175717876853</v>
      </c>
      <c r="Z86" s="99">
        <v>1.6761961669749359E-3</v>
      </c>
    </row>
    <row r="87" spans="2:26" x14ac:dyDescent="0.25">
      <c r="B87" s="90">
        <v>1641.765625</v>
      </c>
      <c r="C87" s="86">
        <v>2.0175427198410034E-4</v>
      </c>
      <c r="D87" s="84">
        <v>1.3457274997563218E-2</v>
      </c>
      <c r="E87" s="129">
        <v>63.083332061767578</v>
      </c>
      <c r="F87" s="85">
        <v>7.2543193139359502E-2</v>
      </c>
      <c r="G87" s="131">
        <v>6.9930187770066539</v>
      </c>
      <c r="H87" s="149">
        <v>2.2120222458310463</v>
      </c>
      <c r="I87" s="149">
        <v>2.1209703435234286</v>
      </c>
      <c r="J87" s="149">
        <v>9.4794646922744183E-2</v>
      </c>
      <c r="K87" s="89">
        <v>4.285429185958764E-2</v>
      </c>
      <c r="L87" s="97">
        <v>0.88297187696216395</v>
      </c>
      <c r="M87" s="172">
        <v>1.915769195319881E-3</v>
      </c>
      <c r="N87" s="91">
        <v>1.7894433977863177E-4</v>
      </c>
      <c r="O87" s="86">
        <v>1.0708062458798528E-2</v>
      </c>
      <c r="P87" s="86">
        <v>0.21802190640656155</v>
      </c>
      <c r="Q87" s="149">
        <v>0.78260073952912734</v>
      </c>
      <c r="R87" s="149">
        <v>0.21739926047087266</v>
      </c>
      <c r="S87" s="92">
        <v>2.5860350985417467E-2</v>
      </c>
      <c r="T87" s="171">
        <v>2.2010026917364747</v>
      </c>
      <c r="U87" s="89">
        <v>279.8332844406583</v>
      </c>
      <c r="V87" s="89">
        <v>95.942840379654271</v>
      </c>
      <c r="W87" s="89">
        <v>121.1713665750234</v>
      </c>
      <c r="X87" s="149">
        <v>1100.4679725194426</v>
      </c>
      <c r="Y87" s="149">
        <v>802.80040618221665</v>
      </c>
      <c r="Z87" s="99">
        <v>1.5737427860040151E-3</v>
      </c>
    </row>
    <row r="88" spans="2:26" x14ac:dyDescent="0.25">
      <c r="B88" s="90">
        <v>1779.1029052734375</v>
      </c>
      <c r="C88" s="86">
        <v>1.9179563969373703E-4</v>
      </c>
      <c r="D88" s="84">
        <v>1.3649070637256955E-2</v>
      </c>
      <c r="E88" s="129">
        <v>64.433334350585938</v>
      </c>
      <c r="F88" s="85">
        <v>6.6858147190818298E-2</v>
      </c>
      <c r="G88" s="131">
        <v>7.485816829438682</v>
      </c>
      <c r="H88" s="149">
        <v>2.21174947297449</v>
      </c>
      <c r="I88" s="149">
        <v>2.1209208178531727</v>
      </c>
      <c r="J88" s="149">
        <v>9.4669733049520588E-2</v>
      </c>
      <c r="K88" s="89">
        <v>4.2803099630539618E-2</v>
      </c>
      <c r="L88" s="97">
        <v>0.8819171098290024</v>
      </c>
      <c r="M88" s="172">
        <v>1.7512596546466949E-3</v>
      </c>
      <c r="N88" s="91">
        <v>1.6859900585462946E-4</v>
      </c>
      <c r="O88" s="86">
        <v>1.0876661464653157E-2</v>
      </c>
      <c r="P88" s="86">
        <v>0.21495736137482763</v>
      </c>
      <c r="Q88" s="149">
        <v>0.79492282927910751</v>
      </c>
      <c r="R88" s="149">
        <v>0.20507717072089249</v>
      </c>
      <c r="S88" s="92">
        <v>2.6267523569997477E-2</v>
      </c>
      <c r="T88" s="171">
        <v>2.3881571667127592</v>
      </c>
      <c r="U88" s="89">
        <v>303.62791750812715</v>
      </c>
      <c r="V88" s="89">
        <v>104.10100028850073</v>
      </c>
      <c r="W88" s="89">
        <v>131.47474493010205</v>
      </c>
      <c r="X88" s="149">
        <v>1194.0423722229718</v>
      </c>
      <c r="Y88" s="149">
        <v>871.06369776921747</v>
      </c>
      <c r="Z88" s="99">
        <v>1.4751240963836803E-3</v>
      </c>
    </row>
    <row r="89" spans="2:26" x14ac:dyDescent="0.25">
      <c r="B89" s="90">
        <v>1926.680419921875</v>
      </c>
      <c r="C89" s="86">
        <v>1.9158702343702316E-4</v>
      </c>
      <c r="D89" s="84">
        <v>1.3840657660693978E-2</v>
      </c>
      <c r="E89" s="129">
        <v>65.766670227050781</v>
      </c>
      <c r="F89" s="85">
        <v>6.1650921091755462E-2</v>
      </c>
      <c r="G89" s="131">
        <v>8.0012413414056667</v>
      </c>
      <c r="H89" s="149">
        <v>2.2114753742395243</v>
      </c>
      <c r="I89" s="149">
        <v>2.1208675993703623</v>
      </c>
      <c r="J89" s="149">
        <v>9.4544034276563965E-2</v>
      </c>
      <c r="K89" s="89">
        <v>4.275156548332603E-2</v>
      </c>
      <c r="L89" s="97">
        <v>0.88085529779762128</v>
      </c>
      <c r="M89" s="172">
        <v>1.6020360065606446E-3</v>
      </c>
      <c r="N89" s="91">
        <v>1.6824463291582967E-4</v>
      </c>
      <c r="O89" s="86">
        <v>1.1044906097568988E-2</v>
      </c>
      <c r="P89" s="86">
        <v>0.20236978476121736</v>
      </c>
      <c r="Q89" s="149">
        <v>0.80721901961684206</v>
      </c>
      <c r="R89" s="149">
        <v>0.19278098038315794</v>
      </c>
      <c r="S89" s="92">
        <v>2.6673840331349678E-2</v>
      </c>
      <c r="T89" s="171">
        <v>2.5898682540242124</v>
      </c>
      <c r="U89" s="89">
        <v>329.2732637325463</v>
      </c>
      <c r="V89" s="89">
        <v>112.89369042258731</v>
      </c>
      <c r="W89" s="89">
        <v>142.57950558969921</v>
      </c>
      <c r="X89" s="149">
        <v>1294.894857375182</v>
      </c>
      <c r="Y89" s="149">
        <v>944.6364123474691</v>
      </c>
      <c r="Z89" s="99">
        <v>1.3832043909408874E-3</v>
      </c>
    </row>
    <row r="90" spans="2:26" x14ac:dyDescent="0.25">
      <c r="B90" s="90">
        <v>2087.95703125</v>
      </c>
      <c r="C90" s="86">
        <v>1.736590638756752E-4</v>
      </c>
      <c r="D90" s="84">
        <v>1.4014316724569653E-2</v>
      </c>
      <c r="E90" s="129">
        <v>67.083335876464844</v>
      </c>
      <c r="F90" s="85">
        <v>5.6800684462621369E-2</v>
      </c>
      <c r="G90" s="131">
        <v>8.5483976604518208</v>
      </c>
      <c r="H90" s="149">
        <v>2.2111951259088456</v>
      </c>
      <c r="I90" s="149">
        <v>2.1208094407370344</v>
      </c>
      <c r="J90" s="149">
        <v>9.4414914053828528E-2</v>
      </c>
      <c r="K90" s="89">
        <v>4.2698589983107937E-2</v>
      </c>
      <c r="L90" s="97">
        <v>0.87976378806007061</v>
      </c>
      <c r="M90" s="172">
        <v>1.4643843693732666E-3</v>
      </c>
      <c r="N90" s="91">
        <v>1.4968130663603994E-4</v>
      </c>
      <c r="O90" s="86">
        <v>1.1194587404205028E-2</v>
      </c>
      <c r="P90" s="86">
        <v>0.19891333698542174</v>
      </c>
      <c r="Q90" s="149">
        <v>0.81815850579538962</v>
      </c>
      <c r="R90" s="149">
        <v>0.18184149420461038</v>
      </c>
      <c r="S90" s="92">
        <v>2.703532600071868E-2</v>
      </c>
      <c r="T90" s="171">
        <v>2.8110182980622569</v>
      </c>
      <c r="U90" s="89">
        <v>357.39005950463059</v>
      </c>
      <c r="V90" s="89">
        <v>122.53373468730193</v>
      </c>
      <c r="W90" s="89">
        <v>154.75443529552115</v>
      </c>
      <c r="X90" s="149">
        <v>1405.4665261418056</v>
      </c>
      <c r="Y90" s="149">
        <v>1025.2993510378747</v>
      </c>
      <c r="Z90" s="99">
        <v>1.2936611900348626E-3</v>
      </c>
    </row>
    <row r="91" spans="2:26" x14ac:dyDescent="0.25">
      <c r="B91" s="90">
        <v>2261.369140625</v>
      </c>
      <c r="C91" s="86">
        <v>1.8347334116697311E-4</v>
      </c>
      <c r="D91" s="84">
        <v>1.4197790065736626E-2</v>
      </c>
      <c r="E91" s="129">
        <v>68.400001525878906</v>
      </c>
      <c r="F91" s="85">
        <v>5.2356192548716166E-2</v>
      </c>
      <c r="G91" s="131">
        <v>9.1186966446895248</v>
      </c>
      <c r="H91" s="149">
        <v>2.2109127653583034</v>
      </c>
      <c r="I91" s="149">
        <v>2.1207469058064952</v>
      </c>
      <c r="J91" s="149">
        <v>9.4284148063683043E-2</v>
      </c>
      <c r="K91" s="89">
        <v>4.2644897411139256E-2</v>
      </c>
      <c r="L91" s="97">
        <v>0.87865750374191065</v>
      </c>
      <c r="M91" s="172">
        <v>1.3394628415422556E-3</v>
      </c>
      <c r="N91" s="91">
        <v>1.591899632383785E-4</v>
      </c>
      <c r="O91" s="86">
        <v>1.1353777367443406E-2</v>
      </c>
      <c r="P91" s="86">
        <v>0.18574287438040754</v>
      </c>
      <c r="Q91" s="149">
        <v>0.82979293391301823</v>
      </c>
      <c r="R91" s="149">
        <v>0.17020706608698177</v>
      </c>
      <c r="S91" s="92">
        <v>2.7419775413349591E-2</v>
      </c>
      <c r="T91" s="171">
        <v>3.0496442845480454</v>
      </c>
      <c r="U91" s="89">
        <v>387.72872914911341</v>
      </c>
      <c r="V91" s="89">
        <v>132.93556427969602</v>
      </c>
      <c r="W91" s="89">
        <v>167.89146461009409</v>
      </c>
      <c r="X91" s="149">
        <v>1524.7759011481985</v>
      </c>
      <c r="Y91" s="149">
        <v>1112.3365180507351</v>
      </c>
      <c r="Z91" s="99">
        <v>1.2114428402216475E-3</v>
      </c>
    </row>
    <row r="92" spans="2:26" x14ac:dyDescent="0.25">
      <c r="B92" s="90">
        <v>2448.796142578125</v>
      </c>
      <c r="C92" s="86">
        <v>1.6137119382619858E-4</v>
      </c>
      <c r="D92" s="84">
        <v>1.4359161259562825E-2</v>
      </c>
      <c r="E92" s="129">
        <v>69.699996948242188</v>
      </c>
      <c r="F92" s="85">
        <v>4.8259402834336065E-2</v>
      </c>
      <c r="G92" s="131">
        <v>9.7149826647320463</v>
      </c>
      <c r="H92" s="149">
        <v>2.210626431562229</v>
      </c>
      <c r="I92" s="149">
        <v>2.1206793168211977</v>
      </c>
      <c r="J92" s="149">
        <v>9.4150412860484575E-2</v>
      </c>
      <c r="K92" s="89">
        <v>4.2589924519245599E-2</v>
      </c>
      <c r="L92" s="97">
        <v>0.87752483965084549</v>
      </c>
      <c r="M92" s="172">
        <v>1.2254146596060017E-3</v>
      </c>
      <c r="N92" s="91">
        <v>1.3653643000104132E-4</v>
      </c>
      <c r="O92" s="86">
        <v>1.1490313797444448E-2</v>
      </c>
      <c r="P92" s="86">
        <v>0.1789834117520735</v>
      </c>
      <c r="Q92" s="149">
        <v>0.83977172433403258</v>
      </c>
      <c r="R92" s="149">
        <v>0.16022827566596742</v>
      </c>
      <c r="S92" s="92">
        <v>2.7749515738988199E-2</v>
      </c>
      <c r="T92" s="171">
        <v>3.3085316847992008</v>
      </c>
      <c r="U92" s="89">
        <v>420.64341470791595</v>
      </c>
      <c r="V92" s="89">
        <v>144.22059932842834</v>
      </c>
      <c r="W92" s="89">
        <v>182.14394153584402</v>
      </c>
      <c r="X92" s="149">
        <v>1654.2156758176468</v>
      </c>
      <c r="Y92" s="149">
        <v>1206.7638946538575</v>
      </c>
      <c r="Z92" s="99">
        <v>1.1321742462759882E-3</v>
      </c>
    </row>
    <row r="93" spans="2:26" x14ac:dyDescent="0.25">
      <c r="B93" s="90">
        <v>2653.883056640625</v>
      </c>
      <c r="C93" s="86">
        <v>1.5931855887174606E-4</v>
      </c>
      <c r="D93" s="84">
        <v>1.4518479818434571E-2</v>
      </c>
      <c r="E93" s="129">
        <v>70.966667175292969</v>
      </c>
      <c r="F93" s="85">
        <v>4.4438841981467719E-2</v>
      </c>
      <c r="G93" s="131">
        <v>10.344637970542186</v>
      </c>
      <c r="H93" s="149">
        <v>2.2103323059813147</v>
      </c>
      <c r="I93" s="149">
        <v>2.1206053592959613</v>
      </c>
      <c r="J93" s="149">
        <v>9.4011613898236895E-2</v>
      </c>
      <c r="K93" s="89">
        <v>4.2532796378098828E-2</v>
      </c>
      <c r="L93" s="97">
        <v>0.87634776870119591</v>
      </c>
      <c r="M93" s="172">
        <v>1.1200736373245595E-3</v>
      </c>
      <c r="N93" s="91">
        <v>1.3354344981925202E-4</v>
      </c>
      <c r="O93" s="86">
        <v>1.16238572472637E-2</v>
      </c>
      <c r="P93" s="86">
        <v>0.17024245528534207</v>
      </c>
      <c r="Q93" s="149">
        <v>0.84953177224092025</v>
      </c>
      <c r="R93" s="149">
        <v>0.15046822775907975</v>
      </c>
      <c r="S93" s="92">
        <v>2.8072027911233866E-2</v>
      </c>
      <c r="T93" s="171">
        <v>3.592977590043307</v>
      </c>
      <c r="U93" s="89">
        <v>456.80758307036189</v>
      </c>
      <c r="V93" s="89">
        <v>156.6197427669812</v>
      </c>
      <c r="W93" s="89">
        <v>197.80348579015185</v>
      </c>
      <c r="X93" s="149">
        <v>1796.4343154452433</v>
      </c>
      <c r="Y93" s="149">
        <v>1310.5135579887435</v>
      </c>
      <c r="Z93" s="99">
        <v>1.0568235948177549E-3</v>
      </c>
    </row>
    <row r="94" spans="2:26" x14ac:dyDescent="0.25">
      <c r="B94" s="90">
        <v>2874.67822265625</v>
      </c>
      <c r="C94" s="86">
        <v>1.6483571380376816E-4</v>
      </c>
      <c r="D94" s="84">
        <v>1.4683315532238339E-2</v>
      </c>
      <c r="E94" s="129">
        <v>72.216667175292969</v>
      </c>
      <c r="F94" s="85">
        <v>4.0934406485526063E-2</v>
      </c>
      <c r="G94" s="131">
        <v>10.997207855382959</v>
      </c>
      <c r="H94" s="149">
        <v>2.2100345651177205</v>
      </c>
      <c r="I94" s="149">
        <v>2.1205257370248836</v>
      </c>
      <c r="J94" s="149">
        <v>9.3869534652734454E-2</v>
      </c>
      <c r="K94" s="89">
        <v>4.2474238246918261E-2</v>
      </c>
      <c r="L94" s="97">
        <v>0.87514123416856815</v>
      </c>
      <c r="M94" s="172">
        <v>1.0243723340971902E-3</v>
      </c>
      <c r="N94" s="91">
        <v>1.3845145280053008E-4</v>
      </c>
      <c r="O94" s="86">
        <v>1.1762308700064231E-2</v>
      </c>
      <c r="P94" s="86">
        <v>0.16101306305821994</v>
      </c>
      <c r="Q94" s="149">
        <v>0.85965052245997109</v>
      </c>
      <c r="R94" s="149">
        <v>0.14034947754002891</v>
      </c>
      <c r="S94" s="92">
        <v>2.8406393084918557E-2</v>
      </c>
      <c r="T94" s="171">
        <v>3.9005759964626803</v>
      </c>
      <c r="U94" s="89">
        <v>495.91533731355912</v>
      </c>
      <c r="V94" s="89">
        <v>170.02811565036313</v>
      </c>
      <c r="W94" s="89">
        <v>214.73764011993558</v>
      </c>
      <c r="X94" s="149">
        <v>1950.228854603884</v>
      </c>
      <c r="Y94" s="149">
        <v>1422.7079349159485</v>
      </c>
      <c r="Z94" s="99">
        <v>9.8727320243314478E-4</v>
      </c>
    </row>
    <row r="95" spans="2:26" x14ac:dyDescent="0.25">
      <c r="B95" s="90">
        <v>3113.43896484375</v>
      </c>
      <c r="C95" s="86">
        <v>1.4189817011356354E-4</v>
      </c>
      <c r="D95" s="84">
        <v>1.4825213702351903E-2</v>
      </c>
      <c r="E95" s="129">
        <v>73.5</v>
      </c>
      <c r="F95" s="85">
        <v>3.7703708955690203E-2</v>
      </c>
      <c r="G95" s="131">
        <v>11.674931398495323</v>
      </c>
      <c r="H95" s="149">
        <v>2.2097313951822852</v>
      </c>
      <c r="I95" s="149">
        <v>2.1204396359479842</v>
      </c>
      <c r="J95" s="149">
        <v>9.3722792232445132E-2</v>
      </c>
      <c r="K95" s="89">
        <v>4.2413658255832376E-2</v>
      </c>
      <c r="L95" s="97">
        <v>0.87389304113785105</v>
      </c>
      <c r="M95" s="172">
        <v>9.3698377508660662E-4</v>
      </c>
      <c r="N95" s="91">
        <v>1.1464795278964216E-4</v>
      </c>
      <c r="O95" s="86">
        <v>1.1876956652853873E-2</v>
      </c>
      <c r="P95" s="86">
        <v>0.16027402265431995</v>
      </c>
      <c r="Q95" s="149">
        <v>0.8680295894465434</v>
      </c>
      <c r="R95" s="149">
        <v>0.1319704105534566</v>
      </c>
      <c r="S95" s="92">
        <v>2.8683271961027799E-2</v>
      </c>
      <c r="T95" s="171">
        <v>4.2348025642393017</v>
      </c>
      <c r="U95" s="89">
        <v>538.40856940246317</v>
      </c>
      <c r="V95" s="89">
        <v>184.59722379513022</v>
      </c>
      <c r="W95" s="89">
        <v>233.13774935888509</v>
      </c>
      <c r="X95" s="149">
        <v>2117.3370706838441</v>
      </c>
      <c r="Y95" s="149">
        <v>1544.6147482857555</v>
      </c>
      <c r="Z95" s="99">
        <v>9.2044709197629617E-4</v>
      </c>
    </row>
    <row r="96" spans="2:26" x14ac:dyDescent="0.25">
      <c r="B96" s="90">
        <v>3373.9892578125</v>
      </c>
      <c r="C96" s="86">
        <v>1.601027324795723E-4</v>
      </c>
      <c r="D96" s="84">
        <v>1.4985316434831475E-2</v>
      </c>
      <c r="E96" s="129">
        <v>74.766670227050781</v>
      </c>
      <c r="F96" s="85">
        <v>3.4699558316128719E-2</v>
      </c>
      <c r="G96" s="131">
        <v>12.383284722538754</v>
      </c>
      <c r="H96" s="149">
        <v>2.2094196067870504</v>
      </c>
      <c r="I96" s="149">
        <v>2.1203456770242708</v>
      </c>
      <c r="J96" s="149">
        <v>9.3569700984418885E-2</v>
      </c>
      <c r="K96" s="89">
        <v>4.2350353322195979E-2</v>
      </c>
      <c r="L96" s="97">
        <v>0.8725887032606312</v>
      </c>
      <c r="M96" s="172">
        <v>8.5649418715068326E-4</v>
      </c>
      <c r="N96" s="91">
        <v>1.3167353136049088E-4</v>
      </c>
      <c r="O96" s="86">
        <v>1.2008630184214364E-2</v>
      </c>
      <c r="P96" s="86">
        <v>0.14734444471699695</v>
      </c>
      <c r="Q96" s="149">
        <v>0.87765297401453879</v>
      </c>
      <c r="R96" s="149">
        <v>0.12234702598546121</v>
      </c>
      <c r="S96" s="92">
        <v>2.900126821381149E-2</v>
      </c>
      <c r="T96" s="171">
        <v>4.6014350359230356</v>
      </c>
      <c r="U96" s="89">
        <v>585.02185575556291</v>
      </c>
      <c r="V96" s="89">
        <v>200.57892197333587</v>
      </c>
      <c r="W96" s="89">
        <v>253.32189442671651</v>
      </c>
      <c r="X96" s="149">
        <v>2300.6477473533373</v>
      </c>
      <c r="Y96" s="149">
        <v>1678.3413894626808</v>
      </c>
      <c r="Z96" s="99">
        <v>8.5878369427376739E-4</v>
      </c>
    </row>
    <row r="97" spans="2:26" x14ac:dyDescent="0.25">
      <c r="B97" s="90">
        <v>3654.4921875</v>
      </c>
      <c r="C97" s="86">
        <v>1.3672187924385071E-4</v>
      </c>
      <c r="D97" s="84">
        <v>1.5122038314075326E-2</v>
      </c>
      <c r="E97" s="129">
        <v>76</v>
      </c>
      <c r="F97" s="85">
        <v>3.1943938112507841E-2</v>
      </c>
      <c r="G97" s="131">
        <v>13.111707083434165</v>
      </c>
      <c r="H97" s="149">
        <v>2.2091026981162591</v>
      </c>
      <c r="I97" s="149">
        <v>2.1202445226645086</v>
      </c>
      <c r="J97" s="149">
        <v>9.3411422215560452E-2</v>
      </c>
      <c r="K97" s="89">
        <v>4.2284780284417747E-2</v>
      </c>
      <c r="L97" s="97">
        <v>0.87123763325730774</v>
      </c>
      <c r="M97" s="172">
        <v>7.8336224351635065E-4</v>
      </c>
      <c r="N97" s="91">
        <v>1.0732935020793012E-4</v>
      </c>
      <c r="O97" s="86">
        <v>1.2115959534422294E-2</v>
      </c>
      <c r="P97" s="86">
        <v>0.14218663039971741</v>
      </c>
      <c r="Q97" s="149">
        <v>0.88549715956809705</v>
      </c>
      <c r="R97" s="149">
        <v>0.11450284043190295</v>
      </c>
      <c r="S97" s="92">
        <v>2.926047240486785E-2</v>
      </c>
      <c r="T97" s="171">
        <v>4.9983744272397752</v>
      </c>
      <c r="U97" s="89">
        <v>635.48833360816616</v>
      </c>
      <c r="V97" s="89">
        <v>217.88171437994268</v>
      </c>
      <c r="W97" s="89">
        <v>275.1745203566561</v>
      </c>
      <c r="X97" s="149">
        <v>2499.1114243017773</v>
      </c>
      <c r="Y97" s="149">
        <v>1823.1222685480179</v>
      </c>
      <c r="Z97" s="99">
        <v>7.9995358907085075E-4</v>
      </c>
    </row>
    <row r="98" spans="2:26" x14ac:dyDescent="0.25">
      <c r="B98" s="90">
        <v>3957.720703125</v>
      </c>
      <c r="C98" s="86">
        <v>1.3275910168886185E-4</v>
      </c>
      <c r="D98" s="84">
        <v>1.5254797415764187E-2</v>
      </c>
      <c r="E98" s="129">
        <v>77.150001525878906</v>
      </c>
      <c r="F98" s="85">
        <v>2.9404277602471381E-2</v>
      </c>
      <c r="G98" s="131">
        <v>13.861901315919557</v>
      </c>
      <c r="H98" s="149">
        <v>2.2087787619988584</v>
      </c>
      <c r="I98" s="149">
        <v>2.1201351728418727</v>
      </c>
      <c r="J98" s="149">
        <v>9.3246647511213726E-2</v>
      </c>
      <c r="K98" s="89">
        <v>4.2216381792275638E-2</v>
      </c>
      <c r="L98" s="97">
        <v>0.86982834745727677</v>
      </c>
      <c r="M98" s="172">
        <v>7.1659497755917291E-4</v>
      </c>
      <c r="N98" s="91">
        <v>1.0216027079810574E-4</v>
      </c>
      <c r="O98" s="86">
        <v>1.22181198052204E-2</v>
      </c>
      <c r="P98" s="86">
        <v>0.1285429847465796</v>
      </c>
      <c r="Q98" s="149">
        <v>0.89296356199007776</v>
      </c>
      <c r="R98" s="149">
        <v>0.10703643800992224</v>
      </c>
      <c r="S98" s="92">
        <v>2.9507193085641762E-2</v>
      </c>
      <c r="T98" s="171">
        <v>5.4300862454607417</v>
      </c>
      <c r="U98" s="89">
        <v>690.37574309575336</v>
      </c>
      <c r="V98" s="89">
        <v>236.70025477568689</v>
      </c>
      <c r="W98" s="89">
        <v>298.9414658387409</v>
      </c>
      <c r="X98" s="149">
        <v>2714.9607874552098</v>
      </c>
      <c r="Y98" s="149">
        <v>1980.5861482255223</v>
      </c>
      <c r="Z98" s="99">
        <v>7.4489189945281748E-4</v>
      </c>
    </row>
    <row r="99" spans="2:26" x14ac:dyDescent="0.25">
      <c r="B99" s="90">
        <v>4290.05126953125</v>
      </c>
      <c r="C99" s="86">
        <v>1.3163965195417404E-4</v>
      </c>
      <c r="D99" s="84">
        <v>1.5386437067718362E-2</v>
      </c>
      <c r="E99" s="129">
        <v>78.316665649414063</v>
      </c>
      <c r="F99" s="85">
        <v>2.7033167855651911E-2</v>
      </c>
      <c r="G99" s="131">
        <v>14.64275758096009</v>
      </c>
      <c r="H99" s="149">
        <v>2.2084427789192489</v>
      </c>
      <c r="I99" s="149">
        <v>2.1200153279839005</v>
      </c>
      <c r="J99" s="149">
        <v>9.3072360278857305E-2</v>
      </c>
      <c r="K99" s="89">
        <v>4.2143885803735591E-2</v>
      </c>
      <c r="L99" s="97">
        <v>0.86833463664569299</v>
      </c>
      <c r="M99" s="172">
        <v>6.5484528266222938E-4</v>
      </c>
      <c r="N99" s="91">
        <v>9.9274334896342319E-5</v>
      </c>
      <c r="O99" s="86">
        <v>1.2317394140116743E-2</v>
      </c>
      <c r="P99" s="86">
        <v>0.12061161438921497</v>
      </c>
      <c r="Q99" s="149">
        <v>0.90021904524907781</v>
      </c>
      <c r="R99" s="149">
        <v>9.9780954750922191E-2</v>
      </c>
      <c r="S99" s="92">
        <v>2.9746944128759171E-2</v>
      </c>
      <c r="T99" s="171">
        <v>5.9063652554322061</v>
      </c>
      <c r="U99" s="89">
        <v>750.92938084042612</v>
      </c>
      <c r="V99" s="89">
        <v>257.46150200243181</v>
      </c>
      <c r="W99" s="89">
        <v>325.16196012796428</v>
      </c>
      <c r="X99" s="149">
        <v>2953.0930707207767</v>
      </c>
      <c r="Y99" s="149">
        <v>2154.3056007717146</v>
      </c>
      <c r="Z99" s="99">
        <v>6.9277207119478642E-4</v>
      </c>
    </row>
    <row r="100" spans="2:26" x14ac:dyDescent="0.25">
      <c r="B100" s="90">
        <v>4643.07275390625</v>
      </c>
      <c r="C100" s="86">
        <v>1.2062955647706985E-4</v>
      </c>
      <c r="D100" s="84">
        <v>1.5507066624195431E-2</v>
      </c>
      <c r="E100" s="129">
        <v>79.449996948242188</v>
      </c>
      <c r="F100" s="85">
        <v>2.4886235380305152E-2</v>
      </c>
      <c r="G100" s="131">
        <v>15.428373870119888</v>
      </c>
      <c r="H100" s="149">
        <v>2.2081041532879113</v>
      </c>
      <c r="I100" s="149">
        <v>2.1198880213550759</v>
      </c>
      <c r="J100" s="149">
        <v>9.2893057215008623E-2</v>
      </c>
      <c r="K100" s="89">
        <v>4.2069146546683048E-2</v>
      </c>
      <c r="L100" s="97">
        <v>0.86679470542249915</v>
      </c>
      <c r="M100" s="172">
        <v>5.9945595002616704E-4</v>
      </c>
      <c r="N100" s="91">
        <v>8.7332794388176628E-5</v>
      </c>
      <c r="O100" s="86">
        <v>1.2404726934504919E-2</v>
      </c>
      <c r="P100" s="86">
        <v>0.11402406124679833</v>
      </c>
      <c r="Q100" s="149">
        <v>0.90660177879553494</v>
      </c>
      <c r="R100" s="149">
        <v>9.3398221204465059E-2</v>
      </c>
      <c r="S100" s="92">
        <v>2.9957855927612177E-2</v>
      </c>
      <c r="T100" s="171">
        <v>6.4159066619312579</v>
      </c>
      <c r="U100" s="89">
        <v>815.71196646582075</v>
      </c>
      <c r="V100" s="89">
        <v>279.67267421685284</v>
      </c>
      <c r="W100" s="89">
        <v>353.21364256518046</v>
      </c>
      <c r="X100" s="149">
        <v>3207.8560478992949</v>
      </c>
      <c r="Y100" s="149">
        <v>2340.157280844568</v>
      </c>
      <c r="Z100" s="99">
        <v>6.4463775059051865E-4</v>
      </c>
    </row>
    <row r="101" spans="2:26" x14ac:dyDescent="0.25">
      <c r="B101" s="90">
        <v>5029.44189453125</v>
      </c>
      <c r="C101" s="86">
        <v>1.2199953198432922E-4</v>
      </c>
      <c r="D101" s="84">
        <v>1.5629066156179761E-2</v>
      </c>
      <c r="E101" s="129">
        <v>80.616668701171875</v>
      </c>
      <c r="F101" s="85">
        <v>2.2882028616456995E-2</v>
      </c>
      <c r="G101" s="131">
        <v>16.240465561553368</v>
      </c>
      <c r="H101" s="149">
        <v>2.2077521787824717</v>
      </c>
      <c r="I101" s="149">
        <v>2.1197486884975083</v>
      </c>
      <c r="J101" s="149">
        <v>9.2702651403689773E-2</v>
      </c>
      <c r="K101" s="89">
        <v>4.1989609293382427E-2</v>
      </c>
      <c r="L101" s="97">
        <v>0.86515591605537179</v>
      </c>
      <c r="M101" s="172">
        <v>5.4822758739249042E-4</v>
      </c>
      <c r="N101" s="91">
        <v>8.6640978350376215E-5</v>
      </c>
      <c r="O101" s="86">
        <v>1.2491367912855295E-2</v>
      </c>
      <c r="P101" s="86">
        <v>0.10946649260606778</v>
      </c>
      <c r="Q101" s="149">
        <v>0.912933950837996</v>
      </c>
      <c r="R101" s="149">
        <v>8.7066049162004E-2</v>
      </c>
      <c r="S101" s="92">
        <v>3.0167096966173697E-2</v>
      </c>
      <c r="T101" s="171">
        <v>6.9778674803358349</v>
      </c>
      <c r="U101" s="89">
        <v>887.15910377806392</v>
      </c>
      <c r="V101" s="89">
        <v>304.16883558105047</v>
      </c>
      <c r="W101" s="89">
        <v>384.15116053521933</v>
      </c>
      <c r="X101" s="149">
        <v>3488.8279362058693</v>
      </c>
      <c r="Y101" s="149">
        <v>2545.1285764124791</v>
      </c>
      <c r="Z101" s="99">
        <v>5.992723219078131E-4</v>
      </c>
    </row>
    <row r="102" spans="2:26" x14ac:dyDescent="0.25">
      <c r="B102" s="90">
        <v>5448.79052734375</v>
      </c>
      <c r="C102" s="86">
        <v>1.2506172060966492E-4</v>
      </c>
      <c r="D102" s="84">
        <v>1.5754127876789425E-2</v>
      </c>
      <c r="E102" s="129">
        <v>81.783332824707031</v>
      </c>
      <c r="F102" s="85">
        <v>2.1028569358452799E-2</v>
      </c>
      <c r="G102" s="131">
        <v>17.070065279925792</v>
      </c>
      <c r="H102" s="149">
        <v>2.2073888396913515</v>
      </c>
      <c r="I102" s="149">
        <v>2.119597462115852</v>
      </c>
      <c r="J102" s="149">
        <v>9.2501755329182242E-2</v>
      </c>
      <c r="K102" s="89">
        <v>4.1905510105829977E-2</v>
      </c>
      <c r="L102" s="97">
        <v>0.86342313237696022</v>
      </c>
      <c r="M102" s="172">
        <v>5.0129194172913679E-4</v>
      </c>
      <c r="N102" s="91">
        <v>8.7755114387281022E-5</v>
      </c>
      <c r="O102" s="86">
        <v>1.2579123027242576E-2</v>
      </c>
      <c r="P102" s="86">
        <v>0.10375269255481823</v>
      </c>
      <c r="Q102" s="149">
        <v>0.91934754972025867</v>
      </c>
      <c r="R102" s="149">
        <v>8.0652450279741328E-2</v>
      </c>
      <c r="S102" s="92">
        <v>3.0379028682817343E-2</v>
      </c>
      <c r="T102" s="171">
        <v>7.5928971032310377</v>
      </c>
      <c r="U102" s="89">
        <v>965.35335590198201</v>
      </c>
      <c r="V102" s="89">
        <v>330.97829345210812</v>
      </c>
      <c r="W102" s="89">
        <v>418.01026491983845</v>
      </c>
      <c r="X102" s="149">
        <v>3796.3334220864463</v>
      </c>
      <c r="Y102" s="149">
        <v>2769.4563488991289</v>
      </c>
      <c r="Z102" s="99">
        <v>5.5703728736367336E-4</v>
      </c>
    </row>
    <row r="103" spans="2:26" x14ac:dyDescent="0.25">
      <c r="B103" s="90">
        <v>5901.884765625</v>
      </c>
      <c r="C103" s="86">
        <v>1.1379271745681763E-4</v>
      </c>
      <c r="D103" s="84">
        <v>1.5867920594246243E-2</v>
      </c>
      <c r="E103" s="129">
        <v>82.949996948242188</v>
      </c>
      <c r="F103" s="85">
        <v>1.9322219151206761E-2</v>
      </c>
      <c r="G103" s="131">
        <v>17.911082448312122</v>
      </c>
      <c r="H103" s="149">
        <v>2.2070148016379441</v>
      </c>
      <c r="I103" s="149">
        <v>2.1194340658546356</v>
      </c>
      <c r="J103" s="149">
        <v>9.2290173826265393E-2</v>
      </c>
      <c r="K103" s="89">
        <v>4.1816744390555015E-2</v>
      </c>
      <c r="L103" s="97">
        <v>0.8615941993383972</v>
      </c>
      <c r="M103" s="172">
        <v>4.5848044079516506E-4</v>
      </c>
      <c r="N103" s="91">
        <v>7.4501816265202386E-5</v>
      </c>
      <c r="O103" s="86">
        <v>1.2653624843507778E-2</v>
      </c>
      <c r="P103" s="86">
        <v>9.7572944711778506E-2</v>
      </c>
      <c r="Q103" s="149">
        <v>0.92479252884040786</v>
      </c>
      <c r="R103" s="149">
        <v>7.5207471159592143E-2</v>
      </c>
      <c r="S103" s="92">
        <v>3.0558953213990221E-2</v>
      </c>
      <c r="T103" s="171">
        <v>8.2634278245890425</v>
      </c>
      <c r="U103" s="89">
        <v>1050.6039622644573</v>
      </c>
      <c r="V103" s="89">
        <v>360.2070727763853</v>
      </c>
      <c r="W103" s="89">
        <v>454.92486031880389</v>
      </c>
      <c r="X103" s="149">
        <v>4131.5886156467423</v>
      </c>
      <c r="Y103" s="149">
        <v>3014.0277605947549</v>
      </c>
      <c r="Z103" s="99">
        <v>5.1731877858079143E-4</v>
      </c>
    </row>
    <row r="104" spans="2:26" x14ac:dyDescent="0.25">
      <c r="B104" s="90">
        <v>6394.61474609375</v>
      </c>
      <c r="C104" s="86">
        <v>1.1378712952136993E-4</v>
      </c>
      <c r="D104" s="84">
        <v>1.5981707723767613E-2</v>
      </c>
      <c r="E104" s="129">
        <v>84.116668701171875</v>
      </c>
      <c r="F104" s="85">
        <v>1.7741352781674088E-2</v>
      </c>
      <c r="G104" s="131">
        <v>18.766399129230155</v>
      </c>
      <c r="H104" s="149">
        <v>2.2066266919896713</v>
      </c>
      <c r="I104" s="149">
        <v>2.1192563754294613</v>
      </c>
      <c r="J104" s="149">
        <v>9.2065482563037704E-2</v>
      </c>
      <c r="K104" s="89">
        <v>4.1722273594009728E-2</v>
      </c>
      <c r="L104" s="97">
        <v>0.85964771853276367</v>
      </c>
      <c r="M104" s="172">
        <v>4.1918160079052976E-4</v>
      </c>
      <c r="N104" s="91">
        <v>7.2061732450304401E-5</v>
      </c>
      <c r="O104" s="86">
        <v>1.2725686575958083E-2</v>
      </c>
      <c r="P104" s="86">
        <v>9.0573097889594389E-2</v>
      </c>
      <c r="Q104" s="149">
        <v>0.9300591739803995</v>
      </c>
      <c r="R104" s="149">
        <v>6.9940826019600499E-2</v>
      </c>
      <c r="S104" s="92">
        <v>3.0732984856124596E-2</v>
      </c>
      <c r="T104" s="171">
        <v>8.9997513341720961</v>
      </c>
      <c r="U104" s="89">
        <v>1144.2193980252093</v>
      </c>
      <c r="V104" s="89">
        <v>392.30379360864316</v>
      </c>
      <c r="W104" s="89">
        <v>495.46153309638464</v>
      </c>
      <c r="X104" s="149">
        <v>4499.7392057171155</v>
      </c>
      <c r="Y104" s="149">
        <v>3282.5966336788797</v>
      </c>
      <c r="Z104" s="99">
        <v>4.8017644581945597E-4</v>
      </c>
    </row>
    <row r="105" spans="2:26" x14ac:dyDescent="0.25">
      <c r="B105" s="90">
        <v>6925.57080078125</v>
      </c>
      <c r="C105" s="86">
        <v>1.1464394629001617E-4</v>
      </c>
      <c r="D105" s="84">
        <v>1.6096351670057629E-2</v>
      </c>
      <c r="E105" s="129">
        <v>85.300003051757813</v>
      </c>
      <c r="F105" s="85">
        <v>1.6289989256743454E-2</v>
      </c>
      <c r="G105" s="131">
        <v>19.625576523257699</v>
      </c>
      <c r="H105" s="149">
        <v>2.2062268957901279</v>
      </c>
      <c r="I105" s="149">
        <v>2.1190648991292549</v>
      </c>
      <c r="J105" s="149">
        <v>9.1828602220683592E-2</v>
      </c>
      <c r="K105" s="89">
        <v>4.1622465212398985E-2</v>
      </c>
      <c r="L105" s="97">
        <v>0.85759126186942303</v>
      </c>
      <c r="M105" s="172">
        <v>3.8343127886994596E-4</v>
      </c>
      <c r="N105" s="91">
        <v>7.0655024775788389E-5</v>
      </c>
      <c r="O105" s="86">
        <v>1.2796341600733872E-2</v>
      </c>
      <c r="P105" s="86">
        <v>9.4277045948201757E-2</v>
      </c>
      <c r="Q105" s="149">
        <v>0.93522300962795379</v>
      </c>
      <c r="R105" s="149">
        <v>6.4776990372046206E-2</v>
      </c>
      <c r="S105" s="92">
        <v>3.0903619249285415E-2</v>
      </c>
      <c r="T105" s="171">
        <v>9.8015880090769656</v>
      </c>
      <c r="U105" s="89">
        <v>1246.1641122075357</v>
      </c>
      <c r="V105" s="89">
        <v>427.25626704258366</v>
      </c>
      <c r="W105" s="89">
        <v>539.60488922810384</v>
      </c>
      <c r="X105" s="149">
        <v>4900.6453850858143</v>
      </c>
      <c r="Y105" s="149">
        <v>3575.0609776445704</v>
      </c>
      <c r="Z105" s="99">
        <v>4.4582484426497677E-4</v>
      </c>
    </row>
    <row r="106" spans="2:26" x14ac:dyDescent="0.25">
      <c r="B106" s="90">
        <v>7214.10693359375</v>
      </c>
      <c r="C106" s="86">
        <v>7.0199370384216309E-5</v>
      </c>
      <c r="D106" s="84">
        <v>1.6166551040441846E-2</v>
      </c>
      <c r="E106" s="129">
        <v>86.433334350585938</v>
      </c>
      <c r="F106" s="85">
        <v>1.5591027283580789E-2</v>
      </c>
      <c r="G106" s="131">
        <v>20.06757081794003</v>
      </c>
      <c r="H106" s="149">
        <v>2.2060144675169875</v>
      </c>
      <c r="I106" s="149">
        <v>2.1189608477821089</v>
      </c>
      <c r="J106" s="149">
        <v>9.1701304820570803E-2</v>
      </c>
      <c r="K106" s="89">
        <v>4.1568768551090499E-2</v>
      </c>
      <c r="L106" s="97">
        <v>0.85648489329431032</v>
      </c>
      <c r="M106" s="172">
        <v>3.6633296722121905E-4</v>
      </c>
      <c r="N106" s="91">
        <v>4.656011316735674E-5</v>
      </c>
      <c r="O106" s="86">
        <v>1.2842901713901228E-2</v>
      </c>
      <c r="P106" s="86">
        <v>0.11116703216880236</v>
      </c>
      <c r="Q106" s="149">
        <v>0.93862586417213822</v>
      </c>
      <c r="R106" s="149">
        <v>6.1374135827861775E-2</v>
      </c>
      <c r="S106" s="92">
        <v>3.1016063575517307E-2</v>
      </c>
      <c r="T106" s="171">
        <v>10.24100339655222</v>
      </c>
      <c r="U106" s="89">
        <v>1302.0309457977999</v>
      </c>
      <c r="V106" s="89">
        <v>446.41060998781711</v>
      </c>
      <c r="W106" s="89">
        <v>563.79593778718709</v>
      </c>
      <c r="X106" s="149">
        <v>5120.3464160587628</v>
      </c>
      <c r="Y106" s="149">
        <v>3735.3346805674587</v>
      </c>
      <c r="Z106" s="99">
        <v>4.2955086535484123E-4</v>
      </c>
    </row>
    <row r="107" spans="2:26" x14ac:dyDescent="0.25">
      <c r="B107" s="90">
        <v>7502.82275390625</v>
      </c>
      <c r="C107" s="86">
        <v>8.3852559328079224E-5</v>
      </c>
      <c r="D107" s="84">
        <v>1.6250403599769925E-2</v>
      </c>
      <c r="E107" s="129">
        <v>87.583335876464844</v>
      </c>
      <c r="F107" s="85">
        <v>1.4945549422085737E-2</v>
      </c>
      <c r="G107" s="131">
        <v>20.493509083094761</v>
      </c>
      <c r="H107" s="149">
        <v>2.2058063688948284</v>
      </c>
      <c r="I107" s="149">
        <v>2.118856731634811</v>
      </c>
      <c r="J107" s="149">
        <v>9.1575311595350622E-2</v>
      </c>
      <c r="K107" s="89">
        <v>4.1515571306121692E-2</v>
      </c>
      <c r="L107" s="97">
        <v>0.85538881471732142</v>
      </c>
      <c r="M107" s="172">
        <v>3.5061451940408936E-4</v>
      </c>
      <c r="N107" s="91">
        <v>6.0455488720805202E-5</v>
      </c>
      <c r="O107" s="86">
        <v>1.2903357202622034E-2</v>
      </c>
      <c r="P107" s="86">
        <v>0.10465265383651634</v>
      </c>
      <c r="Q107" s="149">
        <v>0.9430442648271159</v>
      </c>
      <c r="R107" s="149">
        <v>5.6955735172884103E-2</v>
      </c>
      <c r="S107" s="92">
        <v>3.1162065727011145E-2</v>
      </c>
      <c r="T107" s="171">
        <v>10.683298342377478</v>
      </c>
      <c r="U107" s="89">
        <v>1358.2638835613322</v>
      </c>
      <c r="V107" s="89">
        <v>465.69047436388536</v>
      </c>
      <c r="W107" s="89">
        <v>588.14551410351123</v>
      </c>
      <c r="X107" s="149">
        <v>5341.4871825445643</v>
      </c>
      <c r="Y107" s="149">
        <v>3896.6586823480843</v>
      </c>
      <c r="Z107" s="99">
        <v>4.1496555426882219E-4</v>
      </c>
    </row>
    <row r="108" spans="2:26" x14ac:dyDescent="0.25">
      <c r="B108" s="90">
        <v>8128.09423828125</v>
      </c>
      <c r="C108" s="86">
        <v>1.1029653251171112E-4</v>
      </c>
      <c r="D108" s="84">
        <v>1.6360700132281636E-2</v>
      </c>
      <c r="E108" s="129">
        <v>88.783332824707031</v>
      </c>
      <c r="F108" s="85">
        <v>1.3705188023193544E-2</v>
      </c>
      <c r="G108" s="131">
        <v>21.364045633247184</v>
      </c>
      <c r="H108" s="149">
        <v>2.2053741513629812</v>
      </c>
      <c r="I108" s="149">
        <v>2.1186312409765433</v>
      </c>
      <c r="J108" s="149">
        <v>9.1307370442716446E-2</v>
      </c>
      <c r="K108" s="89">
        <v>4.1402213037767768E-2</v>
      </c>
      <c r="L108" s="97">
        <v>0.85305317554013949</v>
      </c>
      <c r="M108" s="172">
        <v>3.2061063311383114E-4</v>
      </c>
      <c r="N108" s="91">
        <v>6.0539586804342176E-5</v>
      </c>
      <c r="O108" s="86">
        <v>1.2963896789426377E-2</v>
      </c>
      <c r="P108" s="86">
        <v>8.6637774298463116E-2</v>
      </c>
      <c r="Q108" s="149">
        <v>0.94746881180619491</v>
      </c>
      <c r="R108" s="149">
        <v>5.253118819380509E-2</v>
      </c>
      <c r="S108" s="92">
        <v>3.1308270978362293E-2</v>
      </c>
      <c r="T108" s="171">
        <v>11.650169490318591</v>
      </c>
      <c r="U108" s="89">
        <v>1481.1909158521526</v>
      </c>
      <c r="V108" s="89">
        <v>507.8368854350237</v>
      </c>
      <c r="W108" s="89">
        <v>641.37448049135151</v>
      </c>
      <c r="X108" s="149">
        <v>5824.9080960477904</v>
      </c>
      <c r="Y108" s="149">
        <v>4249.3182012151929</v>
      </c>
      <c r="Z108" s="99">
        <v>3.8484057016338255E-4</v>
      </c>
    </row>
    <row r="109" spans="2:26" x14ac:dyDescent="0.25">
      <c r="B109" s="90">
        <v>8803.7578125</v>
      </c>
      <c r="C109" s="86">
        <v>1.0441988706588745E-4</v>
      </c>
      <c r="D109" s="84">
        <v>1.6465120019347523E-2</v>
      </c>
      <c r="E109" s="129">
        <v>89.983329772949219</v>
      </c>
      <c r="F109" s="85">
        <v>1.2563446623994492E-2</v>
      </c>
      <c r="G109" s="131">
        <v>22.232294596945071</v>
      </c>
      <c r="H109" s="149">
        <v>2.2049254564836827</v>
      </c>
      <c r="I109" s="149">
        <v>2.1183875764555657</v>
      </c>
      <c r="J109" s="149">
        <v>9.1022588578303504E-2</v>
      </c>
      <c r="K109" s="89">
        <v>4.1281481108872628E-2</v>
      </c>
      <c r="L109" s="97">
        <v>0.85056560910886836</v>
      </c>
      <c r="M109" s="172">
        <v>2.9323823164333264E-4</v>
      </c>
      <c r="N109" s="91">
        <v>5.1535603980846362E-5</v>
      </c>
      <c r="O109" s="86">
        <v>1.3015432393407224E-2</v>
      </c>
      <c r="P109" s="86">
        <v>6.4215964382292573E-2</v>
      </c>
      <c r="Q109" s="149">
        <v>0.95123530102333165</v>
      </c>
      <c r="R109" s="149">
        <v>4.8764698976668353E-2</v>
      </c>
      <c r="S109" s="92">
        <v>3.1432731291543892E-2</v>
      </c>
      <c r="T109" s="171">
        <v>12.708914054041928</v>
      </c>
      <c r="U109" s="89">
        <v>1615.7986424863486</v>
      </c>
      <c r="V109" s="89">
        <v>553.98810599531953</v>
      </c>
      <c r="W109" s="89">
        <v>699.66133589679396</v>
      </c>
      <c r="X109" s="149">
        <v>6354.2643243845168</v>
      </c>
      <c r="Y109" s="149">
        <v>4635.487908772312</v>
      </c>
      <c r="Z109" s="99">
        <v>3.5671759284767042E-4</v>
      </c>
    </row>
    <row r="110" spans="2:26" x14ac:dyDescent="0.25">
      <c r="B110" s="90">
        <v>9170.720703125</v>
      </c>
      <c r="C110" s="86">
        <v>4.5331194996833801E-5</v>
      </c>
      <c r="D110" s="84">
        <v>1.6510451214344357E-2</v>
      </c>
      <c r="E110" s="129">
        <v>91.133331298828125</v>
      </c>
      <c r="F110" s="85">
        <v>1.2014073170337494E-2</v>
      </c>
      <c r="G110" s="131">
        <v>22.67532885054684</v>
      </c>
      <c r="H110" s="149">
        <v>2.2046865639037052</v>
      </c>
      <c r="I110" s="149">
        <v>2.1182552421191643</v>
      </c>
      <c r="J110" s="149">
        <v>9.0869108173047886E-2</v>
      </c>
      <c r="K110" s="89">
        <v>4.1216338712633804E-2</v>
      </c>
      <c r="L110" s="97">
        <v>0.849223412064398</v>
      </c>
      <c r="M110" s="172">
        <v>2.8015584902453566E-4</v>
      </c>
      <c r="N110" s="91">
        <v>1.6829726982791563E-5</v>
      </c>
      <c r="O110" s="86">
        <v>1.3032262120390015E-2</v>
      </c>
      <c r="P110" s="86">
        <v>7.6494617559498379E-2</v>
      </c>
      <c r="Q110" s="149">
        <v>0.9524653047549575</v>
      </c>
      <c r="R110" s="149">
        <v>4.7534695245042502E-2</v>
      </c>
      <c r="S110" s="92">
        <v>3.1473375679680247E-2</v>
      </c>
      <c r="T110" s="171">
        <v>13.290060839741322</v>
      </c>
      <c r="U110" s="89">
        <v>1689.6850645225211</v>
      </c>
      <c r="V110" s="89">
        <v>579.32059355057868</v>
      </c>
      <c r="W110" s="89">
        <v>731.65509513582583</v>
      </c>
      <c r="X110" s="149">
        <v>6644.8289054256438</v>
      </c>
      <c r="Y110" s="149">
        <v>4847.4571523187087</v>
      </c>
      <c r="Z110" s="99">
        <v>3.4288647445166983E-4</v>
      </c>
    </row>
    <row r="111" spans="2:26" x14ac:dyDescent="0.25">
      <c r="B111" s="90">
        <v>9538.087890625</v>
      </c>
      <c r="C111" s="86">
        <v>8.2293525338172913E-5</v>
      </c>
      <c r="D111" s="84">
        <v>1.659274473968253E-2</v>
      </c>
      <c r="E111" s="129">
        <v>92.266670227050781</v>
      </c>
      <c r="F111" s="85">
        <v>1.1506590914841535E-2</v>
      </c>
      <c r="G111" s="131">
        <v>23.100330651338314</v>
      </c>
      <c r="H111" s="149">
        <v>2.2044518569547003</v>
      </c>
      <c r="I111" s="149">
        <v>2.1181227619804739</v>
      </c>
      <c r="J111" s="149">
        <v>9.0716750066582585E-2</v>
      </c>
      <c r="K111" s="89">
        <v>4.1151613168772749E-2</v>
      </c>
      <c r="L111" s="97">
        <v>0.84788980386623558</v>
      </c>
      <c r="M111" s="172">
        <v>2.6812418811688227E-4</v>
      </c>
      <c r="N111" s="91">
        <v>5.4000469355760215E-5</v>
      </c>
      <c r="O111" s="86">
        <v>1.3086262589745774E-2</v>
      </c>
      <c r="P111" s="86">
        <v>7.6050405831335405E-2</v>
      </c>
      <c r="Q111" s="149">
        <v>0.9564119391171817</v>
      </c>
      <c r="R111" s="149">
        <v>4.3588060882818302E-2</v>
      </c>
      <c r="S111" s="92">
        <v>3.1603788730247558E-2</v>
      </c>
      <c r="T111" s="171">
        <v>13.876200566142062</v>
      </c>
      <c r="U111" s="89">
        <v>1764.2062840538172</v>
      </c>
      <c r="V111" s="89">
        <v>604.87072596130884</v>
      </c>
      <c r="W111" s="89">
        <v>763.92372975337571</v>
      </c>
      <c r="X111" s="149">
        <v>6937.8898811105173</v>
      </c>
      <c r="Y111" s="149">
        <v>5061.2475362199684</v>
      </c>
      <c r="Z111" s="99">
        <v>3.3104598534498228E-4</v>
      </c>
    </row>
    <row r="112" spans="2:26" x14ac:dyDescent="0.25">
      <c r="B112" s="90">
        <v>10331.34765625</v>
      </c>
      <c r="C112" s="86">
        <v>1.1109933257102966E-4</v>
      </c>
      <c r="D112" s="84">
        <v>1.670384407225356E-2</v>
      </c>
      <c r="E112" s="129">
        <v>93.483329772949219</v>
      </c>
      <c r="F112" s="85">
        <v>1.0534373754349201E-2</v>
      </c>
      <c r="G112" s="131">
        <v>23.960029579645575</v>
      </c>
      <c r="H112" s="149">
        <v>2.203963343858435</v>
      </c>
      <c r="I112" s="149">
        <v>2.117836685891302</v>
      </c>
      <c r="J112" s="149">
        <v>9.039232656126453E-2</v>
      </c>
      <c r="K112" s="89">
        <v>4.101353446424226E-2</v>
      </c>
      <c r="L112" s="97">
        <v>0.84504482364098155</v>
      </c>
      <c r="M112" s="172">
        <v>2.4522257496698956E-4</v>
      </c>
      <c r="N112" s="91">
        <v>5.085355628169563E-5</v>
      </c>
      <c r="O112" s="86">
        <v>1.313711614602747E-2</v>
      </c>
      <c r="P112" s="86">
        <v>7.8801042377392966E-2</v>
      </c>
      <c r="Q112" s="149">
        <v>0.96012858075117224</v>
      </c>
      <c r="R112" s="149">
        <v>3.9871419248827755E-2</v>
      </c>
      <c r="S112" s="92">
        <v>3.1726601874022299E-2</v>
      </c>
      <c r="T112" s="171">
        <v>15.156834861775156</v>
      </c>
      <c r="U112" s="89">
        <v>1927.0248496375004</v>
      </c>
      <c r="V112" s="89">
        <v>660.69423416142865</v>
      </c>
      <c r="W112" s="89">
        <v>834.42623675498169</v>
      </c>
      <c r="X112" s="149">
        <v>7578.1876109339901</v>
      </c>
      <c r="Y112" s="149">
        <v>5528.349978468239</v>
      </c>
      <c r="Z112" s="99">
        <v>3.0681534627776221E-4</v>
      </c>
    </row>
    <row r="113" spans="2:26" x14ac:dyDescent="0.25">
      <c r="B113" s="90">
        <v>11191.765625</v>
      </c>
      <c r="C113" s="86">
        <v>1.1658854782581329E-4</v>
      </c>
      <c r="D113" s="84">
        <v>1.6820432620079373E-2</v>
      </c>
      <c r="E113" s="129">
        <v>94.699996948242188</v>
      </c>
      <c r="F113" s="85">
        <v>9.6363697227106557E-3</v>
      </c>
      <c r="G113" s="131">
        <v>24.81218920183742</v>
      </c>
      <c r="H113" s="149">
        <v>2.20345181819226</v>
      </c>
      <c r="I113" s="149">
        <v>2.117526388529249</v>
      </c>
      <c r="J113" s="149">
        <v>9.0044991308459138E-2</v>
      </c>
      <c r="K113" s="89">
        <v>4.0865423316736371E-2</v>
      </c>
      <c r="L113" s="97">
        <v>0.84199313448133362</v>
      </c>
      <c r="M113" s="172">
        <v>2.2425055246306233E-4</v>
      </c>
      <c r="N113" s="91">
        <v>5.2088036627041291E-5</v>
      </c>
      <c r="O113" s="86">
        <v>1.3189204182654513E-2</v>
      </c>
      <c r="P113" s="86">
        <v>5.8826426170790626E-2</v>
      </c>
      <c r="Q113" s="149">
        <v>0.96393544461116487</v>
      </c>
      <c r="R113" s="149">
        <v>3.6064555388835129E-2</v>
      </c>
      <c r="S113" s="92">
        <v>3.1852396331656395E-2</v>
      </c>
      <c r="T113" s="171">
        <v>16.569285733255946</v>
      </c>
      <c r="U113" s="89">
        <v>2106.6024430504858</v>
      </c>
      <c r="V113" s="89">
        <v>722.26369476016646</v>
      </c>
      <c r="W113" s="89">
        <v>912.18561567804102</v>
      </c>
      <c r="X113" s="149">
        <v>8284.3916299738212</v>
      </c>
      <c r="Y113" s="149">
        <v>6043.5315989153287</v>
      </c>
      <c r="Z113" s="99">
        <v>2.8435050232739089E-4</v>
      </c>
    </row>
    <row r="114" spans="2:26" x14ac:dyDescent="0.25">
      <c r="B114" s="90">
        <v>12123.0966796875</v>
      </c>
      <c r="C114" s="86">
        <v>1.071486622095108E-4</v>
      </c>
      <c r="D114" s="84">
        <v>1.6927581282288884E-2</v>
      </c>
      <c r="E114" s="129">
        <v>95.949996948242188</v>
      </c>
      <c r="F114" s="85">
        <v>8.8087860339038284E-3</v>
      </c>
      <c r="G114" s="131">
        <v>25.652364129035394</v>
      </c>
      <c r="H114" s="149">
        <v>2.2029164099981258</v>
      </c>
      <c r="I114" s="149">
        <v>2.1171905153583834</v>
      </c>
      <c r="J114" s="149">
        <v>8.9673355958801104E-2</v>
      </c>
      <c r="K114" s="89">
        <v>4.0706653939210247E-2</v>
      </c>
      <c r="L114" s="97">
        <v>0.83872184264112104</v>
      </c>
      <c r="M114" s="172">
        <v>2.0508618175450925E-4</v>
      </c>
      <c r="N114" s="91">
        <v>3.8135598206162896E-5</v>
      </c>
      <c r="O114" s="86">
        <v>1.3227339780860676E-2</v>
      </c>
      <c r="P114" s="86">
        <v>5.694895026029774E-2</v>
      </c>
      <c r="Q114" s="149">
        <v>0.96672259191006826</v>
      </c>
      <c r="R114" s="149">
        <v>3.3277408089931737E-2</v>
      </c>
      <c r="S114" s="92">
        <v>3.1944495155177909E-2</v>
      </c>
      <c r="T114" s="171">
        <v>18.125966819076947</v>
      </c>
      <c r="U114" s="89">
        <v>2304.5173218952123</v>
      </c>
      <c r="V114" s="89">
        <v>790.12022464978702</v>
      </c>
      <c r="W114" s="89">
        <v>997.88527211126734</v>
      </c>
      <c r="X114" s="149">
        <v>9062.7085692508354</v>
      </c>
      <c r="Y114" s="149">
        <v>6611.3201857649547</v>
      </c>
      <c r="Z114" s="99">
        <v>2.6326489738896065E-4</v>
      </c>
    </row>
    <row r="115" spans="2:26" x14ac:dyDescent="0.25">
      <c r="B115" s="90">
        <v>13132.7900390625</v>
      </c>
      <c r="C115" s="86">
        <v>1.204218715429306E-4</v>
      </c>
      <c r="D115" s="84">
        <v>1.7048003153831814E-2</v>
      </c>
      <c r="E115" s="129">
        <v>97.199996948242188</v>
      </c>
      <c r="F115" s="85">
        <v>8.0450162102629428E-3</v>
      </c>
      <c r="G115" s="131">
        <v>26.479372760546465</v>
      </c>
      <c r="H115" s="149">
        <v>2.202354248421527</v>
      </c>
      <c r="I115" s="149">
        <v>2.116826379353848</v>
      </c>
      <c r="J115" s="149">
        <v>8.9274821705080276E-2</v>
      </c>
      <c r="K115" s="89">
        <v>4.0536086221853451E-2</v>
      </c>
      <c r="L115" s="97">
        <v>0.83520745724333767</v>
      </c>
      <c r="M115" s="172">
        <v>1.8754585023784235E-4</v>
      </c>
      <c r="N115" s="91">
        <v>4.6413653581772827E-5</v>
      </c>
      <c r="O115" s="86">
        <v>1.3273753434442448E-2</v>
      </c>
      <c r="P115" s="86">
        <v>5.3830501438860236E-2</v>
      </c>
      <c r="Q115" s="149">
        <v>0.97011474242815732</v>
      </c>
      <c r="R115" s="149">
        <v>2.9885257571842683E-2</v>
      </c>
      <c r="S115" s="92">
        <v>3.2056585776311146E-2</v>
      </c>
      <c r="T115" s="171">
        <v>19.846792000642921</v>
      </c>
      <c r="U115" s="89">
        <v>2523.3013171686962</v>
      </c>
      <c r="V115" s="89">
        <v>865.1318801721244</v>
      </c>
      <c r="W115" s="89">
        <v>1092.621521035413</v>
      </c>
      <c r="X115" s="149">
        <v>9923.0950675173444</v>
      </c>
      <c r="Y115" s="149">
        <v>7238.9791885987188</v>
      </c>
      <c r="Z115" s="99">
        <v>2.4387695283863351E-4</v>
      </c>
    </row>
    <row r="116" spans="2:26" x14ac:dyDescent="0.25">
      <c r="B116" s="90">
        <v>14225.0107421875</v>
      </c>
      <c r="C116" s="86">
        <v>1.2381188571453094E-4</v>
      </c>
      <c r="D116" s="84">
        <v>1.7171815039546345E-2</v>
      </c>
      <c r="E116" s="129">
        <v>98.449996948242188</v>
      </c>
      <c r="F116" s="85">
        <v>7.3418062047369117E-3</v>
      </c>
      <c r="G116" s="131">
        <v>27.289072823790256</v>
      </c>
      <c r="H116" s="149">
        <v>2.2017643620610854</v>
      </c>
      <c r="I116" s="149">
        <v>2.1164324779091959</v>
      </c>
      <c r="J116" s="149">
        <v>8.8847990571004676E-2</v>
      </c>
      <c r="K116" s="89">
        <v>4.0353087779036227E-2</v>
      </c>
      <c r="L116" s="97">
        <v>0.83143694858425388</v>
      </c>
      <c r="M116" s="172">
        <v>1.7152679524933182E-4</v>
      </c>
      <c r="N116" s="91">
        <v>4.4548908170314282E-5</v>
      </c>
      <c r="O116" s="86">
        <v>1.3318302342612762E-2</v>
      </c>
      <c r="P116" s="86">
        <v>5.9415748342725727E-2</v>
      </c>
      <c r="Q116" s="149">
        <v>0.97337060768047989</v>
      </c>
      <c r="R116" s="149">
        <v>2.6629392319520107E-2</v>
      </c>
      <c r="S116" s="92">
        <v>3.2164172971075294E-2</v>
      </c>
      <c r="T116" s="171">
        <v>21.747749656463558</v>
      </c>
      <c r="U116" s="89">
        <v>2764.9871753496432</v>
      </c>
      <c r="V116" s="89">
        <v>947.99560297702055</v>
      </c>
      <c r="W116" s="89">
        <v>1197.2745674954849</v>
      </c>
      <c r="X116" s="149">
        <v>10873.545071599719</v>
      </c>
      <c r="Y116" s="149">
        <v>7932.3402571506185</v>
      </c>
      <c r="Z116" s="99">
        <v>2.2590730860588319E-4</v>
      </c>
    </row>
    <row r="117" spans="2:26" x14ac:dyDescent="0.25">
      <c r="B117" s="90">
        <v>15410.359375</v>
      </c>
      <c r="C117" s="86">
        <v>1.3681314885616302E-4</v>
      </c>
      <c r="D117" s="84">
        <v>1.7308628188402508E-2</v>
      </c>
      <c r="E117" s="129">
        <v>99.716667175292969</v>
      </c>
      <c r="F117" s="85">
        <v>6.6924099038857855E-3</v>
      </c>
      <c r="G117" s="131">
        <v>28.081928378033538</v>
      </c>
      <c r="H117" s="149">
        <v>2.2011424636449481</v>
      </c>
      <c r="I117" s="149">
        <v>2.1160049871706623</v>
      </c>
      <c r="J117" s="149">
        <v>8.8389075599482905E-2</v>
      </c>
      <c r="K117" s="89">
        <v>4.0155999468165442E-2</v>
      </c>
      <c r="L117" s="97">
        <v>0.82737613161061052</v>
      </c>
      <c r="M117" s="172">
        <v>1.5684993182986937E-4</v>
      </c>
      <c r="N117" s="91">
        <v>5.1592169929187952E-5</v>
      </c>
      <c r="O117" s="86">
        <v>1.336989451254195E-2</v>
      </c>
      <c r="P117" s="86">
        <v>6.2540040182133466E-2</v>
      </c>
      <c r="Q117" s="149">
        <v>0.97714123103048844</v>
      </c>
      <c r="R117" s="149">
        <v>2.2858768969511556E-2</v>
      </c>
      <c r="S117" s="92">
        <v>3.228876989303029E-2</v>
      </c>
      <c r="T117" s="171">
        <v>23.858037038971862</v>
      </c>
      <c r="U117" s="89">
        <v>3033.2870059577931</v>
      </c>
      <c r="V117" s="89">
        <v>1039.9841163283863</v>
      </c>
      <c r="W117" s="89">
        <v>1313.4518020643445</v>
      </c>
      <c r="X117" s="149">
        <v>11928.656765002557</v>
      </c>
      <c r="Y117" s="149">
        <v>8702.0528859444894</v>
      </c>
      <c r="Z117" s="99">
        <v>2.0933855828233781E-4</v>
      </c>
    </row>
    <row r="118" spans="2:26" x14ac:dyDescent="0.25">
      <c r="B118" s="90">
        <v>16692.087890625</v>
      </c>
      <c r="C118" s="86">
        <v>1.4520436525344849E-4</v>
      </c>
      <c r="D118" s="84">
        <v>1.7453832553655957E-2</v>
      </c>
      <c r="E118" s="129">
        <v>100.98332977294922</v>
      </c>
      <c r="F118" s="85">
        <v>6.0950498475868696E-3</v>
      </c>
      <c r="G118" s="131">
        <v>28.853116949764534</v>
      </c>
      <c r="H118" s="149">
        <v>2.2004882073211962</v>
      </c>
      <c r="I118" s="149">
        <v>2.115542733666901</v>
      </c>
      <c r="J118" s="149">
        <v>8.7897100654182811E-2</v>
      </c>
      <c r="K118" s="89">
        <v>3.9944363419782157E-2</v>
      </c>
      <c r="L118" s="97">
        <v>0.82301557235819955</v>
      </c>
      <c r="M118" s="172">
        <v>1.4345189341452414E-4</v>
      </c>
      <c r="N118" s="91">
        <v>5.3844115429845744E-5</v>
      </c>
      <c r="O118" s="86">
        <v>1.3423738627971795E-2</v>
      </c>
      <c r="P118" s="86">
        <v>4.3949583068494093E-2</v>
      </c>
      <c r="Q118" s="149">
        <v>0.98107643823691115</v>
      </c>
      <c r="R118" s="149">
        <v>1.8923561763088848E-2</v>
      </c>
      <c r="S118" s="92">
        <v>3.2418805343315787E-2</v>
      </c>
      <c r="T118" s="171">
        <v>26.196301483917203</v>
      </c>
      <c r="U118" s="89">
        <v>3330.5716126402317</v>
      </c>
      <c r="V118" s="89">
        <v>1141.9102671909366</v>
      </c>
      <c r="W118" s="89">
        <v>1442.179812834873</v>
      </c>
      <c r="X118" s="149">
        <v>13097.753532854844</v>
      </c>
      <c r="Y118" s="149">
        <v>9554.9185608531261</v>
      </c>
      <c r="Z118" s="99">
        <v>1.9404249026272171E-4</v>
      </c>
    </row>
    <row r="119" spans="2:26" x14ac:dyDescent="0.25">
      <c r="B119" s="90">
        <v>18081.775390625</v>
      </c>
      <c r="C119" s="86">
        <v>9.4987452030181885E-5</v>
      </c>
      <c r="D119" s="84">
        <v>1.7548820005686139E-2</v>
      </c>
      <c r="E119" s="129">
        <v>102.26667022705078</v>
      </c>
      <c r="F119" s="85">
        <v>5.5441955330090067E-3</v>
      </c>
      <c r="G119" s="131">
        <v>29.603070260758496</v>
      </c>
      <c r="H119" s="149">
        <v>2.1997969738395526</v>
      </c>
      <c r="I119" s="149">
        <v>2.1150415403148699</v>
      </c>
      <c r="J119" s="149">
        <v>8.7367252295299791E-2</v>
      </c>
      <c r="K119" s="89">
        <v>3.971605258771127E-2</v>
      </c>
      <c r="L119" s="97">
        <v>0.81831144506600351</v>
      </c>
      <c r="M119" s="172">
        <v>1.3118733237931356E-4</v>
      </c>
      <c r="N119" s="91">
        <v>0</v>
      </c>
      <c r="O119" s="86">
        <v>1.3423738627971795E-2</v>
      </c>
      <c r="P119" s="86">
        <v>4.3799002938922887E-2</v>
      </c>
      <c r="Q119" s="149">
        <v>0.98107643823691115</v>
      </c>
      <c r="R119" s="149">
        <v>1.8923561763088848E-2</v>
      </c>
      <c r="S119" s="92">
        <v>3.2418805343315787E-2</v>
      </c>
      <c r="T119" s="171">
        <v>28.799085893753197</v>
      </c>
      <c r="U119" s="89">
        <v>3661.4870235254057</v>
      </c>
      <c r="V119" s="89">
        <v>1255.3669794944249</v>
      </c>
      <c r="W119" s="89">
        <v>1585.470389000036</v>
      </c>
      <c r="X119" s="149">
        <v>14399.106272290921</v>
      </c>
      <c r="Y119" s="149">
        <v>10504.266051097477</v>
      </c>
      <c r="Z119" s="99">
        <v>1.7912921889630555E-4</v>
      </c>
    </row>
    <row r="120" spans="2:26" x14ac:dyDescent="0.25">
      <c r="B120" s="90">
        <v>19587.2421875</v>
      </c>
      <c r="C120" s="86">
        <v>1.5702284872531891E-4</v>
      </c>
      <c r="D120" s="84">
        <v>1.7705842854411458E-2</v>
      </c>
      <c r="E120" s="129">
        <v>103.55000305175781</v>
      </c>
      <c r="F120" s="85">
        <v>5.0368672044547582E-3</v>
      </c>
      <c r="G120" s="131">
        <v>30.329628829751449</v>
      </c>
      <c r="H120" s="149">
        <v>2.1990663724821284</v>
      </c>
      <c r="I120" s="149">
        <v>2.1144985856030019</v>
      </c>
      <c r="J120" s="149">
        <v>8.6797411039558181E-2</v>
      </c>
      <c r="K120" s="89">
        <v>3.9470118831196659E-2</v>
      </c>
      <c r="L120" s="97">
        <v>0.81324421419658288</v>
      </c>
      <c r="M120" s="172">
        <v>1.199707815511415E-4</v>
      </c>
      <c r="N120" s="91">
        <v>5.1202745523534592E-5</v>
      </c>
      <c r="O120" s="86">
        <v>1.3474941373495329E-2</v>
      </c>
      <c r="P120" s="86">
        <v>4.0196391187839742E-2</v>
      </c>
      <c r="Q120" s="149">
        <v>0.98481860043168934</v>
      </c>
      <c r="R120" s="149">
        <v>1.5181399568310661E-2</v>
      </c>
      <c r="S120" s="92">
        <v>3.2542461791506154E-2</v>
      </c>
      <c r="T120" s="171">
        <v>31.699815954185606</v>
      </c>
      <c r="U120" s="89">
        <v>4030.2829469170961</v>
      </c>
      <c r="V120" s="89">
        <v>1381.8112960858616</v>
      </c>
      <c r="W120" s="89">
        <v>1745.1637082347079</v>
      </c>
      <c r="X120" s="149">
        <v>15849.427319336894</v>
      </c>
      <c r="Y120" s="149">
        <v>11562.28714279495</v>
      </c>
      <c r="Z120" s="99">
        <v>1.659921713485305E-4</v>
      </c>
    </row>
    <row r="121" spans="2:26" x14ac:dyDescent="0.25">
      <c r="B121" s="90">
        <v>21217.46875</v>
      </c>
      <c r="C121" s="86">
        <v>1.590680330991745E-4</v>
      </c>
      <c r="D121" s="84">
        <v>1.7864910887510632E-2</v>
      </c>
      <c r="E121" s="129">
        <v>104.80000305175781</v>
      </c>
      <c r="F121" s="85">
        <v>4.5699863643307451E-3</v>
      </c>
      <c r="G121" s="131">
        <v>31.031292128624738</v>
      </c>
      <c r="H121" s="149">
        <v>2.1982934169509658</v>
      </c>
      <c r="I121" s="149">
        <v>2.1139106293741725</v>
      </c>
      <c r="J121" s="149">
        <v>8.6184362978757534E-2</v>
      </c>
      <c r="K121" s="89">
        <v>3.9205122625666271E-2</v>
      </c>
      <c r="L121" s="97">
        <v>0.80778421971687786</v>
      </c>
      <c r="M121" s="172">
        <v>1.0971662121571124E-4</v>
      </c>
      <c r="N121" s="91">
        <v>4.5224382068412023E-5</v>
      </c>
      <c r="O121" s="86">
        <v>1.3520165755563741E-2</v>
      </c>
      <c r="P121" s="86">
        <v>5.6635950046453123E-2</v>
      </c>
      <c r="Q121" s="149">
        <v>0.98812383281968363</v>
      </c>
      <c r="R121" s="149">
        <v>1.1876167180316366E-2</v>
      </c>
      <c r="S121" s="92">
        <v>3.265168027971424E-2</v>
      </c>
      <c r="T121" s="171">
        <v>34.938345683723256</v>
      </c>
      <c r="U121" s="89">
        <v>4442.0263829327305</v>
      </c>
      <c r="V121" s="89">
        <v>1522.9804741483649</v>
      </c>
      <c r="W121" s="89">
        <v>1923.4538459502239</v>
      </c>
      <c r="X121" s="149">
        <v>17468.643078948939</v>
      </c>
      <c r="Y121" s="149">
        <v>12743.518311692262</v>
      </c>
      <c r="Z121" s="99">
        <v>1.5375259686424894E-4</v>
      </c>
    </row>
    <row r="122" spans="2:26" x14ac:dyDescent="0.25">
      <c r="B122" s="90">
        <v>22985.375</v>
      </c>
      <c r="C122" s="86">
        <v>1.6220659017562866E-4</v>
      </c>
      <c r="D122" s="84">
        <v>1.8027117477686261E-2</v>
      </c>
      <c r="E122" s="129">
        <v>106</v>
      </c>
      <c r="F122" s="85">
        <v>4.1399180636107506E-3</v>
      </c>
      <c r="G122" s="131">
        <v>31.708052130910193</v>
      </c>
      <c r="H122" s="149">
        <v>2.197473399568846</v>
      </c>
      <c r="I122" s="149">
        <v>2.1132730102353938</v>
      </c>
      <c r="J122" s="149">
        <v>8.5523441906766751E-2</v>
      </c>
      <c r="K122" s="89">
        <v>3.8918988472646278E-2</v>
      </c>
      <c r="L122" s="97">
        <v>0.80188869795717066</v>
      </c>
      <c r="M122" s="172">
        <v>1.0032916060619476E-4</v>
      </c>
      <c r="N122" s="91">
        <v>3.9472872071491007E-5</v>
      </c>
      <c r="O122" s="86">
        <v>1.3559638627635231E-2</v>
      </c>
      <c r="P122" s="86">
        <v>3.5298871489042566E-2</v>
      </c>
      <c r="Q122" s="149">
        <v>0.99100871502814558</v>
      </c>
      <c r="R122" s="149">
        <v>8.9912849718544186E-3</v>
      </c>
      <c r="S122" s="92">
        <v>3.2747008667095137E-2</v>
      </c>
      <c r="T122" s="171">
        <v>38.567855912498494</v>
      </c>
      <c r="U122" s="89">
        <v>4903.4786892122102</v>
      </c>
      <c r="V122" s="89">
        <v>1681.1926934441865</v>
      </c>
      <c r="W122" s="89">
        <v>2123.2685558866974</v>
      </c>
      <c r="X122" s="149">
        <v>19283.343159823296</v>
      </c>
      <c r="Y122" s="149">
        <v>14067.356895280933</v>
      </c>
      <c r="Z122" s="99">
        <v>1.4234117181384265E-4</v>
      </c>
    </row>
    <row r="123" spans="2:26" x14ac:dyDescent="0.25">
      <c r="B123" s="90">
        <v>24898.8515625</v>
      </c>
      <c r="C123" s="86">
        <v>1.0218285024166107E-4</v>
      </c>
      <c r="D123" s="84">
        <v>1.8129300327927922E-2</v>
      </c>
      <c r="E123" s="129">
        <v>107.21666717529297</v>
      </c>
      <c r="F123" s="85">
        <v>3.7447415187220065E-3</v>
      </c>
      <c r="G123" s="131">
        <v>32.35782673108266</v>
      </c>
      <c r="H123" s="149">
        <v>2.1966038983676337</v>
      </c>
      <c r="I123" s="149">
        <v>2.1125828806681533</v>
      </c>
      <c r="J123" s="149">
        <v>8.48111837079637E-2</v>
      </c>
      <c r="K123" s="89">
        <v>3.8610139848604286E-2</v>
      </c>
      <c r="L123" s="97">
        <v>0.79552516615127689</v>
      </c>
      <c r="M123" s="172">
        <v>9.1752054035865909E-5</v>
      </c>
      <c r="N123" s="91">
        <v>0</v>
      </c>
      <c r="O123" s="86">
        <v>1.3559638627635231E-2</v>
      </c>
      <c r="P123" s="86">
        <v>1.6449302264262129E-2</v>
      </c>
      <c r="Q123" s="149">
        <v>0.99100871502814558</v>
      </c>
      <c r="R123" s="149">
        <v>8.9912849718544186E-3</v>
      </c>
      <c r="S123" s="92">
        <v>3.2747008667095137E-2</v>
      </c>
      <c r="T123" s="171">
        <v>42.637859667649401</v>
      </c>
      <c r="U123" s="89">
        <v>5420.9349025851898</v>
      </c>
      <c r="V123" s="89">
        <v>1858.6062523149224</v>
      </c>
      <c r="W123" s="89">
        <v>2347.333668950248</v>
      </c>
      <c r="X123" s="149">
        <v>21318.283324773216</v>
      </c>
      <c r="Y123" s="149">
        <v>15551.862425449319</v>
      </c>
      <c r="Z123" s="99">
        <v>1.3140225378941526E-4</v>
      </c>
    </row>
    <row r="124" spans="2:26" x14ac:dyDescent="0.25">
      <c r="B124" s="90">
        <v>26971.794921875</v>
      </c>
      <c r="C124" s="86">
        <v>1.1301040649414063E-4</v>
      </c>
      <c r="D124" s="84">
        <v>1.8242310734422063E-2</v>
      </c>
      <c r="E124" s="129">
        <v>108.40000152587891</v>
      </c>
      <c r="F124" s="85">
        <v>3.3814811965348617E-3</v>
      </c>
      <c r="G124" s="131">
        <v>32.98074395202687</v>
      </c>
      <c r="H124" s="149">
        <v>2.1956799770979885</v>
      </c>
      <c r="I124" s="149">
        <v>2.1118352264119697</v>
      </c>
      <c r="J124" s="149">
        <v>8.4042667074663402E-2</v>
      </c>
      <c r="K124" s="89">
        <v>3.8276373584160417E-2</v>
      </c>
      <c r="L124" s="97">
        <v>0.78864823009203078</v>
      </c>
      <c r="M124" s="172">
        <v>8.3907594661092877E-5</v>
      </c>
      <c r="N124" s="91">
        <v>0</v>
      </c>
      <c r="O124" s="86">
        <v>1.3559638627635231E-2</v>
      </c>
      <c r="P124" s="86">
        <v>3.4645672229594526E-2</v>
      </c>
      <c r="Q124" s="149">
        <v>0.99100871502814558</v>
      </c>
      <c r="R124" s="149">
        <v>8.9912849718544186E-3</v>
      </c>
      <c r="S124" s="92">
        <v>3.2747008667095137E-2</v>
      </c>
      <c r="T124" s="171">
        <v>47.218291064432684</v>
      </c>
      <c r="U124" s="89">
        <v>6003.2863766334749</v>
      </c>
      <c r="V124" s="89">
        <v>2058.269614845763</v>
      </c>
      <c r="W124" s="89">
        <v>2599.4992541788129</v>
      </c>
      <c r="X124" s="149">
        <v>23608.42957103052</v>
      </c>
      <c r="Y124" s="149">
        <v>17222.542883784565</v>
      </c>
      <c r="Z124" s="99">
        <v>1.2130320661110678E-4</v>
      </c>
    </row>
    <row r="125" spans="2:26" x14ac:dyDescent="0.25">
      <c r="B125" s="90">
        <v>29217.44921875</v>
      </c>
      <c r="C125" s="86">
        <v>2.3691728711128235E-4</v>
      </c>
      <c r="D125" s="84">
        <v>1.8479228021533345E-2</v>
      </c>
      <c r="E125" s="129">
        <v>109.58333587646484</v>
      </c>
      <c r="F125" s="85">
        <v>3.0477949211348485E-3</v>
      </c>
      <c r="G125" s="131">
        <v>33.576473574943869</v>
      </c>
      <c r="H125" s="149">
        <v>2.1946974109196349</v>
      </c>
      <c r="I125" s="149">
        <v>2.111025268129648</v>
      </c>
      <c r="J125" s="149">
        <v>8.3214456440226375E-2</v>
      </c>
      <c r="K125" s="89">
        <v>3.7916140979706796E-2</v>
      </c>
      <c r="L125" s="97">
        <v>0.78122598029871815</v>
      </c>
      <c r="M125" s="172">
        <v>7.6733429006786257E-5</v>
      </c>
      <c r="N125" s="91">
        <v>8.3117726398741895E-5</v>
      </c>
      <c r="O125" s="86">
        <v>1.3642756354033973E-2</v>
      </c>
      <c r="P125" s="86">
        <v>4.4786048407730435E-2</v>
      </c>
      <c r="Q125" s="149">
        <v>0.99708338954540021</v>
      </c>
      <c r="R125" s="149">
        <v>2.9166104545997884E-3</v>
      </c>
      <c r="S125" s="92">
        <v>3.294774092711434E-2</v>
      </c>
      <c r="T125" s="171">
        <v>52.387961624214789</v>
      </c>
      <c r="U125" s="89">
        <v>6660.5531294872289</v>
      </c>
      <c r="V125" s="89">
        <v>2283.6182158241927</v>
      </c>
      <c r="W125" s="89">
        <v>2884.1041066959419</v>
      </c>
      <c r="X125" s="149">
        <v>26193.186464275615</v>
      </c>
      <c r="Y125" s="149">
        <v>19108.144223938772</v>
      </c>
      <c r="Z125" s="99">
        <v>1.1266625017443329E-4</v>
      </c>
    </row>
    <row r="126" spans="2:26" x14ac:dyDescent="0.25">
      <c r="B126" s="90">
        <v>31649.5859375</v>
      </c>
      <c r="C126" s="86">
        <v>1.9022822380065918E-4</v>
      </c>
      <c r="D126" s="84">
        <v>1.8669456245334004E-2</v>
      </c>
      <c r="E126" s="129">
        <v>110.76667022705078</v>
      </c>
      <c r="F126" s="85">
        <v>2.7415857455821398E-3</v>
      </c>
      <c r="G126" s="131">
        <v>34.144764149369024</v>
      </c>
      <c r="H126" s="149">
        <v>2.1936514499436632</v>
      </c>
      <c r="I126" s="149">
        <v>2.1101480358194435</v>
      </c>
      <c r="J126" s="149">
        <v>8.2321070380162523E-2</v>
      </c>
      <c r="K126" s="89">
        <v>3.7526960074845378E-2</v>
      </c>
      <c r="L126" s="97">
        <v>0.7732072783407149</v>
      </c>
      <c r="M126" s="172">
        <v>7.017387264614032E-5</v>
      </c>
      <c r="N126" s="91">
        <v>2.4325519981929864E-5</v>
      </c>
      <c r="O126" s="86">
        <v>1.3667081874015902E-2</v>
      </c>
      <c r="P126" s="86">
        <v>5.1282701002587874E-2</v>
      </c>
      <c r="Q126" s="149">
        <v>0.99886122470470551</v>
      </c>
      <c r="R126" s="149">
        <v>1.1387752952944918E-3</v>
      </c>
      <c r="S126" s="92">
        <v>3.3006487921452103E-2</v>
      </c>
      <c r="T126" s="171">
        <v>58.239201025968946</v>
      </c>
      <c r="U126" s="89">
        <v>7404.4738643363344</v>
      </c>
      <c r="V126" s="89">
        <v>2538.6767534867431</v>
      </c>
      <c r="W126" s="89">
        <v>3206.2312340865988</v>
      </c>
      <c r="X126" s="149">
        <v>29118.71744401929</v>
      </c>
      <c r="Y126" s="149">
        <v>21242.343053423912</v>
      </c>
      <c r="Z126" s="99">
        <v>1.0419377626683957E-4</v>
      </c>
    </row>
    <row r="127" spans="2:26" x14ac:dyDescent="0.25">
      <c r="B127" s="90">
        <v>34284.27734375</v>
      </c>
      <c r="C127" s="86">
        <v>1.946575939655304E-4</v>
      </c>
      <c r="D127" s="84">
        <v>1.8864113839299534E-2</v>
      </c>
      <c r="E127" s="129">
        <v>111.93333435058594</v>
      </c>
      <c r="F127" s="85">
        <v>2.4607726156114116E-3</v>
      </c>
      <c r="G127" s="131">
        <v>34.685826397867395</v>
      </c>
      <c r="H127" s="149">
        <v>2.192536584262637</v>
      </c>
      <c r="I127" s="149">
        <v>2.1091977289525388</v>
      </c>
      <c r="J127" s="149">
        <v>8.1356745501074468E-2</v>
      </c>
      <c r="K127" s="89">
        <v>3.7106220295263725E-2</v>
      </c>
      <c r="L127" s="97">
        <v>0.76453833582015984</v>
      </c>
      <c r="M127" s="172">
        <v>6.4174856384603788E-5</v>
      </c>
      <c r="N127" s="91">
        <v>1.5581479000246123E-5</v>
      </c>
      <c r="O127" s="86">
        <v>1.3682663353016149E-2</v>
      </c>
      <c r="P127" s="86">
        <v>1.6638900017514523E-2</v>
      </c>
      <c r="Q127" s="149">
        <v>1</v>
      </c>
      <c r="R127" s="149">
        <v>0</v>
      </c>
      <c r="S127" s="92">
        <v>3.3044117746396505E-2</v>
      </c>
      <c r="T127" s="171">
        <v>64.885216274733949</v>
      </c>
      <c r="U127" s="89">
        <v>8249.4416067598322</v>
      </c>
      <c r="V127" s="89">
        <v>2828.3799794605138</v>
      </c>
      <c r="W127" s="89">
        <v>3572.1129992451661</v>
      </c>
      <c r="X127" s="149">
        <v>32441.624296246529</v>
      </c>
      <c r="Y127" s="149">
        <v>23666.430839065091</v>
      </c>
      <c r="Z127" s="99">
        <v>9.6296312508517044E-5</v>
      </c>
    </row>
    <row r="128" spans="2:26" x14ac:dyDescent="0.25">
      <c r="B128" s="90">
        <v>37136.7734375</v>
      </c>
      <c r="C128" s="86">
        <v>1.8844939768314362E-4</v>
      </c>
      <c r="D128" s="84">
        <v>1.9052563236982678E-2</v>
      </c>
      <c r="E128" s="129">
        <v>113.09999847412109</v>
      </c>
      <c r="F128" s="85">
        <v>2.2036440358558724E-3</v>
      </c>
      <c r="G128" s="131">
        <v>35.199622980202328</v>
      </c>
      <c r="H128" s="149">
        <v>2.1913477197792606</v>
      </c>
      <c r="I128" s="149">
        <v>2.1081688430614709</v>
      </c>
      <c r="J128" s="149">
        <v>8.0315909484119957E-2</v>
      </c>
      <c r="K128" s="89">
        <v>3.6651376118533287E-2</v>
      </c>
      <c r="L128" s="97">
        <v>0.7551667046713153</v>
      </c>
      <c r="M128" s="172">
        <v>5.8691371479829554E-5</v>
      </c>
      <c r="N128" s="91">
        <v>0</v>
      </c>
      <c r="O128" s="86">
        <v>1.3682663353016149E-2</v>
      </c>
      <c r="P128" s="86">
        <v>6.4967625777872587E-3</v>
      </c>
      <c r="Q128" s="149">
        <v>1</v>
      </c>
      <c r="R128" s="149">
        <v>0</v>
      </c>
      <c r="S128" s="92">
        <v>3.3044117746396505E-2</v>
      </c>
      <c r="T128" s="171">
        <v>72.456241012117871</v>
      </c>
      <c r="U128" s="89">
        <v>9212.0141319084196</v>
      </c>
      <c r="V128" s="89">
        <v>3158.4048452257434</v>
      </c>
      <c r="W128" s="89">
        <v>3988.9191291269717</v>
      </c>
      <c r="X128" s="149">
        <v>36227.021867055584</v>
      </c>
      <c r="Y128" s="149">
        <v>26427.909394819235</v>
      </c>
      <c r="Z128" s="99">
        <v>8.889973952041511E-5</v>
      </c>
    </row>
    <row r="129" spans="2:26" x14ac:dyDescent="0.25">
      <c r="B129" s="90">
        <v>40227.8515625</v>
      </c>
      <c r="C129" s="86">
        <v>1.8128007650375366E-4</v>
      </c>
      <c r="D129" s="84">
        <v>1.9233843313486432E-2</v>
      </c>
      <c r="E129" s="129">
        <v>114.26667022705078</v>
      </c>
      <c r="F129" s="85">
        <v>1.9682587246776565E-3</v>
      </c>
      <c r="G129" s="131">
        <v>35.687009342763552</v>
      </c>
      <c r="H129" s="149">
        <v>2.1900775723393333</v>
      </c>
      <c r="I129" s="149">
        <v>2.1070538788095612</v>
      </c>
      <c r="J129" s="149">
        <v>7.9190968098178438E-2</v>
      </c>
      <c r="K129" s="89">
        <v>3.6158978612611671E-2</v>
      </c>
      <c r="L129" s="97">
        <v>0.74502132293359724</v>
      </c>
      <c r="M129" s="172">
        <v>5.3674563414717375E-5</v>
      </c>
      <c r="N129" s="91">
        <v>0</v>
      </c>
      <c r="O129" s="86">
        <v>1.3682663353016149E-2</v>
      </c>
      <c r="P129" s="86">
        <v>0</v>
      </c>
      <c r="Q129" s="149">
        <v>1</v>
      </c>
      <c r="R129" s="149">
        <v>0</v>
      </c>
      <c r="S129" s="92">
        <v>3.3044117746396505E-2</v>
      </c>
      <c r="T129" s="171">
        <v>81.121328901025507</v>
      </c>
      <c r="U129" s="89">
        <v>10313.68475367716</v>
      </c>
      <c r="V129" s="89">
        <v>3536.1204869750263</v>
      </c>
      <c r="W129" s="89">
        <v>4465.9565016543356</v>
      </c>
      <c r="X129" s="149">
        <v>40559.434424573097</v>
      </c>
      <c r="Y129" s="149">
        <v>29588.439867106608</v>
      </c>
      <c r="Z129" s="99">
        <v>8.2068749808652438E-5</v>
      </c>
    </row>
    <row r="130" spans="2:26" x14ac:dyDescent="0.25">
      <c r="B130" s="90">
        <v>43576.0078125</v>
      </c>
      <c r="C130" s="86">
        <v>1.5418417751789093E-4</v>
      </c>
      <c r="D130" s="84">
        <v>1.9388027491004323E-2</v>
      </c>
      <c r="E130" s="129">
        <v>115.43333435058594</v>
      </c>
      <c r="F130" s="85">
        <v>1.7531588507113186E-3</v>
      </c>
      <c r="G130" s="131">
        <v>36.148269756740881</v>
      </c>
      <c r="H130" s="149">
        <v>2.1887198471300455</v>
      </c>
      <c r="I130" s="149">
        <v>2.1058461590562163</v>
      </c>
      <c r="J130" s="149">
        <v>7.7974950460691472E-2</v>
      </c>
      <c r="K130" s="89">
        <v>3.5625825097230224E-2</v>
      </c>
      <c r="L130" s="97">
        <v>0.73403620242973322</v>
      </c>
      <c r="M130" s="172">
        <v>4.9086842389103531E-5</v>
      </c>
      <c r="N130" s="91">
        <v>0</v>
      </c>
      <c r="O130" s="86">
        <v>1.3682663353016149E-2</v>
      </c>
      <c r="P130" s="86">
        <v>0</v>
      </c>
      <c r="Q130" s="149">
        <v>1</v>
      </c>
      <c r="R130" s="149">
        <v>0</v>
      </c>
      <c r="S130" s="92">
        <v>3.3044117746396505E-2</v>
      </c>
      <c r="T130" s="171">
        <v>91.074327521494325</v>
      </c>
      <c r="U130" s="89">
        <v>11579.099059827677</v>
      </c>
      <c r="V130" s="89">
        <v>3969.9768205123464</v>
      </c>
      <c r="W130" s="89">
        <v>5013.896969373639</v>
      </c>
      <c r="X130" s="149">
        <v>45535.782819547043</v>
      </c>
      <c r="Y130" s="149">
        <v>33218.726810981047</v>
      </c>
      <c r="Z130" s="99">
        <v>7.5763009301540088E-5</v>
      </c>
    </row>
    <row r="131" spans="2:26" x14ac:dyDescent="0.25">
      <c r="B131" s="90">
        <v>47188.859375</v>
      </c>
      <c r="C131" s="86">
        <v>2.2706203162670135E-4</v>
      </c>
      <c r="D131" s="84">
        <v>1.9615089522631024E-2</v>
      </c>
      <c r="E131" s="129">
        <v>116.59999847412109</v>
      </c>
      <c r="F131" s="85">
        <v>1.55756911638224E-3</v>
      </c>
      <c r="G131" s="131">
        <v>36.582493204956037</v>
      </c>
      <c r="H131" s="149">
        <v>2.1872729762920389</v>
      </c>
      <c r="I131" s="149">
        <v>2.1045429312336426</v>
      </c>
      <c r="J131" s="149">
        <v>7.6665902802769595E-2</v>
      </c>
      <c r="K131" s="89">
        <v>3.505090751531937E-2</v>
      </c>
      <c r="L131" s="97">
        <v>0.72219057310369861</v>
      </c>
      <c r="M131" s="172">
        <v>4.4906101191316875E-5</v>
      </c>
      <c r="N131" s="91">
        <v>0</v>
      </c>
      <c r="O131" s="86">
        <v>1.3682663353016149E-2</v>
      </c>
      <c r="P131" s="86">
        <v>0</v>
      </c>
      <c r="Q131" s="149">
        <v>1</v>
      </c>
      <c r="R131" s="149">
        <v>0</v>
      </c>
      <c r="S131" s="92">
        <v>3.3044117746396505E-2</v>
      </c>
      <c r="T131" s="171">
        <v>102.51086881958018</v>
      </c>
      <c r="U131" s="89">
        <v>13033.129500635408</v>
      </c>
      <c r="V131" s="89">
        <v>4468.5015430749972</v>
      </c>
      <c r="W131" s="89">
        <v>5643.5106191813302</v>
      </c>
      <c r="X131" s="149">
        <v>51253.880058678573</v>
      </c>
      <c r="Y131" s="149">
        <v>37390.125616577003</v>
      </c>
      <c r="Z131" s="99">
        <v>6.9962476926735862E-5</v>
      </c>
    </row>
    <row r="132" spans="2:26" x14ac:dyDescent="0.25">
      <c r="B132" s="90">
        <v>51114.2578125</v>
      </c>
      <c r="C132" s="86">
        <v>1.6514398157596588E-4</v>
      </c>
      <c r="D132" s="84">
        <v>1.978023350420699E-2</v>
      </c>
      <c r="E132" s="129">
        <v>117.76667022705078</v>
      </c>
      <c r="F132" s="85">
        <v>1.3787833358558507E-3</v>
      </c>
      <c r="G132" s="131">
        <v>36.993417344744095</v>
      </c>
      <c r="H132" s="149">
        <v>2.1857190107422944</v>
      </c>
      <c r="I132" s="149">
        <v>2.1031269238798624</v>
      </c>
      <c r="J132" s="149">
        <v>7.5245840742816483E-2</v>
      </c>
      <c r="K132" s="89">
        <v>3.4426127225412273E-2</v>
      </c>
      <c r="L132" s="97">
        <v>0.70931757015977503</v>
      </c>
      <c r="M132" s="172">
        <v>4.1069750769404859E-5</v>
      </c>
      <c r="N132" s="91">
        <v>0</v>
      </c>
      <c r="O132" s="86">
        <v>1.3682663353016149E-2</v>
      </c>
      <c r="P132" s="86">
        <v>0</v>
      </c>
      <c r="Q132" s="149">
        <v>1</v>
      </c>
      <c r="R132" s="149">
        <v>0</v>
      </c>
      <c r="S132" s="92">
        <v>3.3044117746396505E-2</v>
      </c>
      <c r="T132" s="171">
        <v>115.80337476865344</v>
      </c>
      <c r="U132" s="89">
        <v>14723.125433916855</v>
      </c>
      <c r="V132" s="89">
        <v>5047.9287202000651</v>
      </c>
      <c r="W132" s="89">
        <v>6375.3003244383926</v>
      </c>
      <c r="X132" s="149">
        <v>57899.931481695494</v>
      </c>
      <c r="Y132" s="149">
        <v>42238.474605499185</v>
      </c>
      <c r="Z132" s="99">
        <v>6.4589600368119803E-5</v>
      </c>
    </row>
    <row r="133" spans="2:26" x14ac:dyDescent="0.25">
      <c r="B133" s="90">
        <v>55368.74609375</v>
      </c>
      <c r="C133" s="86">
        <v>2.0304881036281586E-4</v>
      </c>
      <c r="D133" s="84">
        <v>1.9983282314569806E-2</v>
      </c>
      <c r="E133" s="129">
        <v>118.93333435058594</v>
      </c>
      <c r="F133" s="85">
        <v>1.2161227879357503E-3</v>
      </c>
      <c r="G133" s="131">
        <v>37.380625357347768</v>
      </c>
      <c r="H133" s="149">
        <v>2.1840530272538499</v>
      </c>
      <c r="I133" s="149">
        <v>2.1015921611472104</v>
      </c>
      <c r="J133" s="149">
        <v>7.3709205624705662E-2</v>
      </c>
      <c r="K133" s="89">
        <v>3.3748816857887824E-2</v>
      </c>
      <c r="L133" s="97">
        <v>0.69536223498684768</v>
      </c>
      <c r="M133" s="172">
        <v>3.7559203717991333E-5</v>
      </c>
      <c r="N133" s="91">
        <v>0</v>
      </c>
      <c r="O133" s="86">
        <v>1.3682663353016149E-2</v>
      </c>
      <c r="P133" s="86">
        <v>0</v>
      </c>
      <c r="Q133" s="149">
        <v>1</v>
      </c>
      <c r="R133" s="149">
        <v>0</v>
      </c>
      <c r="S133" s="92">
        <v>3.3044117746396505E-2</v>
      </c>
      <c r="T133" s="171">
        <v>131.29246894378949</v>
      </c>
      <c r="U133" s="89">
        <v>16692.393400881225</v>
      </c>
      <c r="V133" s="89">
        <v>5723.1063088735636</v>
      </c>
      <c r="W133" s="89">
        <v>7228.0183675634325</v>
      </c>
      <c r="X133" s="149">
        <v>65644.243711330651</v>
      </c>
      <c r="Y133" s="149">
        <v>47888.013854987134</v>
      </c>
      <c r="Z133" s="99">
        <v>5.9626589333130786E-5</v>
      </c>
    </row>
    <row r="134" spans="2:26" x14ac:dyDescent="0.25">
      <c r="B134" s="90">
        <v>59977.98828125</v>
      </c>
      <c r="C134" s="86">
        <v>1.7457641661167145E-4</v>
      </c>
      <c r="D134" s="84">
        <v>2.0157858731181477E-2</v>
      </c>
      <c r="E134" s="129">
        <v>120.09999847412109</v>
      </c>
      <c r="F134" s="85">
        <v>1.0685223004436061E-3</v>
      </c>
      <c r="G134" s="131">
        <v>37.744774978874148</v>
      </c>
      <c r="H134" s="149">
        <v>2.1822662821067684</v>
      </c>
      <c r="I134" s="149">
        <v>2.0999293744593013</v>
      </c>
      <c r="J134" s="149">
        <v>7.2046418936796364E-2</v>
      </c>
      <c r="K134" s="89">
        <v>3.3014494852224206E-2</v>
      </c>
      <c r="L134" s="97">
        <v>0.68023222929780569</v>
      </c>
      <c r="M134" s="172">
        <v>3.4348325488723882E-5</v>
      </c>
      <c r="N134" s="91">
        <v>0</v>
      </c>
      <c r="O134" s="86">
        <v>1.3682663353016149E-2</v>
      </c>
      <c r="P134" s="86">
        <v>0</v>
      </c>
      <c r="Q134" s="149">
        <v>1</v>
      </c>
      <c r="R134" s="149">
        <v>0</v>
      </c>
      <c r="S134" s="92">
        <v>3.3044117746396505E-2</v>
      </c>
      <c r="T134" s="171">
        <v>149.42857374207517</v>
      </c>
      <c r="U134" s="89">
        <v>18998.199655329867</v>
      </c>
      <c r="V134" s="89">
        <v>6513.6684532559548</v>
      </c>
      <c r="W134" s="89">
        <v>8226.4617638422169</v>
      </c>
      <c r="X134" s="149">
        <v>74712.021116465767</v>
      </c>
      <c r="Y134" s="149">
        <v>54503.0317980775</v>
      </c>
      <c r="Z134" s="99">
        <v>5.5044351766871488E-5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92BA3A0E-0A7D-40B0-9DA9-90AE48EF5484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BD36D-CA5A-4800-ADD6-A0191B809FB2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5.3849999999999998</v>
      </c>
      <c r="G3" s="101" t="s">
        <v>104</v>
      </c>
      <c r="H3" s="94" t="s">
        <v>93</v>
      </c>
      <c r="I3" s="113">
        <v>0.8341568022444561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18</v>
      </c>
      <c r="G4" s="104" t="s">
        <v>90</v>
      </c>
      <c r="H4" s="94" t="s">
        <v>94</v>
      </c>
      <c r="I4" s="158">
        <v>0.98574638928880487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3.3044117746396506</v>
      </c>
      <c r="G5" s="104" t="s">
        <v>9</v>
      </c>
      <c r="H5" s="94" t="s">
        <v>95</v>
      </c>
      <c r="I5" s="158">
        <v>1.780304517228392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4.8534152647110842</v>
      </c>
      <c r="G6" s="104" t="s">
        <v>9</v>
      </c>
      <c r="H6" s="94" t="s">
        <v>96</v>
      </c>
      <c r="I6" s="158">
        <v>1.1541001052447151</v>
      </c>
      <c r="J6" s="95" t="s">
        <v>9</v>
      </c>
    </row>
    <row r="7" spans="2:12" ht="15" customHeight="1" x14ac:dyDescent="0.25">
      <c r="B7" s="96" t="s">
        <v>4</v>
      </c>
      <c r="C7" s="133" t="s">
        <v>179</v>
      </c>
      <c r="D7" s="207"/>
      <c r="E7" s="102" t="s">
        <v>25</v>
      </c>
      <c r="F7" s="157">
        <v>2.4150355010461029</v>
      </c>
      <c r="G7" s="104" t="s">
        <v>35</v>
      </c>
      <c r="H7" s="94" t="s">
        <v>97</v>
      </c>
      <c r="I7" s="158">
        <v>9.9107450704716049E-2</v>
      </c>
      <c r="J7" s="95" t="s">
        <v>9</v>
      </c>
    </row>
    <row r="8" spans="2:12" ht="15" customHeight="1" x14ac:dyDescent="0.25">
      <c r="B8" s="96" t="s">
        <v>63</v>
      </c>
      <c r="C8" s="132">
        <v>9817</v>
      </c>
      <c r="D8" s="207"/>
      <c r="E8" s="102" t="s">
        <v>26</v>
      </c>
      <c r="F8" s="157">
        <v>2.5382261567927729</v>
      </c>
      <c r="G8" s="104" t="s">
        <v>35</v>
      </c>
      <c r="H8" s="94" t="s">
        <v>98</v>
      </c>
      <c r="I8" s="158">
        <v>4.0192584624666283</v>
      </c>
      <c r="J8" s="95" t="s">
        <v>9</v>
      </c>
    </row>
    <row r="9" spans="2:12" ht="15" customHeight="1" x14ac:dyDescent="0.25">
      <c r="B9" s="96" t="s">
        <v>70</v>
      </c>
      <c r="C9" s="103" t="s">
        <v>192</v>
      </c>
      <c r="D9" s="207"/>
      <c r="E9" s="173" t="s">
        <v>155</v>
      </c>
      <c r="F9" s="168">
        <v>9.1525086184463977E-2</v>
      </c>
      <c r="G9" s="104" t="s">
        <v>36</v>
      </c>
      <c r="H9" s="94" t="s">
        <v>99</v>
      </c>
      <c r="I9" s="158">
        <v>3.7898986296701955</v>
      </c>
      <c r="J9" s="95" t="s">
        <v>9</v>
      </c>
    </row>
    <row r="10" spans="2:12" ht="15" customHeight="1" x14ac:dyDescent="0.25">
      <c r="B10" s="96" t="s">
        <v>73</v>
      </c>
      <c r="C10" s="134" t="s">
        <v>193</v>
      </c>
      <c r="D10" s="207"/>
      <c r="E10" s="102" t="s">
        <v>156</v>
      </c>
      <c r="F10" s="60">
        <v>2.2918601466385999E-3</v>
      </c>
      <c r="G10" s="104" t="s">
        <v>36</v>
      </c>
      <c r="H10" s="94" t="s">
        <v>101</v>
      </c>
      <c r="I10" s="158">
        <v>3.5312936469652669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7.1589251888140983E-4</v>
      </c>
      <c r="G11" s="117" t="s">
        <v>36</v>
      </c>
      <c r="H11" s="135" t="s">
        <v>100</v>
      </c>
      <c r="I11" s="174">
        <v>0.33351986949865103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60E78-170C-4E2B-BEEB-E8A756F217D1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4.159423045114357E-2</v>
      </c>
      <c r="J3" s="64"/>
      <c r="K3" s="145" t="s">
        <v>55</v>
      </c>
      <c r="M3" s="64">
        <v>15.0954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5.8101693291837668E-2</v>
      </c>
      <c r="J4" s="64"/>
      <c r="K4" s="145" t="s">
        <v>58</v>
      </c>
      <c r="M4" s="64">
        <v>82.448999999999998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180</v>
      </c>
      <c r="E5" s="108"/>
      <c r="F5" s="145" t="s">
        <v>64</v>
      </c>
      <c r="I5" s="158">
        <v>2.457266307721258</v>
      </c>
      <c r="J5" s="64"/>
      <c r="K5" s="145" t="s">
        <v>61</v>
      </c>
      <c r="M5" s="64">
        <v>5.1070000000000002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10039</v>
      </c>
      <c r="E6" s="109"/>
      <c r="F6" s="145" t="s">
        <v>67</v>
      </c>
      <c r="I6" s="158">
        <v>2.6088445963016444</v>
      </c>
      <c r="J6" s="64"/>
      <c r="K6" s="145" t="s">
        <v>66</v>
      </c>
      <c r="M6" s="64">
        <v>263.71499999999997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5.1070000000000002</v>
      </c>
      <c r="E7" s="110"/>
      <c r="F7" s="145" t="s">
        <v>144</v>
      </c>
      <c r="I7" s="168">
        <v>2.586227901374653E-2</v>
      </c>
      <c r="J7" s="64"/>
      <c r="K7" s="145" t="s">
        <v>113</v>
      </c>
      <c r="M7" s="64">
        <v>0.12075424902422674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192</v>
      </c>
      <c r="E8" s="32"/>
      <c r="F8" s="145" t="s">
        <v>146</v>
      </c>
      <c r="I8" s="168">
        <v>2.3489029156634803E-3</v>
      </c>
      <c r="J8" s="64"/>
      <c r="K8" s="145" t="s">
        <v>69</v>
      </c>
      <c r="M8" s="64">
        <v>8.6446362873456389E-2</v>
      </c>
      <c r="O8" s="6" t="s">
        <v>72</v>
      </c>
      <c r="R8" s="71">
        <v>6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193</v>
      </c>
      <c r="E9" s="32"/>
      <c r="F9" s="145" t="s">
        <v>115</v>
      </c>
      <c r="I9" s="168">
        <v>7.773934295865261E-4</v>
      </c>
      <c r="J9" s="111"/>
      <c r="K9" s="145" t="s">
        <v>75</v>
      </c>
      <c r="M9" s="64">
        <v>2.0783258143216754</v>
      </c>
      <c r="O9" s="6" t="s">
        <v>76</v>
      </c>
      <c r="R9" s="71">
        <v>51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4.4435396490597835E-2</v>
      </c>
      <c r="J10" s="155"/>
      <c r="K10" s="145" t="s">
        <v>148</v>
      </c>
      <c r="M10" s="158">
        <v>46.747529324240325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82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3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4.9646453857421875</v>
      </c>
      <c r="C16" s="86">
        <v>0</v>
      </c>
      <c r="D16" s="84">
        <v>0</v>
      </c>
      <c r="E16" s="129">
        <v>27.416666030883789</v>
      </c>
      <c r="F16" s="85">
        <v>21.702178989503921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5.1758360862731934</v>
      </c>
      <c r="C17" s="86">
        <v>3.0228191462811083E-5</v>
      </c>
      <c r="D17" s="84">
        <v>3.0228191462811083E-5</v>
      </c>
      <c r="E17" s="129">
        <v>28.166666030883789</v>
      </c>
      <c r="F17" s="85">
        <v>20.816997084485511</v>
      </c>
      <c r="G17" s="131"/>
      <c r="H17" s="149">
        <v>2.0783258143216754</v>
      </c>
      <c r="I17" s="149">
        <v>1.9575715652974486</v>
      </c>
      <c r="J17" s="149">
        <v>0.12075424902422674</v>
      </c>
      <c r="K17" s="89">
        <v>5.8101693291837668E-2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3.9386839484455401E-3</v>
      </c>
      <c r="U17" s="89">
        <v>0.9751646655669266</v>
      </c>
      <c r="V17" s="89">
        <v>0.3343421710515177</v>
      </c>
      <c r="W17" s="89">
        <v>0.42225868662695737</v>
      </c>
      <c r="X17" s="149">
        <v>3.8349172241395992</v>
      </c>
      <c r="Y17" s="149">
        <v>2.7976035487575768</v>
      </c>
      <c r="Z17" s="99">
        <v>0</v>
      </c>
    </row>
    <row r="18" spans="2:26" x14ac:dyDescent="0.25">
      <c r="B18" s="90">
        <v>5.6079387664794922</v>
      </c>
      <c r="C18" s="86">
        <v>7.9349003499373794E-5</v>
      </c>
      <c r="D18" s="84">
        <v>1.0957719496218488E-4</v>
      </c>
      <c r="E18" s="129">
        <v>29.066667556762695</v>
      </c>
      <c r="F18" s="85">
        <v>19.21394249234724</v>
      </c>
      <c r="G18" s="131"/>
      <c r="H18" s="149">
        <v>2.0783258143216754</v>
      </c>
      <c r="I18" s="149">
        <v>1.9575715652974486</v>
      </c>
      <c r="J18" s="149">
        <v>0.12075424902422674</v>
      </c>
      <c r="K18" s="89">
        <v>5.8101693291837668E-2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4.2672956007939163E-3</v>
      </c>
      <c r="U18" s="89">
        <v>1.0565244487478469</v>
      </c>
      <c r="V18" s="89">
        <v>0.36223695385640464</v>
      </c>
      <c r="W18" s="89">
        <v>0.45748850616749281</v>
      </c>
      <c r="X18" s="149">
        <v>4.1548714276600718</v>
      </c>
      <c r="Y18" s="149">
        <v>3.0310127628012009</v>
      </c>
      <c r="Z18" s="99">
        <v>0</v>
      </c>
    </row>
    <row r="19" spans="2:26" x14ac:dyDescent="0.25">
      <c r="B19" s="90">
        <v>6.0757665634155273</v>
      </c>
      <c r="C19" s="86">
        <v>6.8013432610314339E-5</v>
      </c>
      <c r="D19" s="84">
        <v>1.7759062757249922E-4</v>
      </c>
      <c r="E19" s="129">
        <v>29.966667175292969</v>
      </c>
      <c r="F19" s="85">
        <v>17.735936092530608</v>
      </c>
      <c r="G19" s="131">
        <v>2.2982221917027132E-2</v>
      </c>
      <c r="H19" s="149">
        <v>2.0780342276228279</v>
      </c>
      <c r="I19" s="149">
        <v>1.9575714462766483</v>
      </c>
      <c r="J19" s="149">
        <v>0.12046304294206699</v>
      </c>
      <c r="K19" s="89">
        <v>5.7969710672124475E-2</v>
      </c>
      <c r="L19" s="97">
        <v>0.99772842042571352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4.6229063886868071E-3</v>
      </c>
      <c r="U19" s="89">
        <v>1.1445688512910932</v>
      </c>
      <c r="V19" s="89">
        <v>0.39242360615694627</v>
      </c>
      <c r="W19" s="89">
        <v>0.49561285079923006</v>
      </c>
      <c r="X19" s="149">
        <v>4.5011134601335128</v>
      </c>
      <c r="Y19" s="149">
        <v>3.2835991635400221</v>
      </c>
      <c r="Z19" s="99">
        <v>0</v>
      </c>
    </row>
    <row r="20" spans="2:26" x14ac:dyDescent="0.25">
      <c r="B20" s="90">
        <v>6.5824790000915527</v>
      </c>
      <c r="C20" s="86">
        <v>5.6677847169339657E-5</v>
      </c>
      <c r="D20" s="84">
        <v>2.3426847474183887E-4</v>
      </c>
      <c r="E20" s="129">
        <v>30.883333206176758</v>
      </c>
      <c r="F20" s="85">
        <v>16.372759228346435</v>
      </c>
      <c r="G20" s="131">
        <v>2.4939966567427824E-2</v>
      </c>
      <c r="H20" s="149">
        <v>2.0777432371146189</v>
      </c>
      <c r="I20" s="149">
        <v>1.9575713173631457</v>
      </c>
      <c r="J20" s="149">
        <v>0.12017309080609541</v>
      </c>
      <c r="K20" s="89">
        <v>5.7838277925515415E-2</v>
      </c>
      <c r="L20" s="97">
        <v>0.99546630482868803</v>
      </c>
      <c r="M20" s="172">
        <v>0.91842803994417443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5.0078041903619565E-3</v>
      </c>
      <c r="U20" s="89">
        <v>1.2398643207831619</v>
      </c>
      <c r="V20" s="89">
        <v>0.4250963385542269</v>
      </c>
      <c r="W20" s="89">
        <v>0.53687699952207835</v>
      </c>
      <c r="X20" s="149">
        <v>4.8758709244281651</v>
      </c>
      <c r="Y20" s="149">
        <v>3.5569878055254649</v>
      </c>
      <c r="Z20" s="99">
        <v>0</v>
      </c>
    </row>
    <row r="21" spans="2:26" x14ac:dyDescent="0.25">
      <c r="B21" s="90">
        <v>7.1323690414428711</v>
      </c>
      <c r="C21" s="86">
        <v>7.5570496846921742E-5</v>
      </c>
      <c r="D21" s="84">
        <v>3.0983897158876061E-4</v>
      </c>
      <c r="E21" s="129">
        <v>31.816667556762695</v>
      </c>
      <c r="F21" s="85">
        <v>15.113415575863943</v>
      </c>
      <c r="G21" s="131">
        <v>2.7067958463750579E-2</v>
      </c>
      <c r="H21" s="149">
        <v>2.0774523310499915</v>
      </c>
      <c r="I21" s="149">
        <v>1.9575711774647604</v>
      </c>
      <c r="J21" s="149">
        <v>0.1198841000218995</v>
      </c>
      <c r="K21" s="89">
        <v>5.7707268768620729E-2</v>
      </c>
      <c r="L21" s="97">
        <v>0.99321147971994905</v>
      </c>
      <c r="M21" s="172">
        <v>0.8433946952684771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5.4250855380726017E-3</v>
      </c>
      <c r="U21" s="89">
        <v>1.3431775165647537</v>
      </c>
      <c r="V21" s="89">
        <v>0.46051800567934414</v>
      </c>
      <c r="W21" s="89">
        <v>0.58161292556858524</v>
      </c>
      <c r="X21" s="149">
        <v>5.2821587730074588</v>
      </c>
      <c r="Y21" s="149">
        <v>3.853378121292327</v>
      </c>
      <c r="Z21" s="99">
        <v>0</v>
      </c>
    </row>
    <row r="22" spans="2:26" x14ac:dyDescent="0.25">
      <c r="B22" s="90">
        <v>7.7290821075439453</v>
      </c>
      <c r="C22" s="86">
        <v>6.0456368373706937E-5</v>
      </c>
      <c r="D22" s="84">
        <v>3.7029533996246755E-4</v>
      </c>
      <c r="E22" s="129">
        <v>32.766666412353516</v>
      </c>
      <c r="F22" s="85">
        <v>13.950578102035646</v>
      </c>
      <c r="G22" s="131">
        <v>2.9380862756857872E-2</v>
      </c>
      <c r="H22" s="149">
        <v>2.0771615481622612</v>
      </c>
      <c r="I22" s="149">
        <v>1.9575710256540562</v>
      </c>
      <c r="J22" s="149">
        <v>0.11959593329369958</v>
      </c>
      <c r="K22" s="89">
        <v>5.7576616223957336E-2</v>
      </c>
      <c r="L22" s="97">
        <v>0.99096279233648266</v>
      </c>
      <c r="M22" s="172">
        <v>0.77439707576034211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5.8772885017242833E-3</v>
      </c>
      <c r="U22" s="89">
        <v>1.4551368302821699</v>
      </c>
      <c r="V22" s="89">
        <v>0.49890405609674399</v>
      </c>
      <c r="W22" s="89">
        <v>0.63009273050336223</v>
      </c>
      <c r="X22" s="149">
        <v>5.722448208974825</v>
      </c>
      <c r="Y22" s="149">
        <v>4.174572873760324</v>
      </c>
      <c r="Z22" s="99">
        <v>0</v>
      </c>
    </row>
    <row r="23" spans="2:26" x14ac:dyDescent="0.25">
      <c r="B23" s="90">
        <v>8.3743200302124023</v>
      </c>
      <c r="C23" s="86">
        <v>6.8013439886271954E-5</v>
      </c>
      <c r="D23" s="84">
        <v>4.383087798487395E-4</v>
      </c>
      <c r="E23" s="129">
        <v>33.716667175292969</v>
      </c>
      <c r="F23" s="85">
        <v>12.880812398533568</v>
      </c>
      <c r="G23" s="131">
        <v>3.1885857476523789E-2</v>
      </c>
      <c r="H23" s="149">
        <v>2.0768718692634351</v>
      </c>
      <c r="I23" s="149">
        <v>1.9575708614980665</v>
      </c>
      <c r="J23" s="149">
        <v>0.1193096482851484</v>
      </c>
      <c r="K23" s="89">
        <v>5.7446802593297049E-2</v>
      </c>
      <c r="L23" s="97">
        <v>0.98872854367167606</v>
      </c>
      <c r="M23" s="172">
        <v>0.71117018213288152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6.3654038064272335E-3</v>
      </c>
      <c r="U23" s="89">
        <v>1.5759875520204827</v>
      </c>
      <c r="V23" s="89">
        <v>0.54033858926416545</v>
      </c>
      <c r="W23" s="89">
        <v>0.68242262804889386</v>
      </c>
      <c r="X23" s="149">
        <v>6.1977038562603255</v>
      </c>
      <c r="Y23" s="149">
        <v>4.5212757639931889</v>
      </c>
      <c r="Z23" s="99">
        <v>0</v>
      </c>
    </row>
    <row r="24" spans="2:26" x14ac:dyDescent="0.25">
      <c r="B24" s="90">
        <v>9.073023796081543</v>
      </c>
      <c r="C24" s="86">
        <v>5.6677876273170114E-5</v>
      </c>
      <c r="D24" s="84">
        <v>4.9498665612190962E-4</v>
      </c>
      <c r="E24" s="129">
        <v>34.700000762939453</v>
      </c>
      <c r="F24" s="85">
        <v>11.895265823776157</v>
      </c>
      <c r="G24" s="131">
        <v>3.4602739399284196E-2</v>
      </c>
      <c r="H24" s="149">
        <v>2.0765828564758051</v>
      </c>
      <c r="I24" s="149">
        <v>1.9575706837397473</v>
      </c>
      <c r="J24" s="149">
        <v>0.11902467627312695</v>
      </c>
      <c r="K24" s="89">
        <v>5.731756664654606E-2</v>
      </c>
      <c r="L24" s="97">
        <v>0.98650423764152562</v>
      </c>
      <c r="M24" s="172">
        <v>0.6531361209678288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6.8927902483369979E-3</v>
      </c>
      <c r="U24" s="89">
        <v>1.7065612741015446</v>
      </c>
      <c r="V24" s="89">
        <v>0.58510672254910101</v>
      </c>
      <c r="W24" s="89">
        <v>0.7389627082433381</v>
      </c>
      <c r="X24" s="149">
        <v>6.7111960217476465</v>
      </c>
      <c r="Y24" s="149">
        <v>4.8958725076683658</v>
      </c>
      <c r="Z24" s="99">
        <v>0</v>
      </c>
    </row>
    <row r="25" spans="2:26" x14ac:dyDescent="0.25">
      <c r="B25" s="90">
        <v>9.8298110961914063</v>
      </c>
      <c r="C25" s="86">
        <v>5.6677847169339657E-5</v>
      </c>
      <c r="D25" s="84">
        <v>5.5166450329124928E-4</v>
      </c>
      <c r="E25" s="129">
        <v>35.683334350585938</v>
      </c>
      <c r="F25" s="85">
        <v>10.987200142781223</v>
      </c>
      <c r="G25" s="131">
        <v>3.755013582442239E-2</v>
      </c>
      <c r="H25" s="149">
        <v>2.0762944293117234</v>
      </c>
      <c r="I25" s="149">
        <v>1.9575704912043048</v>
      </c>
      <c r="J25" s="149">
        <v>0.11874093506332711</v>
      </c>
      <c r="K25" s="89">
        <v>5.7188871379233473E-2</v>
      </c>
      <c r="L25" s="97">
        <v>0.98428923735459473</v>
      </c>
      <c r="M25" s="172">
        <v>0.59985160319920616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7.4624627936144879E-3</v>
      </c>
      <c r="U25" s="89">
        <v>1.8476044612091136</v>
      </c>
      <c r="V25" s="89">
        <v>0.6334643867002675</v>
      </c>
      <c r="W25" s="89">
        <v>0.80003619977627638</v>
      </c>
      <c r="X25" s="149">
        <v>7.2658602407099977</v>
      </c>
      <c r="Y25" s="149">
        <v>5.3005046018294246</v>
      </c>
      <c r="Z25" s="99">
        <v>0</v>
      </c>
    </row>
    <row r="26" spans="2:26" x14ac:dyDescent="0.25">
      <c r="B26" s="90">
        <v>10.649867057800293</v>
      </c>
      <c r="C26" s="86">
        <v>5.2899355068802834E-5</v>
      </c>
      <c r="D26" s="84">
        <v>6.0456385836005211E-4</v>
      </c>
      <c r="E26" s="129">
        <v>36.683334350585938</v>
      </c>
      <c r="F26" s="85">
        <v>10.150286585234934</v>
      </c>
      <c r="G26" s="131">
        <v>4.0748968251410771E-2</v>
      </c>
      <c r="H26" s="149">
        <v>2.076006461376533</v>
      </c>
      <c r="I26" s="149">
        <v>1.957570282572582</v>
      </c>
      <c r="J26" s="149">
        <v>0.11845825441741646</v>
      </c>
      <c r="K26" s="89">
        <v>5.7060638596890784E-2</v>
      </c>
      <c r="L26" s="97">
        <v>0.98208219699006372</v>
      </c>
      <c r="M26" s="172">
        <v>0.55090623242878189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8.0777593403884105E-3</v>
      </c>
      <c r="U26" s="89">
        <v>1.9999435315973539</v>
      </c>
      <c r="V26" s="89">
        <v>0.6856949251190928</v>
      </c>
      <c r="W26" s="89">
        <v>0.86600095224883744</v>
      </c>
      <c r="X26" s="149">
        <v>7.8649464725738643</v>
      </c>
      <c r="Y26" s="149">
        <v>5.7375429185169997</v>
      </c>
      <c r="Z26" s="99">
        <v>0</v>
      </c>
    </row>
    <row r="27" spans="2:26" x14ac:dyDescent="0.25">
      <c r="B27" s="90">
        <v>11.538212776184082</v>
      </c>
      <c r="C27" s="86">
        <v>5.289929686114192E-5</v>
      </c>
      <c r="D27" s="84">
        <v>6.5746315522119403E-4</v>
      </c>
      <c r="E27" s="129">
        <v>37.700000762939453</v>
      </c>
      <c r="F27" s="85">
        <v>9.3792665519257348</v>
      </c>
      <c r="G27" s="131">
        <v>4.4219605827743237E-2</v>
      </c>
      <c r="H27" s="149">
        <v>2.0757190342107239</v>
      </c>
      <c r="I27" s="149">
        <v>1.9575700565671541</v>
      </c>
      <c r="J27" s="149">
        <v>0.11817671240772459</v>
      </c>
      <c r="K27" s="89">
        <v>5.6932903952803211E-2</v>
      </c>
      <c r="L27" s="97">
        <v>0.97988373018383867</v>
      </c>
      <c r="M27" s="172">
        <v>0.5059603623845067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8.741789330495818E-3</v>
      </c>
      <c r="U27" s="89">
        <v>2.1643483408446302</v>
      </c>
      <c r="V27" s="89">
        <v>0.74206228828958742</v>
      </c>
      <c r="W27" s="89">
        <v>0.93719032290507531</v>
      </c>
      <c r="X27" s="149">
        <v>8.5114822392766349</v>
      </c>
      <c r="Y27" s="149">
        <v>6.2091960598001696</v>
      </c>
      <c r="Z27" s="99">
        <v>0</v>
      </c>
    </row>
    <row r="28" spans="2:26" x14ac:dyDescent="0.25">
      <c r="B28" s="90">
        <v>12.50019645690918</v>
      </c>
      <c r="C28" s="86">
        <v>5.2899355068802834E-5</v>
      </c>
      <c r="D28" s="84">
        <v>7.1036251028999686E-4</v>
      </c>
      <c r="E28" s="129">
        <v>38.733333587646484</v>
      </c>
      <c r="F28" s="85">
        <v>8.6691933125850227</v>
      </c>
      <c r="G28" s="131">
        <v>4.7983779209641024E-2</v>
      </c>
      <c r="H28" s="149">
        <v>2.0754322354233703</v>
      </c>
      <c r="I28" s="149">
        <v>1.9575698118273757</v>
      </c>
      <c r="J28" s="149">
        <v>0.1178963925155216</v>
      </c>
      <c r="K28" s="89">
        <v>5.6805705579431626E-2</v>
      </c>
      <c r="L28" s="97">
        <v>0.97769449324141977</v>
      </c>
      <c r="M28" s="172">
        <v>0.46469967264982415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9.4578087389600527E-3</v>
      </c>
      <c r="U28" s="89">
        <v>2.3416250241565839</v>
      </c>
      <c r="V28" s="89">
        <v>0.80284286542511452</v>
      </c>
      <c r="W28" s="89">
        <v>1.0139533785284758</v>
      </c>
      <c r="X28" s="149">
        <v>9.2086377354472404</v>
      </c>
      <c r="Y28" s="149">
        <v>6.7177767086459381</v>
      </c>
      <c r="Z28" s="99">
        <v>0</v>
      </c>
    </row>
    <row r="29" spans="2:26" x14ac:dyDescent="0.25">
      <c r="B29" s="90">
        <v>13.543594360351563</v>
      </c>
      <c r="C29" s="86">
        <v>3.77852120436728E-5</v>
      </c>
      <c r="D29" s="84">
        <v>7.4814772233366966E-4</v>
      </c>
      <c r="E29" s="129">
        <v>39.816665649414063</v>
      </c>
      <c r="F29" s="85">
        <v>8.0142042228077326</v>
      </c>
      <c r="G29" s="131">
        <v>5.2072825384732013E-2</v>
      </c>
      <c r="H29" s="149">
        <v>2.0751456180832251</v>
      </c>
      <c r="I29" s="149">
        <v>1.9575695463748755</v>
      </c>
      <c r="J29" s="149">
        <v>0.11761668256254233</v>
      </c>
      <c r="K29" s="89">
        <v>5.6678761016869146E-2</v>
      </c>
      <c r="L29" s="97">
        <v>0.97550962468819435</v>
      </c>
      <c r="M29" s="172">
        <v>0.42676325342447147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1.0230781496453479E-2</v>
      </c>
      <c r="U29" s="89">
        <v>2.5330025833666623</v>
      </c>
      <c r="V29" s="89">
        <v>0.8684580285828557</v>
      </c>
      <c r="W29" s="89">
        <v>1.09682229252357</v>
      </c>
      <c r="X29" s="149">
        <v>9.9612461143632789</v>
      </c>
      <c r="Y29" s="149">
        <v>7.2668106899863272</v>
      </c>
      <c r="Z29" s="99">
        <v>0</v>
      </c>
    </row>
    <row r="30" spans="2:26" x14ac:dyDescent="0.25">
      <c r="B30" s="90">
        <v>14.671728134155273</v>
      </c>
      <c r="C30" s="86">
        <v>5.2899355068802834E-5</v>
      </c>
      <c r="D30" s="84">
        <v>8.010470774024725E-4</v>
      </c>
      <c r="E30" s="129">
        <v>40.916667938232422</v>
      </c>
      <c r="F30" s="85">
        <v>7.4118066673055889</v>
      </c>
      <c r="G30" s="131">
        <v>5.650072037216089E-2</v>
      </c>
      <c r="H30" s="149">
        <v>2.074860047417515</v>
      </c>
      <c r="I30" s="149">
        <v>1.9575692593645877</v>
      </c>
      <c r="J30" s="149">
        <v>0.11733859853314958</v>
      </c>
      <c r="K30" s="89">
        <v>5.6552536485145424E-2</v>
      </c>
      <c r="L30" s="97">
        <v>0.97333714873143162</v>
      </c>
      <c r="M30" s="172">
        <v>0.39199071404043051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1.1062292360265655E-2</v>
      </c>
      <c r="U30" s="89">
        <v>2.7388733828616778</v>
      </c>
      <c r="V30" s="89">
        <v>0.93904230269543243</v>
      </c>
      <c r="W30" s="89">
        <v>1.1859669636536181</v>
      </c>
      <c r="X30" s="149">
        <v>10.770850382040306</v>
      </c>
      <c r="Y30" s="149">
        <v>7.8574236393572745</v>
      </c>
      <c r="Z30" s="99">
        <v>0</v>
      </c>
    </row>
    <row r="31" spans="2:26" x14ac:dyDescent="0.25">
      <c r="B31" s="90">
        <v>15.895613670349121</v>
      </c>
      <c r="C31" s="86">
        <v>6.0456397477537394E-5</v>
      </c>
      <c r="D31" s="84">
        <v>8.6150347488000989E-4</v>
      </c>
      <c r="E31" s="129">
        <v>42.033332824707031</v>
      </c>
      <c r="F31" s="85">
        <v>6.8557471108922154</v>
      </c>
      <c r="G31" s="131">
        <v>6.131173196070494E-2</v>
      </c>
      <c r="H31" s="149">
        <v>2.0745745911792506</v>
      </c>
      <c r="I31" s="149">
        <v>1.9575689479939413</v>
      </c>
      <c r="J31" s="149">
        <v>0.1170613154115412</v>
      </c>
      <c r="K31" s="89">
        <v>5.64266601496358E-2</v>
      </c>
      <c r="L31" s="97">
        <v>0.97117066565016652</v>
      </c>
      <c r="M31" s="172">
        <v>0.3600085484236159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1.1959538609765055E-2</v>
      </c>
      <c r="U31" s="89">
        <v>2.9610193712874762</v>
      </c>
      <c r="V31" s="89">
        <v>1.0152066415842775</v>
      </c>
      <c r="W31" s="89">
        <v>1.2821589983163908</v>
      </c>
      <c r="X31" s="149">
        <v>11.644458201692322</v>
      </c>
      <c r="Y31" s="149">
        <v>8.4947277045132541</v>
      </c>
      <c r="Z31" s="99">
        <v>0</v>
      </c>
    </row>
    <row r="32" spans="2:26" x14ac:dyDescent="0.25">
      <c r="B32" s="90">
        <v>17.220113754272461</v>
      </c>
      <c r="C32" s="86">
        <v>7.179199019446969E-5</v>
      </c>
      <c r="D32" s="84">
        <v>9.3329546507447958E-4</v>
      </c>
      <c r="E32" s="129">
        <v>43.200000762939453</v>
      </c>
      <c r="F32" s="85">
        <v>6.3435762298929452</v>
      </c>
      <c r="G32" s="131">
        <v>6.6526085779545274E-2</v>
      </c>
      <c r="H32" s="149">
        <v>2.0742899318137975</v>
      </c>
      <c r="I32" s="149">
        <v>1.9575686110257877</v>
      </c>
      <c r="J32" s="149">
        <v>0.11678562371457001</v>
      </c>
      <c r="K32" s="89">
        <v>5.6301494754135213E-2</v>
      </c>
      <c r="L32" s="97">
        <v>0.96901641870125399</v>
      </c>
      <c r="M32" s="172">
        <v>0.33066595454411607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1.2925133915019472E-2</v>
      </c>
      <c r="U32" s="89">
        <v>3.2000876578640218</v>
      </c>
      <c r="V32" s="89">
        <v>1.0971729112676647</v>
      </c>
      <c r="W32" s="89">
        <v>1.3856786030236441</v>
      </c>
      <c r="X32" s="149">
        <v>12.584614384858513</v>
      </c>
      <c r="Y32" s="149">
        <v>9.1805793463312106</v>
      </c>
      <c r="Z32" s="99">
        <v>0</v>
      </c>
    </row>
    <row r="33" spans="2:26" x14ac:dyDescent="0.25">
      <c r="B33" s="90">
        <v>18.653570175170898</v>
      </c>
      <c r="C33" s="86">
        <v>4.9120746552944183E-5</v>
      </c>
      <c r="D33" s="84">
        <v>9.8241621162742376E-4</v>
      </c>
      <c r="E33" s="129">
        <v>44.416667938232422</v>
      </c>
      <c r="F33" s="85">
        <v>5.8715456523137073</v>
      </c>
      <c r="G33" s="131">
        <v>7.217778021804952E-2</v>
      </c>
      <c r="H33" s="149">
        <v>2.0740060132347007</v>
      </c>
      <c r="I33" s="149">
        <v>1.9575682463378778</v>
      </c>
      <c r="J33" s="149">
        <v>0.11651120718022837</v>
      </c>
      <c r="K33" s="89">
        <v>5.6176889766347854E-2</v>
      </c>
      <c r="L33" s="97">
        <v>0.96687181704289127</v>
      </c>
      <c r="M33" s="172">
        <v>0.30373928014689527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1.3964222902565961E-2</v>
      </c>
      <c r="U33" s="89">
        <v>3.4573519822673435</v>
      </c>
      <c r="V33" s="89">
        <v>1.1853778224916607</v>
      </c>
      <c r="W33" s="89">
        <v>1.4970773232340029</v>
      </c>
      <c r="X33" s="149">
        <v>13.596328020152475</v>
      </c>
      <c r="Y33" s="149">
        <v>9.9186327360128725</v>
      </c>
      <c r="Z33" s="99">
        <v>0</v>
      </c>
    </row>
    <row r="34" spans="2:26" x14ac:dyDescent="0.25">
      <c r="B34" s="90">
        <v>20.207649230957031</v>
      </c>
      <c r="C34" s="86">
        <v>5.6677963584661484E-5</v>
      </c>
      <c r="D34" s="84">
        <v>1.0390941752120852E-3</v>
      </c>
      <c r="E34" s="129">
        <v>45.666667938232422</v>
      </c>
      <c r="F34" s="85">
        <v>5.435547762763937</v>
      </c>
      <c r="G34" s="131">
        <v>7.8314069096232869E-2</v>
      </c>
      <c r="H34" s="149">
        <v>2.0737223614647804</v>
      </c>
      <c r="I34" s="149">
        <v>1.9575678509621701</v>
      </c>
      <c r="J34" s="149">
        <v>0.11623769089839928</v>
      </c>
      <c r="K34" s="89">
        <v>5.6052677570730548E-2</v>
      </c>
      <c r="L34" s="97">
        <v>0.96473397581004794</v>
      </c>
      <c r="M34" s="172">
        <v>0.27898626340478694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1.50843256006656E-2</v>
      </c>
      <c r="U34" s="89">
        <v>3.7346742013867602</v>
      </c>
      <c r="V34" s="89">
        <v>1.2804597261897464</v>
      </c>
      <c r="W34" s="89">
        <v>1.6171613666296476</v>
      </c>
      <c r="X34" s="149">
        <v>14.686921016689507</v>
      </c>
      <c r="Y34" s="149">
        <v>10.714229266273495</v>
      </c>
      <c r="Z34" s="99">
        <v>0</v>
      </c>
    </row>
    <row r="35" spans="2:26" x14ac:dyDescent="0.25">
      <c r="B35" s="90">
        <v>21.889724731445313</v>
      </c>
      <c r="C35" s="86">
        <v>6.045633926987648E-5</v>
      </c>
      <c r="D35" s="84">
        <v>1.0995505144819617E-3</v>
      </c>
      <c r="E35" s="129">
        <v>46.966667175292969</v>
      </c>
      <c r="F35" s="85">
        <v>5.0332914006521339</v>
      </c>
      <c r="G35" s="131">
        <v>8.4965405634594177E-2</v>
      </c>
      <c r="H35" s="149">
        <v>2.0734394237949996</v>
      </c>
      <c r="I35" s="149">
        <v>1.9575674230226814</v>
      </c>
      <c r="J35" s="149">
        <v>0.11596554713810185</v>
      </c>
      <c r="K35" s="89">
        <v>5.5929074082063629E-2</v>
      </c>
      <c r="L35" s="97">
        <v>0.96260661115569834</v>
      </c>
      <c r="M35" s="172">
        <v>0.25626885651658732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1.6289852056027895E-2</v>
      </c>
      <c r="U35" s="89">
        <v>4.0331461829072417</v>
      </c>
      <c r="V35" s="89">
        <v>1.3827929769967686</v>
      </c>
      <c r="W35" s="89">
        <v>1.7464035257869557</v>
      </c>
      <c r="X35" s="149">
        <v>15.860687236152074</v>
      </c>
      <c r="Y35" s="149">
        <v>11.570501344406024</v>
      </c>
      <c r="Z35" s="99">
        <v>0</v>
      </c>
    </row>
    <row r="36" spans="2:26" x14ac:dyDescent="0.25">
      <c r="B36" s="90">
        <v>23.71356201171875</v>
      </c>
      <c r="C36" s="86">
        <v>5.2899238653481007E-5</v>
      </c>
      <c r="D36" s="84">
        <v>1.1524497531354427E-3</v>
      </c>
      <c r="E36" s="129">
        <v>48.316665649414063</v>
      </c>
      <c r="F36" s="85">
        <v>4.6613115116698864</v>
      </c>
      <c r="G36" s="131">
        <v>9.2187645677865512E-2</v>
      </c>
      <c r="H36" s="149">
        <v>2.0731567118505034</v>
      </c>
      <c r="I36" s="149">
        <v>1.9575669590173495</v>
      </c>
      <c r="J36" s="149">
        <v>0.11569421776647525</v>
      </c>
      <c r="K36" s="89">
        <v>5.5805823604722277E-2</v>
      </c>
      <c r="L36" s="97">
        <v>0.96048532225070415</v>
      </c>
      <c r="M36" s="172">
        <v>0.23538287409021089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1.7589807517954897E-2</v>
      </c>
      <c r="U36" s="89">
        <v>4.3549975042812887</v>
      </c>
      <c r="V36" s="89">
        <v>1.4931420014678705</v>
      </c>
      <c r="W36" s="89">
        <v>1.8857692360627127</v>
      </c>
      <c r="X36" s="149">
        <v>17.126394679757876</v>
      </c>
      <c r="Y36" s="149">
        <v>12.493845299167631</v>
      </c>
      <c r="Z36" s="99">
        <v>0</v>
      </c>
    </row>
    <row r="37" spans="2:26" x14ac:dyDescent="0.25">
      <c r="B37" s="90">
        <v>25.688566207885742</v>
      </c>
      <c r="C37" s="86">
        <v>6.423494778573513E-5</v>
      </c>
      <c r="D37" s="84">
        <v>1.2166847009211779E-3</v>
      </c>
      <c r="E37" s="129">
        <v>49.766666412353516</v>
      </c>
      <c r="F37" s="85">
        <v>4.3175980111271457</v>
      </c>
      <c r="G37" s="131">
        <v>0.10001954856463401</v>
      </c>
      <c r="H37" s="149">
        <v>2.0728745845464722</v>
      </c>
      <c r="I37" s="149">
        <v>1.9575664565533983</v>
      </c>
      <c r="J37" s="149">
        <v>0.11542417378498838</v>
      </c>
      <c r="K37" s="89">
        <v>5.5683143903393573E-2</v>
      </c>
      <c r="L37" s="97">
        <v>0.95837385708715894</v>
      </c>
      <c r="M37" s="172">
        <v>0.2162062034978135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1.8990089410870395E-2</v>
      </c>
      <c r="U37" s="89">
        <v>4.701688287720077</v>
      </c>
      <c r="V37" s="89">
        <v>1.6120074129325979</v>
      </c>
      <c r="W37" s="89">
        <v>2.0358907489206728</v>
      </c>
      <c r="X37" s="149">
        <v>18.489785401146371</v>
      </c>
      <c r="Y37" s="149">
        <v>13.48845000575432</v>
      </c>
      <c r="Z37" s="99">
        <v>0</v>
      </c>
    </row>
    <row r="38" spans="2:26" x14ac:dyDescent="0.25">
      <c r="B38" s="90">
        <v>27.828666687011719</v>
      </c>
      <c r="C38" s="86">
        <v>7.934903260320425E-5</v>
      </c>
      <c r="D38" s="84">
        <v>1.2960337335243821E-3</v>
      </c>
      <c r="E38" s="129">
        <v>51.283332824707031</v>
      </c>
      <c r="F38" s="85">
        <v>3.9996199761099267</v>
      </c>
      <c r="G38" s="131">
        <v>0.10851794457248558</v>
      </c>
      <c r="H38" s="149">
        <v>2.0725928697798137</v>
      </c>
      <c r="I38" s="149">
        <v>1.9575659120870339</v>
      </c>
      <c r="J38" s="149">
        <v>0.11515541804609514</v>
      </c>
      <c r="K38" s="89">
        <v>5.5561041304908527E-2</v>
      </c>
      <c r="L38" s="97">
        <v>0.95627232455743139</v>
      </c>
      <c r="M38" s="172">
        <v>0.19858726179754965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2.049984067517498E-2</v>
      </c>
      <c r="U38" s="89">
        <v>5.075482201122516</v>
      </c>
      <c r="V38" s="89">
        <v>1.7401653260991485</v>
      </c>
      <c r="W38" s="89">
        <v>2.1977482613139294</v>
      </c>
      <c r="X38" s="149">
        <v>19.959761465088544</v>
      </c>
      <c r="Y38" s="149">
        <v>14.56080959338427</v>
      </c>
      <c r="Z38" s="99">
        <v>0</v>
      </c>
    </row>
    <row r="39" spans="2:26" x14ac:dyDescent="0.25">
      <c r="B39" s="90">
        <v>30.144149780273438</v>
      </c>
      <c r="C39" s="86">
        <v>8.3127524703741074E-5</v>
      </c>
      <c r="D39" s="84">
        <v>1.3791612582281232E-3</v>
      </c>
      <c r="E39" s="129">
        <v>52.916667938232422</v>
      </c>
      <c r="F39" s="85">
        <v>3.7057219973766804</v>
      </c>
      <c r="G39" s="131">
        <v>0.11772534307336373</v>
      </c>
      <c r="H39" s="149">
        <v>2.0723119647126271</v>
      </c>
      <c r="I39" s="149">
        <v>1.9575653230012928</v>
      </c>
      <c r="J39" s="149">
        <v>0.11488836836406584</v>
      </c>
      <c r="K39" s="89">
        <v>5.5439707109927197E-2</v>
      </c>
      <c r="L39" s="97">
        <v>0.95418401717589119</v>
      </c>
      <c r="M39" s="172">
        <v>0.18242280428170715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2.2125667367801301E-2</v>
      </c>
      <c r="U39" s="89">
        <v>5.4780148144870502</v>
      </c>
      <c r="V39" s="89">
        <v>1.8781765078241315</v>
      </c>
      <c r="W39" s="89">
        <v>2.3720499958266426</v>
      </c>
      <c r="X39" s="149">
        <v>21.542754888432221</v>
      </c>
      <c r="Y39" s="149">
        <v>15.715616271069409</v>
      </c>
      <c r="Z39" s="99">
        <v>0</v>
      </c>
    </row>
    <row r="40" spans="2:26" x14ac:dyDescent="0.25">
      <c r="B40" s="90">
        <v>38.999027252197266</v>
      </c>
      <c r="C40" s="86">
        <v>6.6286884248256683E-7</v>
      </c>
      <c r="D40" s="84">
        <v>1.3798241270706058E-3</v>
      </c>
      <c r="E40" s="129">
        <v>3.9000000953674316</v>
      </c>
      <c r="F40" s="85">
        <v>2.8984187533464443</v>
      </c>
      <c r="G40" s="131">
        <v>0.1530370399670066</v>
      </c>
      <c r="H40" s="149">
        <v>2.0714854884271707</v>
      </c>
      <c r="I40" s="149">
        <v>1.9575630702168569</v>
      </c>
      <c r="J40" s="149">
        <v>0.11410098230997121</v>
      </c>
      <c r="K40" s="89">
        <v>5.5081719349434274E-2</v>
      </c>
      <c r="L40" s="97">
        <v>0.9480226173919849</v>
      </c>
      <c r="M40" s="172">
        <v>0.13875953605569882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2.8288380406328514E-2</v>
      </c>
      <c r="U40" s="89">
        <v>7.0038188845425147</v>
      </c>
      <c r="V40" s="89">
        <v>2.401309331843148</v>
      </c>
      <c r="W40" s="89">
        <v>3.0327425387595039</v>
      </c>
      <c r="X40" s="149">
        <v>27.543107972920001</v>
      </c>
      <c r="Y40" s="149">
        <v>20.092923029425251</v>
      </c>
      <c r="Z40" s="99">
        <v>0</v>
      </c>
    </row>
    <row r="41" spans="2:26" x14ac:dyDescent="0.25">
      <c r="B41" s="90">
        <v>42.013874053955078</v>
      </c>
      <c r="C41" s="86">
        <v>2.9133399948477745E-5</v>
      </c>
      <c r="D41" s="84">
        <v>1.4089575270190835E-3</v>
      </c>
      <c r="E41" s="129">
        <v>4.9666666984558105</v>
      </c>
      <c r="F41" s="85">
        <v>2.6995727108424084</v>
      </c>
      <c r="G41" s="131">
        <v>0.16509024128424127</v>
      </c>
      <c r="H41" s="149">
        <v>2.0712246943303225</v>
      </c>
      <c r="I41" s="149">
        <v>1.9575623032048464</v>
      </c>
      <c r="J41" s="149">
        <v>0.11385337068404279</v>
      </c>
      <c r="K41" s="89">
        <v>5.4969106440117238E-2</v>
      </c>
      <c r="L41" s="97">
        <v>0.94608441382274644</v>
      </c>
      <c r="M41" s="172">
        <v>0.12820647575863703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3.0372055526489229E-2</v>
      </c>
      <c r="U41" s="89">
        <v>7.519708551826831</v>
      </c>
      <c r="V41" s="89">
        <v>2.5781857891977706</v>
      </c>
      <c r="W41" s="89">
        <v>3.2561293174685644</v>
      </c>
      <c r="X41" s="149">
        <v>29.571887563363941</v>
      </c>
      <c r="Y41" s="149">
        <v>21.572934369995014</v>
      </c>
      <c r="Z41" s="99">
        <v>0</v>
      </c>
    </row>
    <row r="42" spans="2:26" x14ac:dyDescent="0.25">
      <c r="B42" s="90">
        <v>44.186195373535156</v>
      </c>
      <c r="C42" s="86">
        <v>3.5090837627649307E-5</v>
      </c>
      <c r="D42" s="84">
        <v>1.4440483646467328E-3</v>
      </c>
      <c r="E42" s="129">
        <v>6.0166668891906738</v>
      </c>
      <c r="F42" s="85">
        <v>2.5726849763143642</v>
      </c>
      <c r="G42" s="131">
        <v>0.17378320542088352</v>
      </c>
      <c r="H42" s="149">
        <v>2.0710462001892638</v>
      </c>
      <c r="I42" s="149">
        <v>1.9575617505411254</v>
      </c>
      <c r="J42" s="149">
        <v>0.11368420226527901</v>
      </c>
      <c r="K42" s="89">
        <v>5.4892161389200257E-2</v>
      </c>
      <c r="L42" s="97">
        <v>0.94476009698174668</v>
      </c>
      <c r="M42" s="172">
        <v>0.12152136301093071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3.1870039676976714E-2</v>
      </c>
      <c r="U42" s="89">
        <v>7.8905890876238711</v>
      </c>
      <c r="V42" s="89">
        <v>2.7053448300424701</v>
      </c>
      <c r="W42" s="89">
        <v>3.4167253003532743</v>
      </c>
      <c r="X42" s="149">
        <v>31.030406524363539</v>
      </c>
      <c r="Y42" s="149">
        <v>22.636935907117667</v>
      </c>
      <c r="Z42" s="99">
        <v>0</v>
      </c>
    </row>
    <row r="43" spans="2:26" x14ac:dyDescent="0.25">
      <c r="B43" s="90">
        <v>47.618209838867188</v>
      </c>
      <c r="C43" s="86">
        <v>3.3818068914115429E-5</v>
      </c>
      <c r="D43" s="84">
        <v>1.4778664335608482E-3</v>
      </c>
      <c r="E43" s="129">
        <v>7.0833334922790527</v>
      </c>
      <c r="F43" s="85">
        <v>2.3951878463157024</v>
      </c>
      <c r="G43" s="131">
        <v>0.18752972189142975</v>
      </c>
      <c r="H43" s="149">
        <v>2.0707848883000528</v>
      </c>
      <c r="I43" s="149">
        <v>1.9575608773967967</v>
      </c>
      <c r="J43" s="149">
        <v>0.11343681337056391</v>
      </c>
      <c r="K43" s="89">
        <v>5.4779621974007341E-2</v>
      </c>
      <c r="L43" s="97">
        <v>0.94282315833474983</v>
      </c>
      <c r="M43" s="172">
        <v>0.11223881373621118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3.4231792048219002E-2</v>
      </c>
      <c r="U43" s="89">
        <v>8.4753269064994736</v>
      </c>
      <c r="V43" s="89">
        <v>2.9058263679426766</v>
      </c>
      <c r="W43" s="89">
        <v>3.6699242032031618</v>
      </c>
      <c r="X43" s="149">
        <v>33.32993727275074</v>
      </c>
      <c r="Y43" s="149">
        <v>24.31446243667882</v>
      </c>
      <c r="Z43" s="99">
        <v>0</v>
      </c>
    </row>
    <row r="44" spans="2:26" x14ac:dyDescent="0.25">
      <c r="B44" s="90">
        <v>51.959625244140625</v>
      </c>
      <c r="C44" s="86">
        <v>5.4244883358478546E-5</v>
      </c>
      <c r="D44" s="84">
        <v>1.5321113169193268E-3</v>
      </c>
      <c r="E44" s="129">
        <v>8.1666669845581055</v>
      </c>
      <c r="F44" s="85">
        <v>2.2033503891574102</v>
      </c>
      <c r="G44" s="131">
        <v>0.20493874153460739</v>
      </c>
      <c r="H44" s="149">
        <v>2.0704824521784961</v>
      </c>
      <c r="I44" s="149">
        <v>1.957559772890245</v>
      </c>
      <c r="J44" s="149">
        <v>0.11315109681616776</v>
      </c>
      <c r="K44" s="89">
        <v>5.464962849461185E-2</v>
      </c>
      <c r="L44" s="97">
        <v>0.94058581425696974</v>
      </c>
      <c r="M44" s="172">
        <v>0.10230346013074479</v>
      </c>
      <c r="N44" s="91">
        <v>0</v>
      </c>
      <c r="O44" s="86">
        <v>0</v>
      </c>
      <c r="P44" s="86">
        <v>2.03507096757738E-2</v>
      </c>
      <c r="Q44" s="149">
        <v>0</v>
      </c>
      <c r="R44" s="149">
        <v>1</v>
      </c>
      <c r="S44" s="92">
        <v>0</v>
      </c>
      <c r="T44" s="171">
        <v>3.721222583342966E-2</v>
      </c>
      <c r="U44" s="89">
        <v>9.2132418429204002</v>
      </c>
      <c r="V44" s="89">
        <v>3.1588257747155657</v>
      </c>
      <c r="W44" s="89">
        <v>3.9894507435894124</v>
      </c>
      <c r="X44" s="149">
        <v>36.231849944068991</v>
      </c>
      <c r="Y44" s="149">
        <v>26.431431516574918</v>
      </c>
      <c r="Z44" s="99">
        <v>0</v>
      </c>
    </row>
    <row r="45" spans="2:26" x14ac:dyDescent="0.25">
      <c r="B45" s="90">
        <v>56.439674377441406</v>
      </c>
      <c r="C45" s="86">
        <v>1.0263861622661352E-4</v>
      </c>
      <c r="D45" s="84">
        <v>1.6347499331459403E-3</v>
      </c>
      <c r="E45" s="129">
        <v>9.25</v>
      </c>
      <c r="F45" s="85">
        <v>2.0354832151983793</v>
      </c>
      <c r="G45" s="131">
        <v>0.22292439349621576</v>
      </c>
      <c r="H45" s="149">
        <v>2.0701956120053278</v>
      </c>
      <c r="I45" s="149">
        <v>1.9575586331136507</v>
      </c>
      <c r="J45" s="149">
        <v>0.11288130303737354</v>
      </c>
      <c r="K45" s="89">
        <v>5.4526877741774976E-2</v>
      </c>
      <c r="L45" s="97">
        <v>0.93847312621154033</v>
      </c>
      <c r="M45" s="172">
        <v>9.3699008198975142E-2</v>
      </c>
      <c r="N45" s="91">
        <v>4.9810384624062592E-5</v>
      </c>
      <c r="O45" s="86">
        <v>4.9810384624062592E-5</v>
      </c>
      <c r="P45" s="86">
        <v>5.660602047845556E-2</v>
      </c>
      <c r="Q45" s="149">
        <v>2.9426528291012265E-3</v>
      </c>
      <c r="R45" s="149">
        <v>0.99705734717089878</v>
      </c>
      <c r="S45" s="92">
        <v>1.2239737991134601E-4</v>
      </c>
      <c r="T45" s="171">
        <v>4.0281134061579439E-2</v>
      </c>
      <c r="U45" s="89">
        <v>9.9730618500931971</v>
      </c>
      <c r="V45" s="89">
        <v>3.4193354914605245</v>
      </c>
      <c r="W45" s="89">
        <v>4.3184624578470707</v>
      </c>
      <c r="X45" s="149">
        <v>39.219906152051898</v>
      </c>
      <c r="Y45" s="149">
        <v>28.611243012562454</v>
      </c>
      <c r="Z45" s="99">
        <v>2.2068439045218221E-4</v>
      </c>
    </row>
    <row r="46" spans="2:26" x14ac:dyDescent="0.25">
      <c r="B46" s="90">
        <v>60.899093627929688</v>
      </c>
      <c r="C46" s="86">
        <v>1.3780896551907063E-4</v>
      </c>
      <c r="D46" s="84">
        <v>1.7725588986650109E-3</v>
      </c>
      <c r="E46" s="129">
        <v>10.333333015441895</v>
      </c>
      <c r="F46" s="85">
        <v>1.8922356716319746</v>
      </c>
      <c r="G46" s="131">
        <v>0.24084558076867116</v>
      </c>
      <c r="H46" s="149">
        <v>2.069931429312212</v>
      </c>
      <c r="I46" s="149">
        <v>1.9575574985855397</v>
      </c>
      <c r="J46" s="149">
        <v>0.11263429370438677</v>
      </c>
      <c r="K46" s="89">
        <v>5.4414504804061271E-2</v>
      </c>
      <c r="L46" s="97">
        <v>0.93653905284212458</v>
      </c>
      <c r="M46" s="172">
        <v>8.6427496945495286E-2</v>
      </c>
      <c r="N46" s="91">
        <v>8.9442148799512983E-5</v>
      </c>
      <c r="O46" s="86">
        <v>1.3925253342357558E-4</v>
      </c>
      <c r="P46" s="86">
        <v>9.2571429936624566E-2</v>
      </c>
      <c r="Q46" s="149">
        <v>8.2266351591359435E-3</v>
      </c>
      <c r="R46" s="149">
        <v>0.99177336484086409</v>
      </c>
      <c r="S46" s="92">
        <v>3.4218055864658064E-4</v>
      </c>
      <c r="T46" s="171">
        <v>4.3330528802887618E-2</v>
      </c>
      <c r="U46" s="89">
        <v>10.728050582881197</v>
      </c>
      <c r="V46" s="89">
        <v>3.678188771273553</v>
      </c>
      <c r="W46" s="89">
        <v>4.6453821689297863</v>
      </c>
      <c r="X46" s="149">
        <v>42.188962966386732</v>
      </c>
      <c r="Y46" s="149">
        <v>30.777194295150984</v>
      </c>
      <c r="Z46" s="99">
        <v>5.7177938840880719E-4</v>
      </c>
    </row>
    <row r="47" spans="2:26" x14ac:dyDescent="0.25">
      <c r="B47" s="90">
        <v>65.962387084960938</v>
      </c>
      <c r="C47" s="86">
        <v>1.3197516091167927E-4</v>
      </c>
      <c r="D47" s="84">
        <v>1.9045340595766902E-3</v>
      </c>
      <c r="E47" s="129">
        <v>11.449999809265137</v>
      </c>
      <c r="F47" s="85">
        <v>1.7524181372661105</v>
      </c>
      <c r="G47" s="131">
        <v>0.26121301941626901</v>
      </c>
      <c r="H47" s="149">
        <v>2.0696549498729695</v>
      </c>
      <c r="I47" s="149">
        <v>1.9575562104247586</v>
      </c>
      <c r="J47" s="149">
        <v>0.11237722841433279</v>
      </c>
      <c r="K47" s="89">
        <v>5.4297567051565881E-2</v>
      </c>
      <c r="L47" s="97">
        <v>0.93452641352182064</v>
      </c>
      <c r="M47" s="172">
        <v>7.9397411524928005E-2</v>
      </c>
      <c r="N47" s="91">
        <v>8.1639290527114189E-5</v>
      </c>
      <c r="O47" s="86">
        <v>2.2089182395068976E-4</v>
      </c>
      <c r="P47" s="86">
        <v>0.11031950446824101</v>
      </c>
      <c r="Q47" s="149">
        <v>1.3049647289007661E-2</v>
      </c>
      <c r="R47" s="149">
        <v>0.9869503527109923</v>
      </c>
      <c r="S47" s="92">
        <v>5.4279003664512555E-4</v>
      </c>
      <c r="T47" s="171">
        <v>4.678767614184421E-2</v>
      </c>
      <c r="U47" s="89">
        <v>11.583993322318243</v>
      </c>
      <c r="V47" s="89">
        <v>3.9716548533662546</v>
      </c>
      <c r="W47" s="89">
        <v>5.0160162471984489</v>
      </c>
      <c r="X47" s="149">
        <v>45.55502991922905</v>
      </c>
      <c r="Y47" s="149">
        <v>33.232767727962177</v>
      </c>
      <c r="Z47" s="99">
        <v>8.3737404839641285E-4</v>
      </c>
    </row>
    <row r="48" spans="2:26" x14ac:dyDescent="0.25">
      <c r="B48" s="90">
        <v>71.608177185058594</v>
      </c>
      <c r="C48" s="86">
        <v>1.4282052870839834E-4</v>
      </c>
      <c r="D48" s="84">
        <v>2.0473545882850885E-3</v>
      </c>
      <c r="E48" s="129">
        <v>12.550000190734863</v>
      </c>
      <c r="F48" s="85">
        <v>1.6191898590757026</v>
      </c>
      <c r="G48" s="131">
        <v>0.28394477869050305</v>
      </c>
      <c r="H48" s="149">
        <v>2.0693714433923458</v>
      </c>
      <c r="I48" s="149">
        <v>1.9575547740699979</v>
      </c>
      <c r="J48" s="149">
        <v>0.11211523511899589</v>
      </c>
      <c r="K48" s="89">
        <v>5.4178400633191313E-2</v>
      </c>
      <c r="L48" s="97">
        <v>0.93247541618210439</v>
      </c>
      <c r="M48" s="172">
        <v>7.276440083531259E-2</v>
      </c>
      <c r="N48" s="91">
        <v>9.1519707220853036E-5</v>
      </c>
      <c r="O48" s="86">
        <v>3.124115311715428E-4</v>
      </c>
      <c r="P48" s="86">
        <v>0.11580526122781967</v>
      </c>
      <c r="Q48" s="149">
        <v>1.8456365735463092E-2</v>
      </c>
      <c r="R48" s="149">
        <v>0.98154363426453695</v>
      </c>
      <c r="S48" s="92">
        <v>7.6767832969144162E-4</v>
      </c>
      <c r="T48" s="171">
        <v>5.063740475641608E-2</v>
      </c>
      <c r="U48" s="89">
        <v>12.53713385506752</v>
      </c>
      <c r="V48" s="89">
        <v>4.298445893166007</v>
      </c>
      <c r="W48" s="89">
        <v>5.4287382045672032</v>
      </c>
      <c r="X48" s="149">
        <v>49.303335385096979</v>
      </c>
      <c r="Y48" s="149">
        <v>35.967187289128141</v>
      </c>
      <c r="Z48" s="99">
        <v>1.0909394742152491E-3</v>
      </c>
    </row>
    <row r="49" spans="2:26" x14ac:dyDescent="0.25">
      <c r="B49" s="90">
        <v>78.515792846679688</v>
      </c>
      <c r="C49" s="86">
        <v>1.7778761684894562E-4</v>
      </c>
      <c r="D49" s="84">
        <v>2.2251422051340342E-3</v>
      </c>
      <c r="E49" s="129">
        <v>13.649999618530273</v>
      </c>
      <c r="F49" s="85">
        <v>1.481547255319871</v>
      </c>
      <c r="G49" s="131">
        <v>0.31178291937410957</v>
      </c>
      <c r="H49" s="149">
        <v>2.0690556808096789</v>
      </c>
      <c r="I49" s="149">
        <v>1.9575530166919735</v>
      </c>
      <c r="J49" s="149">
        <v>0.11182563310934333</v>
      </c>
      <c r="K49" s="89">
        <v>5.4046700698544205E-2</v>
      </c>
      <c r="L49" s="97">
        <v>0.93020870195769112</v>
      </c>
      <c r="M49" s="172">
        <v>6.5983277991985084E-2</v>
      </c>
      <c r="N49" s="91">
        <v>1.2108074203935962E-4</v>
      </c>
      <c r="O49" s="86">
        <v>4.3349227321090242E-4</v>
      </c>
      <c r="P49" s="86">
        <v>0.13965811539612241</v>
      </c>
      <c r="Q49" s="149">
        <v>2.560946424696656E-2</v>
      </c>
      <c r="R49" s="149">
        <v>0.97439053575303347</v>
      </c>
      <c r="S49" s="92">
        <v>1.0652059576186489E-3</v>
      </c>
      <c r="T49" s="171">
        <v>5.5341854252092967E-2</v>
      </c>
      <c r="U49" s="89">
        <v>13.701891672444265</v>
      </c>
      <c r="V49" s="89">
        <v>4.6977914305523196</v>
      </c>
      <c r="W49" s="89">
        <v>5.9330931341195923</v>
      </c>
      <c r="X49" s="149">
        <v>53.883843655679691</v>
      </c>
      <c r="Y49" s="149">
        <v>39.308705617667982</v>
      </c>
      <c r="Z49" s="99">
        <v>1.3805767651471879E-3</v>
      </c>
    </row>
    <row r="50" spans="2:26" x14ac:dyDescent="0.25">
      <c r="B50" s="90">
        <v>84.199684143066406</v>
      </c>
      <c r="C50" s="86">
        <v>1.7142388969659805E-4</v>
      </c>
      <c r="D50" s="84">
        <v>2.3965660948306322E-3</v>
      </c>
      <c r="E50" s="129">
        <v>14.75</v>
      </c>
      <c r="F50" s="85">
        <v>1.3847761923656539</v>
      </c>
      <c r="G50" s="131">
        <v>0.33470742767239026</v>
      </c>
      <c r="H50" s="149">
        <v>2.0688137598467908</v>
      </c>
      <c r="I50" s="149">
        <v>1.9575515706438209</v>
      </c>
      <c r="J50" s="149">
        <v>0.11160547123218505</v>
      </c>
      <c r="K50" s="89">
        <v>5.3946601380131076E-2</v>
      </c>
      <c r="L50" s="97">
        <v>0.92848587233359836</v>
      </c>
      <c r="M50" s="172">
        <v>6.1261859025545921E-2</v>
      </c>
      <c r="N50" s="91">
        <v>1.283140645236408E-4</v>
      </c>
      <c r="O50" s="86">
        <v>5.6180633773454322E-4</v>
      </c>
      <c r="P50" s="86">
        <v>0.15660296236134483</v>
      </c>
      <c r="Q50" s="149">
        <v>3.3189886438719007E-2</v>
      </c>
      <c r="R50" s="149">
        <v>0.96681011356128099</v>
      </c>
      <c r="S50" s="92">
        <v>1.3805077851793632E-3</v>
      </c>
      <c r="T50" s="171">
        <v>5.9209259029382975E-2</v>
      </c>
      <c r="U50" s="89">
        <v>14.659408583072846</v>
      </c>
      <c r="V50" s="89">
        <v>5.0260829427678333</v>
      </c>
      <c r="W50" s="89">
        <v>6.3477101186983633</v>
      </c>
      <c r="X50" s="149">
        <v>57.649359596353889</v>
      </c>
      <c r="Y50" s="149">
        <v>42.055680361274561</v>
      </c>
      <c r="Z50" s="99">
        <v>1.66844690852384E-3</v>
      </c>
    </row>
    <row r="51" spans="2:26" x14ac:dyDescent="0.25">
      <c r="B51" s="90">
        <v>91.637771606445313</v>
      </c>
      <c r="C51" s="86">
        <v>1.8817326053977013E-4</v>
      </c>
      <c r="D51" s="84">
        <v>2.5847393553704023E-3</v>
      </c>
      <c r="E51" s="129">
        <v>15.850000381469727</v>
      </c>
      <c r="F51" s="85">
        <v>1.2758060838336931</v>
      </c>
      <c r="G51" s="131">
        <v>0.36472746397197442</v>
      </c>
      <c r="H51" s="149">
        <v>2.0685233649631365</v>
      </c>
      <c r="I51" s="149">
        <v>1.957549678307515</v>
      </c>
      <c r="J51" s="149">
        <v>0.11134332126411961</v>
      </c>
      <c r="K51" s="89">
        <v>5.3827441908592545E-2</v>
      </c>
      <c r="L51" s="97">
        <v>0.92643499455728284</v>
      </c>
      <c r="M51" s="172">
        <v>5.5993371292194061E-2</v>
      </c>
      <c r="N51" s="91">
        <v>1.3684176101648113E-4</v>
      </c>
      <c r="O51" s="86">
        <v>6.9864809875102435E-4</v>
      </c>
      <c r="P51" s="86">
        <v>0.18738088993581115</v>
      </c>
      <c r="Q51" s="149">
        <v>4.1274100167111194E-2</v>
      </c>
      <c r="R51" s="149">
        <v>0.95872589983288881</v>
      </c>
      <c r="S51" s="92">
        <v>1.7167644340144064E-3</v>
      </c>
      <c r="T51" s="171">
        <v>6.4266484782015368E-2</v>
      </c>
      <c r="U51" s="89">
        <v>15.911509011620446</v>
      </c>
      <c r="V51" s="89">
        <v>5.455374518269867</v>
      </c>
      <c r="W51" s="89">
        <v>6.8898855083041664</v>
      </c>
      <c r="X51" s="149">
        <v>62.573350045698383</v>
      </c>
      <c r="Y51" s="149">
        <v>45.647771754648829</v>
      </c>
      <c r="Z51" s="99">
        <v>1.9064270062459344E-3</v>
      </c>
    </row>
    <row r="52" spans="2:26" x14ac:dyDescent="0.25">
      <c r="B52" s="90">
        <v>99.405548095703125</v>
      </c>
      <c r="C52" s="86">
        <v>2.2573070600628853E-4</v>
      </c>
      <c r="D52" s="84">
        <v>2.8104700613766909E-3</v>
      </c>
      <c r="E52" s="129">
        <v>17.016666412353516</v>
      </c>
      <c r="F52" s="85">
        <v>1.178981407762961</v>
      </c>
      <c r="G52" s="131">
        <v>0.39609834359584062</v>
      </c>
      <c r="H52" s="149">
        <v>2.0682442737479283</v>
      </c>
      <c r="I52" s="149">
        <v>1.9575477020944285</v>
      </c>
      <c r="J52" s="149">
        <v>0.11109389661910136</v>
      </c>
      <c r="K52" s="89">
        <v>5.371410815889012E-2</v>
      </c>
      <c r="L52" s="97">
        <v>0.92448438445831094</v>
      </c>
      <c r="M52" s="172">
        <v>5.135703479830734E-2</v>
      </c>
      <c r="N52" s="91">
        <v>1.7689094782766257E-4</v>
      </c>
      <c r="O52" s="86">
        <v>8.7553904657868692E-4</v>
      </c>
      <c r="P52" s="86">
        <v>0.21462683873900815</v>
      </c>
      <c r="Q52" s="149">
        <v>5.1724303513182322E-2</v>
      </c>
      <c r="R52" s="149">
        <v>0.94827569648681764</v>
      </c>
      <c r="S52" s="92">
        <v>2.1514326002522004E-3</v>
      </c>
      <c r="T52" s="171">
        <v>6.9544414976886071E-2</v>
      </c>
      <c r="U52" s="89">
        <v>17.218252863306727</v>
      </c>
      <c r="V52" s="89">
        <v>5.9034009817051638</v>
      </c>
      <c r="W52" s="89">
        <v>7.4557221942038892</v>
      </c>
      <c r="X52" s="149">
        <v>67.712230361318589</v>
      </c>
      <c r="Y52" s="149">
        <v>49.39662706686358</v>
      </c>
      <c r="Z52" s="99">
        <v>2.2024249316742722E-3</v>
      </c>
    </row>
    <row r="53" spans="2:26" x14ac:dyDescent="0.25">
      <c r="B53" s="90">
        <v>107.6591796875</v>
      </c>
      <c r="C53" s="86">
        <v>2.6105111464858055E-4</v>
      </c>
      <c r="D53" s="84">
        <v>3.0715211760252714E-3</v>
      </c>
      <c r="E53" s="129">
        <v>18.116666793823242</v>
      </c>
      <c r="F53" s="85">
        <v>1.0910443893192132</v>
      </c>
      <c r="G53" s="131">
        <v>0.42944919147215915</v>
      </c>
      <c r="H53" s="149">
        <v>2.067970932885324</v>
      </c>
      <c r="I53" s="149">
        <v>1.957545602274062</v>
      </c>
      <c r="J53" s="149">
        <v>0.11085246099375609</v>
      </c>
      <c r="K53" s="89">
        <v>5.3604457988725145E-2</v>
      </c>
      <c r="L53" s="97">
        <v>0.92259717319212264</v>
      </c>
      <c r="M53" s="172">
        <v>4.7184814309304955E-2</v>
      </c>
      <c r="N53" s="91">
        <v>2.1377568379969333E-4</v>
      </c>
      <c r="O53" s="86">
        <v>1.0893147303783803E-3</v>
      </c>
      <c r="P53" s="86">
        <v>0.25540484700173632</v>
      </c>
      <c r="Q53" s="149">
        <v>6.4353549913787791E-2</v>
      </c>
      <c r="R53" s="149">
        <v>0.93564645008621217</v>
      </c>
      <c r="S53" s="92">
        <v>2.6767363854632601E-3</v>
      </c>
      <c r="T53" s="171">
        <v>7.5149620926662358E-2</v>
      </c>
      <c r="U53" s="89">
        <v>18.606025748106124</v>
      </c>
      <c r="V53" s="89">
        <v>6.3792088279220991</v>
      </c>
      <c r="W53" s="89">
        <v>8.0566454806636347</v>
      </c>
      <c r="X53" s="149">
        <v>73.169764177945424</v>
      </c>
      <c r="Y53" s="149">
        <v>53.377942719976595</v>
      </c>
      <c r="Z53" s="99">
        <v>2.530104912373723E-3</v>
      </c>
    </row>
    <row r="54" spans="2:26" x14ac:dyDescent="0.25">
      <c r="B54" s="90">
        <v>116.30298614501953</v>
      </c>
      <c r="C54" s="86">
        <v>2.6331399567425251E-4</v>
      </c>
      <c r="D54" s="84">
        <v>3.3348351716995239E-3</v>
      </c>
      <c r="E54" s="129">
        <v>19.233333587646484</v>
      </c>
      <c r="F54" s="85">
        <v>1.0120226143894884</v>
      </c>
      <c r="G54" s="131">
        <v>0.46439150312589672</v>
      </c>
      <c r="H54" s="149">
        <v>2.0677063828035536</v>
      </c>
      <c r="I54" s="149">
        <v>1.9575434031885923</v>
      </c>
      <c r="J54" s="149">
        <v>0.11062157400222027</v>
      </c>
      <c r="K54" s="89">
        <v>5.3499653007904886E-2</v>
      </c>
      <c r="L54" s="97">
        <v>0.92079335346016</v>
      </c>
      <c r="M54" s="172">
        <v>4.346840907673015E-2</v>
      </c>
      <c r="N54" s="91">
        <v>2.1810408936216372E-4</v>
      </c>
      <c r="O54" s="86">
        <v>1.307418819740544E-3</v>
      </c>
      <c r="P54" s="86">
        <v>0.27083148192086853</v>
      </c>
      <c r="Q54" s="149">
        <v>7.7238505941412447E-2</v>
      </c>
      <c r="R54" s="149">
        <v>0.92276149405858754</v>
      </c>
      <c r="S54" s="92">
        <v>3.2126762158291313E-3</v>
      </c>
      <c r="T54" s="171">
        <v>8.10175297524975E-2</v>
      </c>
      <c r="U54" s="89">
        <v>20.058840297996852</v>
      </c>
      <c r="V54" s="89">
        <v>6.8773166735989211</v>
      </c>
      <c r="W54" s="89">
        <v>8.6857326342601482</v>
      </c>
      <c r="X54" s="149">
        <v>78.883079823583117</v>
      </c>
      <c r="Y54" s="149">
        <v>57.545853313925413</v>
      </c>
      <c r="Z54" s="99">
        <v>2.8109950851836702E-3</v>
      </c>
    </row>
    <row r="55" spans="2:26" x14ac:dyDescent="0.25">
      <c r="B55" s="90">
        <v>125.52339172363281</v>
      </c>
      <c r="C55" s="86">
        <v>2.4404469877481461E-4</v>
      </c>
      <c r="D55" s="84">
        <v>3.5788798704743385E-3</v>
      </c>
      <c r="E55" s="129">
        <v>20.333333969116211</v>
      </c>
      <c r="F55" s="85">
        <v>0.93946153658119924</v>
      </c>
      <c r="G55" s="131">
        <v>0.50167656480975908</v>
      </c>
      <c r="H55" s="149">
        <v>2.0674453167998128</v>
      </c>
      <c r="I55" s="149">
        <v>1.9575410574094738</v>
      </c>
      <c r="J55" s="149">
        <v>0.11039626637927141</v>
      </c>
      <c r="K55" s="89">
        <v>5.3397429901630086E-2</v>
      </c>
      <c r="L55" s="97">
        <v>0.91903397089343597</v>
      </c>
      <c r="M55" s="172">
        <v>4.0084504893946833E-2</v>
      </c>
      <c r="N55" s="91">
        <v>1.9992728680127969E-4</v>
      </c>
      <c r="O55" s="86">
        <v>1.5073461065418237E-3</v>
      </c>
      <c r="P55" s="86">
        <v>0.2599523317302222</v>
      </c>
      <c r="Q55" s="149">
        <v>8.9049629275644082E-2</v>
      </c>
      <c r="R55" s="149">
        <v>0.91095037072435592</v>
      </c>
      <c r="S55" s="92">
        <v>3.7039508016800411E-3</v>
      </c>
      <c r="T55" s="171">
        <v>8.7275070962326728E-2</v>
      </c>
      <c r="U55" s="89">
        <v>21.608122535674919</v>
      </c>
      <c r="V55" s="89">
        <v>7.4084991550885437</v>
      </c>
      <c r="W55" s="89">
        <v>9.3565915219907509</v>
      </c>
      <c r="X55" s="149">
        <v>84.975762780744063</v>
      </c>
      <c r="Y55" s="149">
        <v>61.990515471198549</v>
      </c>
      <c r="Z55" s="99">
        <v>3.0027870732218923E-3</v>
      </c>
    </row>
    <row r="56" spans="2:26" x14ac:dyDescent="0.25">
      <c r="B56" s="90">
        <v>136.959228515625</v>
      </c>
      <c r="C56" s="86">
        <v>2.5718845427036285E-4</v>
      </c>
      <c r="D56" s="84">
        <v>3.8360683247447014E-3</v>
      </c>
      <c r="E56" s="129">
        <v>21.433332443237305</v>
      </c>
      <c r="F56" s="85">
        <v>0.86275614282017876</v>
      </c>
      <c r="G56" s="131">
        <v>0.54793058619255053</v>
      </c>
      <c r="H56" s="149">
        <v>2.0671490429937225</v>
      </c>
      <c r="I56" s="149">
        <v>1.9575381479983005</v>
      </c>
      <c r="J56" s="149">
        <v>0.11014356522238142</v>
      </c>
      <c r="K56" s="89">
        <v>5.3282836859633205E-2</v>
      </c>
      <c r="L56" s="97">
        <v>0.91706168685996914</v>
      </c>
      <c r="M56" s="172">
        <v>3.6538585215657809E-2</v>
      </c>
      <c r="N56" s="91">
        <v>2.0770712337355585E-4</v>
      </c>
      <c r="O56" s="86">
        <v>1.7150532299153795E-3</v>
      </c>
      <c r="P56" s="86">
        <v>0.24726606920015484</v>
      </c>
      <c r="Q56" s="149">
        <v>0.10132036275487134</v>
      </c>
      <c r="R56" s="149">
        <v>0.89867963724512867</v>
      </c>
      <c r="S56" s="92">
        <v>4.2143425178195826E-3</v>
      </c>
      <c r="T56" s="171">
        <v>9.5034469419697759E-2</v>
      </c>
      <c r="U56" s="89">
        <v>23.529244235391158</v>
      </c>
      <c r="V56" s="89">
        <v>8.0671694521341113</v>
      </c>
      <c r="W56" s="89">
        <v>10.188461619848651</v>
      </c>
      <c r="X56" s="149">
        <v>92.530735757156236</v>
      </c>
      <c r="Y56" s="149">
        <v>67.501930183499226</v>
      </c>
      <c r="Z56" s="99">
        <v>3.1312844587201754E-3</v>
      </c>
    </row>
    <row r="57" spans="2:26" x14ac:dyDescent="0.25">
      <c r="B57" s="90">
        <v>149.01480102539063</v>
      </c>
      <c r="C57" s="86">
        <v>2.5251274928450584E-4</v>
      </c>
      <c r="D57" s="84">
        <v>4.0885810740292072E-3</v>
      </c>
      <c r="E57" s="129">
        <v>22.700000762939453</v>
      </c>
      <c r="F57" s="85">
        <v>0.79439003895193971</v>
      </c>
      <c r="G57" s="131">
        <v>0.59669592325960263</v>
      </c>
      <c r="H57" s="149">
        <v>2.0668624190305551</v>
      </c>
      <c r="I57" s="149">
        <v>1.9575350809189593</v>
      </c>
      <c r="J57" s="149">
        <v>0.10990197414990782</v>
      </c>
      <c r="K57" s="89">
        <v>5.3173338069331409E-2</v>
      </c>
      <c r="L57" s="97">
        <v>0.91517708102323736</v>
      </c>
      <c r="M57" s="172">
        <v>3.3406576167276061E-2</v>
      </c>
      <c r="N57" s="91">
        <v>2.0520688038425106E-4</v>
      </c>
      <c r="O57" s="86">
        <v>1.9202601102996306E-3</v>
      </c>
      <c r="P57" s="86">
        <v>0.24812618832570685</v>
      </c>
      <c r="Q57" s="149">
        <v>0.11344338914126149</v>
      </c>
      <c r="R57" s="149">
        <v>0.88655661085873849</v>
      </c>
      <c r="S57" s="92">
        <v>4.7185904711003887E-3</v>
      </c>
      <c r="T57" s="171">
        <v>0.10321324318174278</v>
      </c>
      <c r="U57" s="89">
        <v>25.554197566201029</v>
      </c>
      <c r="V57" s="89">
        <v>8.7614391655546395</v>
      </c>
      <c r="W57" s="89">
        <v>11.065292132828285</v>
      </c>
      <c r="X57" s="149">
        <v>100.49403537270068</v>
      </c>
      <c r="Y57" s="149">
        <v>73.31122252598658</v>
      </c>
      <c r="Z57" s="99">
        <v>3.2223066894346143E-3</v>
      </c>
    </row>
    <row r="58" spans="2:26" x14ac:dyDescent="0.25">
      <c r="B58" s="90">
        <v>161.28541564941406</v>
      </c>
      <c r="C58" s="86">
        <v>2.5299005210399628E-4</v>
      </c>
      <c r="D58" s="84">
        <v>4.3415711261332035E-3</v>
      </c>
      <c r="E58" s="129">
        <v>23.983333587646484</v>
      </c>
      <c r="F58" s="85">
        <v>0.73510348836634909</v>
      </c>
      <c r="G58" s="131">
        <v>0.64632858095995493</v>
      </c>
      <c r="H58" s="149">
        <v>2.0665932556043289</v>
      </c>
      <c r="I58" s="149">
        <v>1.9575319591303331</v>
      </c>
      <c r="J58" s="149">
        <v>0.10967781358875915</v>
      </c>
      <c r="K58" s="89">
        <v>5.3071794989811058E-2</v>
      </c>
      <c r="L58" s="97">
        <v>0.91342940253458627</v>
      </c>
      <c r="M58" s="172">
        <v>3.0713275710435878E-2</v>
      </c>
      <c r="N58" s="91">
        <v>2.0909724592646159E-4</v>
      </c>
      <c r="O58" s="86">
        <v>2.1293573562260922E-3</v>
      </c>
      <c r="P58" s="86">
        <v>0.25329603306488901</v>
      </c>
      <c r="Q58" s="149">
        <v>0.12579624702273901</v>
      </c>
      <c r="R58" s="149">
        <v>0.87420375297726105</v>
      </c>
      <c r="S58" s="92">
        <v>5.2323980885527893E-3</v>
      </c>
      <c r="T58" s="171">
        <v>0.11153745502380071</v>
      </c>
      <c r="U58" s="89">
        <v>27.615159390841047</v>
      </c>
      <c r="V58" s="89">
        <v>9.4680546482883585</v>
      </c>
      <c r="W58" s="89">
        <v>11.957714781012376</v>
      </c>
      <c r="X58" s="149">
        <v>108.59894142465581</v>
      </c>
      <c r="Y58" s="149">
        <v>79.223817924543994</v>
      </c>
      <c r="Z58" s="99">
        <v>3.3013355940226222E-3</v>
      </c>
    </row>
    <row r="59" spans="2:26" x14ac:dyDescent="0.25">
      <c r="B59" s="90">
        <v>173.76499938964844</v>
      </c>
      <c r="C59" s="86">
        <v>2.2952258586883545E-4</v>
      </c>
      <c r="D59" s="84">
        <v>4.571093712002039E-3</v>
      </c>
      <c r="E59" s="129">
        <v>25.200000762939453</v>
      </c>
      <c r="F59" s="85">
        <v>0.68324300955393014</v>
      </c>
      <c r="G59" s="131">
        <v>0.69679708531013596</v>
      </c>
      <c r="H59" s="149">
        <v>2.0663394813247744</v>
      </c>
      <c r="I59" s="149">
        <v>1.957528784177464</v>
      </c>
      <c r="J59" s="149">
        <v>0.10946878328640855</v>
      </c>
      <c r="K59" s="89">
        <v>5.2977153210190697E-2</v>
      </c>
      <c r="L59" s="97">
        <v>0.91180050371497723</v>
      </c>
      <c r="M59" s="172">
        <v>2.8375482253370467E-2</v>
      </c>
      <c r="N59" s="91">
        <v>1.8859243071892365E-4</v>
      </c>
      <c r="O59" s="86">
        <v>2.3179497869450158E-3</v>
      </c>
      <c r="P59" s="86">
        <v>0.24725307023104576</v>
      </c>
      <c r="Q59" s="149">
        <v>0.1369377399863172</v>
      </c>
      <c r="R59" s="149">
        <v>0.8630622600136828</v>
      </c>
      <c r="S59" s="92">
        <v>5.6958199144496553E-3</v>
      </c>
      <c r="T59" s="171">
        <v>0.12000352894211187</v>
      </c>
      <c r="U59" s="89">
        <v>29.711244339335856</v>
      </c>
      <c r="V59" s="89">
        <v>10.186712344915151</v>
      </c>
      <c r="W59" s="89">
        <v>12.865346187955726</v>
      </c>
      <c r="X59" s="149">
        <v>116.84197212098371</v>
      </c>
      <c r="Y59" s="149">
        <v>85.237176383340582</v>
      </c>
      <c r="Z59" s="99">
        <v>3.3356305312937777E-3</v>
      </c>
    </row>
    <row r="60" spans="2:26" x14ac:dyDescent="0.25">
      <c r="B60" s="90">
        <v>188.870849609375</v>
      </c>
      <c r="C60" s="86">
        <v>2.3336708545684814E-4</v>
      </c>
      <c r="D60" s="84">
        <v>4.8044607974588871E-3</v>
      </c>
      <c r="E60" s="129">
        <v>26.466667175292969</v>
      </c>
      <c r="F60" s="85">
        <v>0.62948424712425755</v>
      </c>
      <c r="G60" s="131">
        <v>0.75786533031144432</v>
      </c>
      <c r="H60" s="149">
        <v>2.0660572156654022</v>
      </c>
      <c r="I60" s="149">
        <v>1.9575249410708604</v>
      </c>
      <c r="J60" s="149">
        <v>0.1092388510728536</v>
      </c>
      <c r="K60" s="89">
        <v>5.2873100630793382E-2</v>
      </c>
      <c r="L60" s="97">
        <v>0.91000963371615162</v>
      </c>
      <c r="M60" s="172">
        <v>2.5970845343830155E-2</v>
      </c>
      <c r="N60" s="91">
        <v>1.8834413390898114E-4</v>
      </c>
      <c r="O60" s="86">
        <v>2.5062939208539969E-3</v>
      </c>
      <c r="P60" s="86">
        <v>0.23684538967078997</v>
      </c>
      <c r="Q60" s="149">
        <v>0.14806456429564291</v>
      </c>
      <c r="R60" s="149">
        <v>0.85193543570435715</v>
      </c>
      <c r="S60" s="92">
        <v>6.1586316089611362E-3</v>
      </c>
      <c r="T60" s="171">
        <v>0.13025198429678236</v>
      </c>
      <c r="U60" s="89">
        <v>32.248622730018631</v>
      </c>
      <c r="V60" s="89">
        <v>11.056670650292101</v>
      </c>
      <c r="W60" s="89">
        <v>13.964063260628206</v>
      </c>
      <c r="X60" s="149">
        <v>126.8204264663654</v>
      </c>
      <c r="Y60" s="149">
        <v>92.516540618905935</v>
      </c>
      <c r="Z60" s="99">
        <v>3.3182055586088353E-3</v>
      </c>
    </row>
    <row r="61" spans="2:26" x14ac:dyDescent="0.25">
      <c r="B61" s="90">
        <v>204.07183837890625</v>
      </c>
      <c r="C61" s="86">
        <v>2.2178841754794121E-4</v>
      </c>
      <c r="D61" s="84">
        <v>5.0262492150068283E-3</v>
      </c>
      <c r="E61" s="129">
        <v>27.766666412353516</v>
      </c>
      <c r="F61" s="85">
        <v>0.58329455629825844</v>
      </c>
      <c r="G61" s="131">
        <v>0.8192863268441245</v>
      </c>
      <c r="H61" s="149">
        <v>2.0657946128383298</v>
      </c>
      <c r="I61" s="149">
        <v>1.9575210737598627</v>
      </c>
      <c r="J61" s="149">
        <v>0.10902723727299574</v>
      </c>
      <c r="K61" s="89">
        <v>5.2777384835560257E-2</v>
      </c>
      <c r="L61" s="97">
        <v>0.90836224979650659</v>
      </c>
      <c r="M61" s="172">
        <v>2.3920726125353911E-2</v>
      </c>
      <c r="N61" s="91">
        <v>1.8035238859594183E-4</v>
      </c>
      <c r="O61" s="86">
        <v>2.6866463094499388E-3</v>
      </c>
      <c r="P61" s="86">
        <v>0.22986539260937017</v>
      </c>
      <c r="Q61" s="149">
        <v>0.15871925950714372</v>
      </c>
      <c r="R61" s="149">
        <v>0.84128074049285628</v>
      </c>
      <c r="S61" s="92">
        <v>6.6018054569749957E-3</v>
      </c>
      <c r="T61" s="171">
        <v>0.14056632517169518</v>
      </c>
      <c r="U61" s="89">
        <v>34.802313480909483</v>
      </c>
      <c r="V61" s="89">
        <v>11.932221764883252</v>
      </c>
      <c r="W61" s="89">
        <v>15.069843792468626</v>
      </c>
      <c r="X61" s="149">
        <v>136.86303054290246</v>
      </c>
      <c r="Y61" s="149">
        <v>99.842702609166579</v>
      </c>
      <c r="Z61" s="99">
        <v>3.2920289010960821E-3</v>
      </c>
    </row>
    <row r="62" spans="2:26" x14ac:dyDescent="0.25">
      <c r="B62" s="90">
        <v>221.94841003417969</v>
      </c>
      <c r="C62" s="86">
        <v>2.3812288418412209E-4</v>
      </c>
      <c r="D62" s="84">
        <v>5.2643720991909504E-3</v>
      </c>
      <c r="E62" s="129">
        <v>29.066667556762695</v>
      </c>
      <c r="F62" s="85">
        <v>0.53695108500189415</v>
      </c>
      <c r="G62" s="131">
        <v>0.8914668828202279</v>
      </c>
      <c r="H62" s="149">
        <v>2.0655109599848291</v>
      </c>
      <c r="I62" s="149">
        <v>1.9575165257482015</v>
      </c>
      <c r="J62" s="149">
        <v>0.10880128224804729</v>
      </c>
      <c r="K62" s="89">
        <v>5.2675238406310089E-2</v>
      </c>
      <c r="L62" s="97">
        <v>0.90660418693356903</v>
      </c>
      <c r="M62" s="172">
        <v>2.1879343014072333E-2</v>
      </c>
      <c r="N62" s="91">
        <v>1.9387870463674628E-4</v>
      </c>
      <c r="O62" s="86">
        <v>2.880525014086685E-3</v>
      </c>
      <c r="P62" s="86">
        <v>0.22874654309932343</v>
      </c>
      <c r="Q62" s="149">
        <v>0.17017305017765771</v>
      </c>
      <c r="R62" s="149">
        <v>0.82982694982234229</v>
      </c>
      <c r="S62" s="92">
        <v>7.0782170656635132E-3</v>
      </c>
      <c r="T62" s="171">
        <v>0.15269840132870099</v>
      </c>
      <c r="U62" s="89">
        <v>37.806050806151902</v>
      </c>
      <c r="V62" s="89">
        <v>12.962074562109223</v>
      </c>
      <c r="W62" s="89">
        <v>16.370500207446351</v>
      </c>
      <c r="X62" s="149">
        <v>148.67548069835016</v>
      </c>
      <c r="Y62" s="149">
        <v>108.45998182092758</v>
      </c>
      <c r="Z62" s="99">
        <v>3.2453073431385946E-3</v>
      </c>
    </row>
    <row r="63" spans="2:26" x14ac:dyDescent="0.25">
      <c r="B63" s="90">
        <v>239.74964904785156</v>
      </c>
      <c r="C63" s="86">
        <v>2.1172920241951942E-4</v>
      </c>
      <c r="D63" s="84">
        <v>5.4761013016104698E-3</v>
      </c>
      <c r="E63" s="129">
        <v>30.350000381469727</v>
      </c>
      <c r="F63" s="85">
        <v>0.49757529024829539</v>
      </c>
      <c r="G63" s="131">
        <v>0.96327799786507573</v>
      </c>
      <c r="H63" s="149">
        <v>2.0652496984955042</v>
      </c>
      <c r="I63" s="149">
        <v>1.9575119969020789</v>
      </c>
      <c r="J63" s="149">
        <v>0.10859533205407509</v>
      </c>
      <c r="K63" s="89">
        <v>5.2582180320948482E-2</v>
      </c>
      <c r="L63" s="97">
        <v>0.90500254539630454</v>
      </c>
      <c r="M63" s="172">
        <v>2.0157735304815277E-2</v>
      </c>
      <c r="N63" s="91">
        <v>1.7140216228398245E-4</v>
      </c>
      <c r="O63" s="86">
        <v>3.0519271763706675E-3</v>
      </c>
      <c r="P63" s="86">
        <v>0.22130292705455368</v>
      </c>
      <c r="Q63" s="149">
        <v>0.18029899201821464</v>
      </c>
      <c r="R63" s="149">
        <v>0.81970100798178536</v>
      </c>
      <c r="S63" s="92">
        <v>7.499397824114515E-3</v>
      </c>
      <c r="T63" s="171">
        <v>0.16478224276488088</v>
      </c>
      <c r="U63" s="89">
        <v>40.797845869456417</v>
      </c>
      <c r="V63" s="89">
        <v>13.987832869527915</v>
      </c>
      <c r="W63" s="89">
        <v>17.665985471315643</v>
      </c>
      <c r="X63" s="149">
        <v>160.44096690235668</v>
      </c>
      <c r="Y63" s="149">
        <v>117.04300044516187</v>
      </c>
      <c r="Z63" s="99">
        <v>3.1831155640671769E-3</v>
      </c>
    </row>
    <row r="64" spans="2:26" x14ac:dyDescent="0.25">
      <c r="B64" s="90">
        <v>260.4324951171875</v>
      </c>
      <c r="C64" s="86">
        <v>2.1705962717533112E-4</v>
      </c>
      <c r="D64" s="84">
        <v>5.6931609287858009E-3</v>
      </c>
      <c r="E64" s="129">
        <v>31.616666793823242</v>
      </c>
      <c r="F64" s="85">
        <v>0.45849851245071832</v>
      </c>
      <c r="G64" s="131">
        <v>1.0466200052993346</v>
      </c>
      <c r="H64" s="149">
        <v>2.0649704665318214</v>
      </c>
      <c r="I64" s="149">
        <v>1.9575067349399933</v>
      </c>
      <c r="J64" s="149">
        <v>0.10837754158431842</v>
      </c>
      <c r="K64" s="89">
        <v>5.2483821604645847E-2</v>
      </c>
      <c r="L64" s="97">
        <v>0.9033096736273426</v>
      </c>
      <c r="M64" s="172">
        <v>1.8461481195588172E-2</v>
      </c>
      <c r="N64" s="91">
        <v>1.7441414651022877E-4</v>
      </c>
      <c r="O64" s="86">
        <v>3.2263413228808963E-3</v>
      </c>
      <c r="P64" s="86">
        <v>0.22044004461076167</v>
      </c>
      <c r="Q64" s="149">
        <v>0.19060287313732693</v>
      </c>
      <c r="R64" s="149">
        <v>0.80939712686267307</v>
      </c>
      <c r="S64" s="92">
        <v>7.9279798299240582E-3</v>
      </c>
      <c r="T64" s="171">
        <v>0.1788262558001506</v>
      </c>
      <c r="U64" s="89">
        <v>44.27495280517828</v>
      </c>
      <c r="V64" s="89">
        <v>15.179983818918267</v>
      </c>
      <c r="W64" s="89">
        <v>19.171616940320742</v>
      </c>
      <c r="X64" s="149">
        <v>174.11498294171233</v>
      </c>
      <c r="Y64" s="149">
        <v>127.01830722797048</v>
      </c>
      <c r="Z64" s="99">
        <v>3.0977856137815833E-3</v>
      </c>
    </row>
    <row r="65" spans="2:26" x14ac:dyDescent="0.25">
      <c r="B65" s="90">
        <v>281.3736572265625</v>
      </c>
      <c r="C65" s="86">
        <v>2.16661486774683E-4</v>
      </c>
      <c r="D65" s="84">
        <v>5.9098224155604839E-3</v>
      </c>
      <c r="E65" s="129">
        <v>32.783332824707031</v>
      </c>
      <c r="F65" s="85">
        <v>0.42471562908740879</v>
      </c>
      <c r="G65" s="131">
        <v>1.1308887535616676</v>
      </c>
      <c r="H65" s="149">
        <v>2.064708956512213</v>
      </c>
      <c r="I65" s="149">
        <v>1.9575014072591446</v>
      </c>
      <c r="J65" s="149">
        <v>0.10817576907332464</v>
      </c>
      <c r="K65" s="89">
        <v>5.2392744620074386E-2</v>
      </c>
      <c r="L65" s="97">
        <v>0.90174212921664887</v>
      </c>
      <c r="M65" s="172">
        <v>1.7005388374431822E-2</v>
      </c>
      <c r="N65" s="91">
        <v>1.7715247737703707E-4</v>
      </c>
      <c r="O65" s="86">
        <v>3.4034938002579333E-3</v>
      </c>
      <c r="P65" s="86">
        <v>0.21080181886212371</v>
      </c>
      <c r="Q65" s="149">
        <v>0.20106852688945634</v>
      </c>
      <c r="R65" s="149">
        <v>0.79893147311054369</v>
      </c>
      <c r="S65" s="92">
        <v>8.3632906439120042E-3</v>
      </c>
      <c r="T65" s="171">
        <v>0.19305051817301114</v>
      </c>
      <c r="U65" s="89">
        <v>47.796687029433876</v>
      </c>
      <c r="V65" s="89">
        <v>16.387435552948755</v>
      </c>
      <c r="W65" s="89">
        <v>20.696572592111959</v>
      </c>
      <c r="X65" s="149">
        <v>187.96449955395346</v>
      </c>
      <c r="Y65" s="149">
        <v>137.12164311722836</v>
      </c>
      <c r="Z65" s="99">
        <v>3.02466825390612E-3</v>
      </c>
    </row>
    <row r="66" spans="2:26" x14ac:dyDescent="0.25">
      <c r="B66" s="90">
        <v>305.59503173828125</v>
      </c>
      <c r="C66" s="86">
        <v>2.0161783322691917E-4</v>
      </c>
      <c r="D66" s="84">
        <v>6.1114402487874031E-3</v>
      </c>
      <c r="E66" s="129">
        <v>34.099998474121094</v>
      </c>
      <c r="F66" s="85">
        <v>0.39135045477534008</v>
      </c>
      <c r="G66" s="131">
        <v>1.2282004535425237</v>
      </c>
      <c r="H66" s="149">
        <v>2.0644305878222773</v>
      </c>
      <c r="I66" s="149">
        <v>1.9574952450519112</v>
      </c>
      <c r="J66" s="149">
        <v>0.10796310815775514</v>
      </c>
      <c r="K66" s="89">
        <v>5.2296797380648706E-2</v>
      </c>
      <c r="L66" s="97">
        <v>0.90009076186417347</v>
      </c>
      <c r="M66" s="172">
        <v>1.5577233369975994E-2</v>
      </c>
      <c r="N66" s="91">
        <v>1.5997676888983292E-4</v>
      </c>
      <c r="O66" s="86">
        <v>3.5634705691477662E-3</v>
      </c>
      <c r="P66" s="86">
        <v>0.2100082994393325</v>
      </c>
      <c r="Q66" s="149">
        <v>0.21051948967798148</v>
      </c>
      <c r="R66" s="149">
        <v>0.78948051032201849</v>
      </c>
      <c r="S66" s="92">
        <v>8.7563961681231019E-3</v>
      </c>
      <c r="T66" s="171">
        <v>0.20950933177928469</v>
      </c>
      <c r="U66" s="89">
        <v>51.871665797995512</v>
      </c>
      <c r="V66" s="89">
        <v>17.78457113074132</v>
      </c>
      <c r="W66" s="89">
        <v>22.461090158840261</v>
      </c>
      <c r="X66" s="149">
        <v>203.98969695840933</v>
      </c>
      <c r="Y66" s="149">
        <v>148.81215597785601</v>
      </c>
      <c r="Z66" s="99">
        <v>2.9158360877618865E-3</v>
      </c>
    </row>
    <row r="67" spans="2:26" x14ac:dyDescent="0.25">
      <c r="B67" s="90">
        <v>332.54571533203125</v>
      </c>
      <c r="C67" s="86">
        <v>2.1830573678016663E-4</v>
      </c>
      <c r="D67" s="84">
        <v>6.3297459855675697E-3</v>
      </c>
      <c r="E67" s="129">
        <v>35.383335113525391</v>
      </c>
      <c r="F67" s="85">
        <v>0.35987844232873906</v>
      </c>
      <c r="G67" s="131">
        <v>1.3362638894379202</v>
      </c>
      <c r="H67" s="149">
        <v>2.0641460549224</v>
      </c>
      <c r="I67" s="149">
        <v>1.9574883884746028</v>
      </c>
      <c r="J67" s="149">
        <v>0.10774808285404097</v>
      </c>
      <c r="K67" s="89">
        <v>5.2199834695365911E-2</v>
      </c>
      <c r="L67" s="97">
        <v>0.89842191746757805</v>
      </c>
      <c r="M67" s="172">
        <v>1.4239653946939029E-2</v>
      </c>
      <c r="N67" s="91">
        <v>1.7620170237363231E-4</v>
      </c>
      <c r="O67" s="86">
        <v>3.7396722715213986E-3</v>
      </c>
      <c r="P67" s="86">
        <v>0.2018369417848912</v>
      </c>
      <c r="Q67" s="149">
        <v>0.22092897440482179</v>
      </c>
      <c r="R67" s="149">
        <v>0.77907102559517827</v>
      </c>
      <c r="S67" s="92">
        <v>9.1893706747289573E-3</v>
      </c>
      <c r="T67" s="171">
        <v>0.22783129698167259</v>
      </c>
      <c r="U67" s="89">
        <v>56.40793560359058</v>
      </c>
      <c r="V67" s="89">
        <v>19.339863635516771</v>
      </c>
      <c r="W67" s="89">
        <v>24.425352603873076</v>
      </c>
      <c r="X67" s="149">
        <v>221.82896023883936</v>
      </c>
      <c r="Y67" s="149">
        <v>161.82604476439926</v>
      </c>
      <c r="Z67" s="99">
        <v>2.812020014147367E-3</v>
      </c>
    </row>
    <row r="68" spans="2:26" x14ac:dyDescent="0.25">
      <c r="B68" s="90">
        <v>359.11416625976563</v>
      </c>
      <c r="C68" s="86">
        <v>1.942724920809269E-4</v>
      </c>
      <c r="D68" s="84">
        <v>6.5240184776484966E-3</v>
      </c>
      <c r="E68" s="129">
        <v>36.666667938232422</v>
      </c>
      <c r="F68" s="85">
        <v>0.33343119203487959</v>
      </c>
      <c r="G68" s="131">
        <v>1.4425598352977853</v>
      </c>
      <c r="H68" s="149">
        <v>2.0638863536586549</v>
      </c>
      <c r="I68" s="149">
        <v>1.9574816291420396</v>
      </c>
      <c r="J68" s="149">
        <v>0.10755373099996066</v>
      </c>
      <c r="K68" s="89">
        <v>5.211223515737675E-2</v>
      </c>
      <c r="L68" s="97">
        <v>0.89691422409366617</v>
      </c>
      <c r="M68" s="172">
        <v>1.3123190307281487E-2</v>
      </c>
      <c r="N68" s="91">
        <v>1.5621651908693385E-4</v>
      </c>
      <c r="O68" s="86">
        <v>3.8958887906083324E-3</v>
      </c>
      <c r="P68" s="86">
        <v>0.21131595427581076</v>
      </c>
      <c r="Q68" s="149">
        <v>0.2301577925581641</v>
      </c>
      <c r="R68" s="149">
        <v>0.76984220744183585</v>
      </c>
      <c r="S68" s="92">
        <v>9.5732362637907745E-3</v>
      </c>
      <c r="T68" s="171">
        <v>0.24590252570888355</v>
      </c>
      <c r="U68" s="89">
        <v>60.882126462471014</v>
      </c>
      <c r="V68" s="89">
        <v>20.873871929990063</v>
      </c>
      <c r="W68" s="89">
        <v>26.362734076458363</v>
      </c>
      <c r="X68" s="149">
        <v>239.42409282994217</v>
      </c>
      <c r="Y68" s="149">
        <v>174.66183821200704</v>
      </c>
      <c r="Z68" s="99">
        <v>2.7127528825547876E-3</v>
      </c>
    </row>
    <row r="69" spans="2:26" x14ac:dyDescent="0.25">
      <c r="B69" s="90">
        <v>388.85977172851563</v>
      </c>
      <c r="C69" s="86">
        <v>2.1568872034549713E-4</v>
      </c>
      <c r="D69" s="84">
        <v>6.7397071979939938E-3</v>
      </c>
      <c r="E69" s="129">
        <v>38</v>
      </c>
      <c r="F69" s="85">
        <v>0.30807012781557219</v>
      </c>
      <c r="G69" s="131">
        <v>1.5612748617748182</v>
      </c>
      <c r="H69" s="149">
        <v>2.0636178488484083</v>
      </c>
      <c r="I69" s="149">
        <v>1.9574740615016932</v>
      </c>
      <c r="J69" s="149">
        <v>0.10735494482702063</v>
      </c>
      <c r="K69" s="89">
        <v>5.202268670380493E-2</v>
      </c>
      <c r="L69" s="97">
        <v>0.89537298753930228</v>
      </c>
      <c r="M69" s="172">
        <v>1.2059427156509027E-2</v>
      </c>
      <c r="N69" s="91">
        <v>1.7676446482561836E-4</v>
      </c>
      <c r="O69" s="86">
        <v>4.0726532554339508E-3</v>
      </c>
      <c r="P69" s="86">
        <v>0.20699714431653049</v>
      </c>
      <c r="Q69" s="149">
        <v>0.24060052365589568</v>
      </c>
      <c r="R69" s="149">
        <v>0.75939947634410432</v>
      </c>
      <c r="S69" s="92">
        <v>1.0007593627609146E-2</v>
      </c>
      <c r="T69" s="171">
        <v>0.26614580534918125</v>
      </c>
      <c r="U69" s="89">
        <v>65.894087634983876</v>
      </c>
      <c r="V69" s="89">
        <v>22.592258617708758</v>
      </c>
      <c r="W69" s="89">
        <v>28.532976925547054</v>
      </c>
      <c r="X69" s="149">
        <v>259.13405249712758</v>
      </c>
      <c r="Y69" s="149">
        <v>189.04041534626526</v>
      </c>
      <c r="Z69" s="99">
        <v>2.6189103909983929E-3</v>
      </c>
    </row>
    <row r="70" spans="2:26" x14ac:dyDescent="0.25">
      <c r="B70" s="90">
        <v>420.72244262695313</v>
      </c>
      <c r="C70" s="86">
        <v>1.9204569980502129E-4</v>
      </c>
      <c r="D70" s="84">
        <v>6.931752897799015E-3</v>
      </c>
      <c r="E70" s="129">
        <v>39.366664886474609</v>
      </c>
      <c r="F70" s="85">
        <v>0.28484821529549242</v>
      </c>
      <c r="G70" s="131">
        <v>1.6880806755261437</v>
      </c>
      <c r="H70" s="149">
        <v>2.0633519668767573</v>
      </c>
      <c r="I70" s="149">
        <v>1.9574659552532836</v>
      </c>
      <c r="J70" s="149">
        <v>0.10715997135861775</v>
      </c>
      <c r="K70" s="89">
        <v>5.1934896749982529E-2</v>
      </c>
      <c r="L70" s="97">
        <v>0.89386201687995426</v>
      </c>
      <c r="M70" s="172">
        <v>1.1091595697760099E-2</v>
      </c>
      <c r="N70" s="91">
        <v>1.5386800871379849E-4</v>
      </c>
      <c r="O70" s="86">
        <v>4.2265212641477493E-3</v>
      </c>
      <c r="P70" s="86">
        <v>0.20977709946265324</v>
      </c>
      <c r="Q70" s="149">
        <v>0.24969059863859519</v>
      </c>
      <c r="R70" s="149">
        <v>0.75030940136140478</v>
      </c>
      <c r="S70" s="92">
        <v>1.0385688301257724E-2</v>
      </c>
      <c r="T70" s="171">
        <v>0.28784302610583407</v>
      </c>
      <c r="U70" s="89">
        <v>71.266024886065821</v>
      </c>
      <c r="V70" s="89">
        <v>24.434065675222566</v>
      </c>
      <c r="W70" s="89">
        <v>30.859093989033504</v>
      </c>
      <c r="X70" s="149">
        <v>280.25964842834873</v>
      </c>
      <c r="Y70" s="149">
        <v>204.45171073871342</v>
      </c>
      <c r="Z70" s="99">
        <v>2.5120229268027557E-3</v>
      </c>
    </row>
    <row r="71" spans="2:26" x14ac:dyDescent="0.25">
      <c r="B71" s="90">
        <v>455.97296142578125</v>
      </c>
      <c r="C71" s="86">
        <v>2.0888308063149452E-4</v>
      </c>
      <c r="D71" s="84">
        <v>7.1406359784305096E-3</v>
      </c>
      <c r="E71" s="129">
        <v>40.683334350585938</v>
      </c>
      <c r="F71" s="85">
        <v>0.26290863200456005</v>
      </c>
      <c r="G71" s="131">
        <v>1.8279196869248149</v>
      </c>
      <c r="H71" s="149">
        <v>2.0630804592149916</v>
      </c>
      <c r="I71" s="149">
        <v>1.9574569870934648</v>
      </c>
      <c r="J71" s="149">
        <v>0.1069629321477234</v>
      </c>
      <c r="K71" s="89">
        <v>5.1846224256529058E-2</v>
      </c>
      <c r="L71" s="97">
        <v>0.89233585665243598</v>
      </c>
      <c r="M71" s="172">
        <v>1.018297091842894E-2</v>
      </c>
      <c r="N71" s="91">
        <v>1.7030089717851721E-4</v>
      </c>
      <c r="O71" s="86">
        <v>4.3968221613262665E-3</v>
      </c>
      <c r="P71" s="86">
        <v>0.20193674933425418</v>
      </c>
      <c r="Q71" s="149">
        <v>0.25975148093579292</v>
      </c>
      <c r="R71" s="149">
        <v>0.74024851906420708</v>
      </c>
      <c r="S71" s="92">
        <v>1.0804162958069196E-2</v>
      </c>
      <c r="T71" s="171">
        <v>0.31186337111243478</v>
      </c>
      <c r="U71" s="89">
        <v>77.213136157689576</v>
      </c>
      <c r="V71" s="89">
        <v>26.473075254064998</v>
      </c>
      <c r="W71" s="89">
        <v>33.434268709212979</v>
      </c>
      <c r="X71" s="149">
        <v>303.64716466507139</v>
      </c>
      <c r="Y71" s="149">
        <v>221.51309553435536</v>
      </c>
      <c r="Z71" s="99">
        <v>2.4112155147717742E-3</v>
      </c>
    </row>
    <row r="72" spans="2:26" x14ac:dyDescent="0.25">
      <c r="B72" s="90">
        <v>494.02230834960938</v>
      </c>
      <c r="C72" s="86">
        <v>1.9727787002921104E-4</v>
      </c>
      <c r="D72" s="84">
        <v>7.3379138484597206E-3</v>
      </c>
      <c r="E72" s="129">
        <v>42.033332824707031</v>
      </c>
      <c r="F72" s="85">
        <v>0.24271494990859047</v>
      </c>
      <c r="G72" s="131">
        <v>1.9783130054634031</v>
      </c>
      <c r="H72" s="149">
        <v>2.062809807073605</v>
      </c>
      <c r="I72" s="149">
        <v>1.9574473068760403</v>
      </c>
      <c r="J72" s="149">
        <v>0.1067684209396856</v>
      </c>
      <c r="K72" s="89">
        <v>5.1758732469452479E-2</v>
      </c>
      <c r="L72" s="97">
        <v>0.89083001780128379</v>
      </c>
      <c r="M72" s="172">
        <v>9.3518898509546821E-3</v>
      </c>
      <c r="N72" s="91">
        <v>1.591906939889115E-4</v>
      </c>
      <c r="O72" s="86">
        <v>4.556012855315178E-3</v>
      </c>
      <c r="P72" s="86">
        <v>0.2075256437642537</v>
      </c>
      <c r="Q72" s="149">
        <v>0.26915600470264534</v>
      </c>
      <c r="R72" s="149">
        <v>0.73084399529735466</v>
      </c>
      <c r="S72" s="92">
        <v>1.1195336886910913E-2</v>
      </c>
      <c r="T72" s="171">
        <v>0.33781014437874446</v>
      </c>
      <c r="U72" s="89">
        <v>83.637204909072295</v>
      </c>
      <c r="V72" s="89">
        <v>28.67561311168193</v>
      </c>
      <c r="W72" s="89">
        <v>36.215972076390585</v>
      </c>
      <c r="X72" s="149">
        <v>328.91035638399217</v>
      </c>
      <c r="Y72" s="149">
        <v>239.94280096865006</v>
      </c>
      <c r="Z72" s="99">
        <v>2.3060812248157695E-3</v>
      </c>
    </row>
    <row r="73" spans="2:26" x14ac:dyDescent="0.25">
      <c r="B73" s="90">
        <v>535.58892822265625</v>
      </c>
      <c r="C73" s="86">
        <v>2.0947540178894997E-4</v>
      </c>
      <c r="D73" s="84">
        <v>7.5473892502486706E-3</v>
      </c>
      <c r="E73" s="129">
        <v>43.366664886474609</v>
      </c>
      <c r="F73" s="85">
        <v>0.22391148316470399</v>
      </c>
      <c r="G73" s="131">
        <v>2.1419379564167467</v>
      </c>
      <c r="H73" s="149">
        <v>2.0625368655342848</v>
      </c>
      <c r="I73" s="149">
        <v>1.9574367318191082</v>
      </c>
      <c r="J73" s="149">
        <v>0.10657428672820178</v>
      </c>
      <c r="K73" s="89">
        <v>5.1671457858085121E-2</v>
      </c>
      <c r="L73" s="97">
        <v>0.88932791680520795</v>
      </c>
      <c r="M73" s="172">
        <v>8.5828083987572641E-3</v>
      </c>
      <c r="N73" s="91">
        <v>1.7146204532060907E-4</v>
      </c>
      <c r="O73" s="86">
        <v>4.727474900635787E-3</v>
      </c>
      <c r="P73" s="86">
        <v>0.20198107710213795</v>
      </c>
      <c r="Q73" s="149">
        <v>0.27928548425905159</v>
      </c>
      <c r="R73" s="149">
        <v>0.72071451574094847</v>
      </c>
      <c r="S73" s="92">
        <v>1.1616664793930221E-2</v>
      </c>
      <c r="T73" s="171">
        <v>0.36617850550875769</v>
      </c>
      <c r="U73" s="89">
        <v>90.660825934808344</v>
      </c>
      <c r="V73" s="89">
        <v>31.083711749077146</v>
      </c>
      <c r="W73" s="89">
        <v>39.257289193811552</v>
      </c>
      <c r="X73" s="149">
        <v>356.53133794587552</v>
      </c>
      <c r="Y73" s="149">
        <v>260.09253341953217</v>
      </c>
      <c r="Z73" s="99">
        <v>2.2071602234312853E-3</v>
      </c>
    </row>
    <row r="74" spans="2:26" x14ac:dyDescent="0.25">
      <c r="B74" s="90">
        <v>580.8970947265625</v>
      </c>
      <c r="C74" s="86">
        <v>1.9630556926131248E-4</v>
      </c>
      <c r="D74" s="84">
        <v>7.7436948195099831E-3</v>
      </c>
      <c r="E74" s="129">
        <v>44.716667175292969</v>
      </c>
      <c r="F74" s="85">
        <v>0.20646129417295342</v>
      </c>
      <c r="G74" s="131">
        <v>2.3194731050802919</v>
      </c>
      <c r="H74" s="149">
        <v>2.0622622623003251</v>
      </c>
      <c r="I74" s="149">
        <v>1.9574252048641076</v>
      </c>
      <c r="J74" s="149">
        <v>0.10638082792883667</v>
      </c>
      <c r="K74" s="89">
        <v>5.1584529219952602E-2</v>
      </c>
      <c r="L74" s="97">
        <v>0.88783177042448402</v>
      </c>
      <c r="M74" s="172">
        <v>7.8734576860278113E-3</v>
      </c>
      <c r="N74" s="91">
        <v>1.5842446501907609E-4</v>
      </c>
      <c r="O74" s="86">
        <v>4.8858993656548631E-3</v>
      </c>
      <c r="P74" s="86">
        <v>0.21233851314217247</v>
      </c>
      <c r="Q74" s="149">
        <v>0.28864474144418933</v>
      </c>
      <c r="R74" s="149">
        <v>0.71135525855581072</v>
      </c>
      <c r="S74" s="92">
        <v>1.2005955894140363E-2</v>
      </c>
      <c r="T74" s="171">
        <v>0.39712805540594948</v>
      </c>
      <c r="U74" s="89">
        <v>98.323514251512009</v>
      </c>
      <c r="V74" s="89">
        <v>33.710919171946976</v>
      </c>
      <c r="W74" s="89">
        <v>42.575330565585347</v>
      </c>
      <c r="X74" s="149">
        <v>386.66550548347419</v>
      </c>
      <c r="Y74" s="149">
        <v>282.07565563958366</v>
      </c>
      <c r="Z74" s="99">
        <v>2.1032046483097058E-3</v>
      </c>
    </row>
    <row r="75" spans="2:26" x14ac:dyDescent="0.25">
      <c r="B75" s="90">
        <v>628.35711669921875</v>
      </c>
      <c r="C75" s="86">
        <v>2.1718349307775497E-4</v>
      </c>
      <c r="D75" s="84">
        <v>7.960878312587738E-3</v>
      </c>
      <c r="E75" s="129">
        <v>46.133335113525391</v>
      </c>
      <c r="F75" s="85">
        <v>0.19086510055994191</v>
      </c>
      <c r="G75" s="131">
        <v>2.5045052312846292</v>
      </c>
      <c r="H75" s="149">
        <v>2.0619960137296807</v>
      </c>
      <c r="I75" s="149">
        <v>1.9574131304489122</v>
      </c>
      <c r="J75" s="149">
        <v>0.10619525767038095</v>
      </c>
      <c r="K75" s="89">
        <v>5.1501194455899041E-2</v>
      </c>
      <c r="L75" s="97">
        <v>0.88639747893774568</v>
      </c>
      <c r="M75" s="172">
        <v>7.2432606736790627E-3</v>
      </c>
      <c r="N75" s="91">
        <v>1.8084704145141309E-4</v>
      </c>
      <c r="O75" s="86">
        <v>5.0667464071062762E-3</v>
      </c>
      <c r="P75" s="86">
        <v>0.20767117596037568</v>
      </c>
      <c r="Q75" s="149">
        <v>0.29932865930947128</v>
      </c>
      <c r="R75" s="149">
        <v>0.70067134069052872</v>
      </c>
      <c r="S75" s="92">
        <v>1.2450345235949989E-2</v>
      </c>
      <c r="T75" s="171">
        <v>0.4295786502140076</v>
      </c>
      <c r="U75" s="89">
        <v>106.35784090672306</v>
      </c>
      <c r="V75" s="89">
        <v>36.465545453733618</v>
      </c>
      <c r="W75" s="89">
        <v>46.054296058442965</v>
      </c>
      <c r="X75" s="149">
        <v>418.26117210509068</v>
      </c>
      <c r="Y75" s="149">
        <v>305.12495342092683</v>
      </c>
      <c r="Z75" s="99">
        <v>2.0163171762844498E-3</v>
      </c>
    </row>
    <row r="76" spans="2:26" x14ac:dyDescent="0.25">
      <c r="B76" s="90">
        <v>680.95196533203125</v>
      </c>
      <c r="C76" s="86">
        <v>1.9626971334218979E-4</v>
      </c>
      <c r="D76" s="84">
        <v>8.1571480259299278E-3</v>
      </c>
      <c r="E76" s="129">
        <v>47.549999237060547</v>
      </c>
      <c r="F76" s="85">
        <v>0.17610722346100238</v>
      </c>
      <c r="G76" s="131">
        <v>2.7084193270934631</v>
      </c>
      <c r="H76" s="149">
        <v>2.0617233071510981</v>
      </c>
      <c r="I76" s="149">
        <v>1.9573997496659898</v>
      </c>
      <c r="J76" s="149">
        <v>0.10600695660892631</v>
      </c>
      <c r="K76" s="89">
        <v>5.1416674701809224E-2</v>
      </c>
      <c r="L76" s="97">
        <v>0.88494279234771323</v>
      </c>
      <c r="M76" s="172">
        <v>6.6504363924451077E-3</v>
      </c>
      <c r="N76" s="91">
        <v>1.5939854407361065E-4</v>
      </c>
      <c r="O76" s="86">
        <v>5.2261449511798869E-3</v>
      </c>
      <c r="P76" s="86">
        <v>0.21716476145690233</v>
      </c>
      <c r="Q76" s="149">
        <v>0.30874546225554278</v>
      </c>
      <c r="R76" s="149">
        <v>0.69125453774445722</v>
      </c>
      <c r="S76" s="92">
        <v>1.2842029907801894E-2</v>
      </c>
      <c r="T76" s="171">
        <v>0.46557756496375113</v>
      </c>
      <c r="U76" s="89">
        <v>115.27068339985088</v>
      </c>
      <c r="V76" s="89">
        <v>39.521377165663161</v>
      </c>
      <c r="W76" s="89">
        <v>49.913670067932024</v>
      </c>
      <c r="X76" s="149">
        <v>453.31167629154845</v>
      </c>
      <c r="Y76" s="149">
        <v>330.6945835241624</v>
      </c>
      <c r="Z76" s="99">
        <v>1.9191158537252052E-3</v>
      </c>
    </row>
    <row r="77" spans="2:26" x14ac:dyDescent="0.25">
      <c r="B77" s="90">
        <v>739.721435546875</v>
      </c>
      <c r="C77" s="86">
        <v>2.2223964333534241E-4</v>
      </c>
      <c r="D77" s="84">
        <v>8.3793876692652702E-3</v>
      </c>
      <c r="E77" s="129">
        <v>49</v>
      </c>
      <c r="F77" s="85">
        <v>0.1620869028585227</v>
      </c>
      <c r="G77" s="131">
        <v>2.9348381985623067</v>
      </c>
      <c r="H77" s="149">
        <v>2.0614422499342684</v>
      </c>
      <c r="I77" s="149">
        <v>1.9573847979766237</v>
      </c>
      <c r="J77" s="149">
        <v>0.10581494421105904</v>
      </c>
      <c r="K77" s="89">
        <v>5.1330540166445643E-2</v>
      </c>
      <c r="L77" s="97">
        <v>0.88346031343043041</v>
      </c>
      <c r="M77" s="172">
        <v>6.0905920123725046E-3</v>
      </c>
      <c r="N77" s="91">
        <v>1.8464175849741866E-4</v>
      </c>
      <c r="O77" s="86">
        <v>5.4107867096773055E-3</v>
      </c>
      <c r="P77" s="86">
        <v>0.21271042058947381</v>
      </c>
      <c r="Q77" s="149">
        <v>0.31965356098060616</v>
      </c>
      <c r="R77" s="149">
        <v>0.68034643901939384</v>
      </c>
      <c r="S77" s="92">
        <v>1.3295743879956006E-2</v>
      </c>
      <c r="T77" s="171">
        <v>0.50584945992253849</v>
      </c>
      <c r="U77" s="89">
        <v>125.24145777354276</v>
      </c>
      <c r="V77" s="89">
        <v>42.939928379500373</v>
      </c>
      <c r="W77" s="89">
        <v>54.231142019442046</v>
      </c>
      <c r="X77" s="149">
        <v>492.5225867498873</v>
      </c>
      <c r="Y77" s="149">
        <v>359.29926410442596</v>
      </c>
      <c r="Z77" s="99">
        <v>1.8290620146300522E-3</v>
      </c>
    </row>
    <row r="78" spans="2:26" x14ac:dyDescent="0.25">
      <c r="B78" s="90">
        <v>799.948486328125</v>
      </c>
      <c r="C78" s="86">
        <v>2.0488724112510681E-4</v>
      </c>
      <c r="D78" s="84">
        <v>8.584274910390377E-3</v>
      </c>
      <c r="E78" s="129">
        <v>50.433334350585938</v>
      </c>
      <c r="F78" s="85">
        <v>0.14984620277678948</v>
      </c>
      <c r="G78" s="131">
        <v>3.1652839381656999</v>
      </c>
      <c r="H78" s="149">
        <v>2.0611753298500544</v>
      </c>
      <c r="I78" s="149">
        <v>1.957369475459052</v>
      </c>
      <c r="J78" s="149">
        <v>0.10563434879128769</v>
      </c>
      <c r="K78" s="89">
        <v>5.1249569729214808E-2</v>
      </c>
      <c r="L78" s="97">
        <v>0.88206671485105459</v>
      </c>
      <c r="M78" s="172">
        <v>5.6046527731400987E-3</v>
      </c>
      <c r="N78" s="91">
        <v>1.6952491103477095E-4</v>
      </c>
      <c r="O78" s="86">
        <v>5.5803116207120765E-3</v>
      </c>
      <c r="P78" s="86">
        <v>0.22460536173109805</v>
      </c>
      <c r="Q78" s="149">
        <v>0.32966860027059819</v>
      </c>
      <c r="R78" s="149">
        <v>0.67033139972940181</v>
      </c>
      <c r="S78" s="92">
        <v>1.3712311732161192E-2</v>
      </c>
      <c r="T78" s="171">
        <v>0.54717150486379096</v>
      </c>
      <c r="U78" s="89">
        <v>135.47223502379185</v>
      </c>
      <c r="V78" s="89">
        <v>46.447623436728634</v>
      </c>
      <c r="W78" s="89">
        <v>58.661198519029867</v>
      </c>
      <c r="X78" s="149">
        <v>532.75598043064213</v>
      </c>
      <c r="Y78" s="149">
        <v>388.64985457645219</v>
      </c>
      <c r="Z78" s="99">
        <v>1.7443460681584298E-3</v>
      </c>
    </row>
    <row r="79" spans="2:26" x14ac:dyDescent="0.25">
      <c r="B79" s="90">
        <v>866.348876953125</v>
      </c>
      <c r="C79" s="86">
        <v>2.223895862698555E-4</v>
      </c>
      <c r="D79" s="84">
        <v>8.8066644966602325E-3</v>
      </c>
      <c r="E79" s="129">
        <v>51.900001525878906</v>
      </c>
      <c r="F79" s="85">
        <v>0.13831481347023936</v>
      </c>
      <c r="G79" s="131">
        <v>3.4174713763872582</v>
      </c>
      <c r="H79" s="149">
        <v>2.0609029178905391</v>
      </c>
      <c r="I79" s="149">
        <v>1.9573525823595699</v>
      </c>
      <c r="J79" s="149">
        <v>0.10545194866130699</v>
      </c>
      <c r="K79" s="89">
        <v>5.1167838982557966E-2</v>
      </c>
      <c r="L79" s="97">
        <v>0.88066003043230079</v>
      </c>
      <c r="M79" s="172">
        <v>5.1494550107710445E-3</v>
      </c>
      <c r="N79" s="91">
        <v>1.8667387646356844E-4</v>
      </c>
      <c r="O79" s="86">
        <v>5.7669854971756449E-3</v>
      </c>
      <c r="P79" s="86">
        <v>0.22566795675305318</v>
      </c>
      <c r="Q79" s="149">
        <v>0.3406967506219899</v>
      </c>
      <c r="R79" s="149">
        <v>0.6593032493780101</v>
      </c>
      <c r="S79" s="92">
        <v>1.417101915932684E-2</v>
      </c>
      <c r="T79" s="171">
        <v>0.5927895227877561</v>
      </c>
      <c r="U79" s="89">
        <v>146.76663685316592</v>
      </c>
      <c r="V79" s="89">
        <v>50.319989778228312</v>
      </c>
      <c r="W79" s="89">
        <v>63.551817971423546</v>
      </c>
      <c r="X79" s="149">
        <v>577.17216740009076</v>
      </c>
      <c r="Y79" s="149">
        <v>421.05182703777115</v>
      </c>
      <c r="Z79" s="99">
        <v>1.6645324350735473E-3</v>
      </c>
    </row>
    <row r="80" spans="2:26" x14ac:dyDescent="0.25">
      <c r="B80" s="90">
        <v>937.7720947265625</v>
      </c>
      <c r="C80" s="86">
        <v>2.1440815180540085E-4</v>
      </c>
      <c r="D80" s="84">
        <v>9.0210726484656334E-3</v>
      </c>
      <c r="E80" s="129">
        <v>53.366664886474609</v>
      </c>
      <c r="F80" s="85">
        <v>0.1277268117149187</v>
      </c>
      <c r="G80" s="131">
        <v>3.6865234451856699</v>
      </c>
      <c r="H80" s="149">
        <v>2.0606314310302838</v>
      </c>
      <c r="I80" s="149">
        <v>1.957334411383379</v>
      </c>
      <c r="J80" s="149">
        <v>0.10527193988889991</v>
      </c>
      <c r="K80" s="89">
        <v>5.108722418946389E-2</v>
      </c>
      <c r="L80" s="97">
        <v>0.87927255291612649</v>
      </c>
      <c r="M80" s="172">
        <v>4.7338470874130579E-3</v>
      </c>
      <c r="N80" s="91">
        <v>1.7916069294362895E-4</v>
      </c>
      <c r="O80" s="86">
        <v>5.9461461901192739E-3</v>
      </c>
      <c r="P80" s="86">
        <v>0.22999834313137654</v>
      </c>
      <c r="Q80" s="149">
        <v>0.35128104391611598</v>
      </c>
      <c r="R80" s="149">
        <v>0.64871895608388397</v>
      </c>
      <c r="S80" s="92">
        <v>1.4611264693765214E-2</v>
      </c>
      <c r="T80" s="171">
        <v>0.64192921729309804</v>
      </c>
      <c r="U80" s="89">
        <v>158.9329579862121</v>
      </c>
      <c r="V80" s="89">
        <v>54.491299880987007</v>
      </c>
      <c r="W80" s="89">
        <v>68.819989557332292</v>
      </c>
      <c r="X80" s="149">
        <v>625.01725050757568</v>
      </c>
      <c r="Y80" s="149">
        <v>455.95520733749385</v>
      </c>
      <c r="Z80" s="99">
        <v>1.5855301208349652E-3</v>
      </c>
    </row>
    <row r="81" spans="2:26" x14ac:dyDescent="0.25">
      <c r="B81" s="90">
        <v>1016.0801391601563</v>
      </c>
      <c r="C81" s="86">
        <v>2.1966639906167984E-4</v>
      </c>
      <c r="D81" s="84">
        <v>9.2407390475273132E-3</v>
      </c>
      <c r="E81" s="129">
        <v>54.766666412353516</v>
      </c>
      <c r="F81" s="85">
        <v>0.11782253585510143</v>
      </c>
      <c r="G81" s="131">
        <v>3.9788686859677349</v>
      </c>
      <c r="H81" s="149">
        <v>2.0603557963680577</v>
      </c>
      <c r="I81" s="149">
        <v>1.9573144888106906</v>
      </c>
      <c r="J81" s="149">
        <v>0.10509096546305466</v>
      </c>
      <c r="K81" s="89">
        <v>5.1006222152652624E-2</v>
      </c>
      <c r="L81" s="97">
        <v>0.87787841046997783</v>
      </c>
      <c r="M81" s="172">
        <v>4.3472485752094206E-3</v>
      </c>
      <c r="N81" s="91">
        <v>1.8422985591594852E-4</v>
      </c>
      <c r="O81" s="86">
        <v>6.1303760460352224E-3</v>
      </c>
      <c r="P81" s="86">
        <v>0.23253969357154602</v>
      </c>
      <c r="Q81" s="149">
        <v>0.36216480863320444</v>
      </c>
      <c r="R81" s="149">
        <v>0.63783519136679556</v>
      </c>
      <c r="S81" s="92">
        <v>1.5063966511583815E-2</v>
      </c>
      <c r="T81" s="171">
        <v>0.69589040565494353</v>
      </c>
      <c r="U81" s="89">
        <v>172.29301553112904</v>
      </c>
      <c r="V81" s="89">
        <v>59.071891039244242</v>
      </c>
      <c r="W81" s="89">
        <v>74.605064172292288</v>
      </c>
      <c r="X81" s="149">
        <v>677.55680265050739</v>
      </c>
      <c r="Y81" s="149">
        <v>494.28324127782918</v>
      </c>
      <c r="Z81" s="99">
        <v>1.5086738850602465E-3</v>
      </c>
    </row>
    <row r="82" spans="2:26" x14ac:dyDescent="0.25">
      <c r="B82" s="90">
        <v>1100.8963623046875</v>
      </c>
      <c r="C82" s="86">
        <v>2.2895727306604385E-4</v>
      </c>
      <c r="D82" s="84">
        <v>9.4696963205933571E-3</v>
      </c>
      <c r="E82" s="129">
        <v>56.216667175292969</v>
      </c>
      <c r="F82" s="85">
        <v>0.10867922864061766</v>
      </c>
      <c r="G82" s="131">
        <v>4.2923925169418826</v>
      </c>
      <c r="H82" s="149">
        <v>2.0600792190315129</v>
      </c>
      <c r="I82" s="149">
        <v>1.9572929104645855</v>
      </c>
      <c r="J82" s="149">
        <v>0.10491119605579322</v>
      </c>
      <c r="K82" s="89">
        <v>5.0925806680926666E-2</v>
      </c>
      <c r="L82" s="97">
        <v>0.87649436351420251</v>
      </c>
      <c r="M82" s="172">
        <v>3.9923413240955108E-3</v>
      </c>
      <c r="N82" s="91">
        <v>1.9375668421516348E-4</v>
      </c>
      <c r="O82" s="86">
        <v>6.3241327302503859E-3</v>
      </c>
      <c r="P82" s="86">
        <v>0.23306244479657129</v>
      </c>
      <c r="Q82" s="149">
        <v>0.37361139069166921</v>
      </c>
      <c r="R82" s="149">
        <v>0.62638860930833085</v>
      </c>
      <c r="S82" s="92">
        <v>1.5540078283601525E-2</v>
      </c>
      <c r="T82" s="171">
        <v>0.75443645761078981</v>
      </c>
      <c r="U82" s="89">
        <v>186.78822304792379</v>
      </c>
      <c r="V82" s="89">
        <v>64.041676473573872</v>
      </c>
      <c r="W82" s="89">
        <v>80.881673143628007</v>
      </c>
      <c r="X82" s="149">
        <v>734.56042771655427</v>
      </c>
      <c r="Y82" s="149">
        <v>535.86785300633881</v>
      </c>
      <c r="Z82" s="99">
        <v>1.4364508126299576E-3</v>
      </c>
    </row>
    <row r="83" spans="2:26" x14ac:dyDescent="0.25">
      <c r="B83" s="90">
        <v>1193.1168212890625</v>
      </c>
      <c r="C83" s="86">
        <v>2.1841190755367279E-4</v>
      </c>
      <c r="D83" s="84">
        <v>9.6881082281470299E-3</v>
      </c>
      <c r="E83" s="129">
        <v>57.616664886474609</v>
      </c>
      <c r="F83" s="85">
        <v>0.10020824163152502</v>
      </c>
      <c r="G83" s="131">
        <v>4.6296152135705446</v>
      </c>
      <c r="H83" s="149">
        <v>2.0598005549400531</v>
      </c>
      <c r="I83" s="149">
        <v>1.957269448373657</v>
      </c>
      <c r="J83" s="149">
        <v>0.10473171793438361</v>
      </c>
      <c r="K83" s="89">
        <v>5.0845562539151588E-2</v>
      </c>
      <c r="L83" s="97">
        <v>0.87511326535288003</v>
      </c>
      <c r="M83" s="172">
        <v>3.6653499426302673E-3</v>
      </c>
      <c r="N83" s="91">
        <v>1.8326835529018995E-4</v>
      </c>
      <c r="O83" s="86">
        <v>6.5074010855405758E-3</v>
      </c>
      <c r="P83" s="86">
        <v>0.23331524107684876</v>
      </c>
      <c r="Q83" s="149">
        <v>0.38443835274485683</v>
      </c>
      <c r="R83" s="149">
        <v>0.61556164725514317</v>
      </c>
      <c r="S83" s="92">
        <v>1.5990417438327596E-2</v>
      </c>
      <c r="T83" s="171">
        <v>0.81821186497804532</v>
      </c>
      <c r="U83" s="89">
        <v>202.57814795957583</v>
      </c>
      <c r="V83" s="89">
        <v>69.455365014711717</v>
      </c>
      <c r="W83" s="89">
        <v>87.71891119229771</v>
      </c>
      <c r="X83" s="149">
        <v>796.65563804327576</v>
      </c>
      <c r="Y83" s="149">
        <v>581.16681791681594</v>
      </c>
      <c r="Z83" s="99">
        <v>1.3638318438039118E-3</v>
      </c>
    </row>
    <row r="84" spans="2:26" x14ac:dyDescent="0.25">
      <c r="B84" s="90">
        <v>1291.3026123046875</v>
      </c>
      <c r="C84" s="86">
        <v>2.1666102111339569E-4</v>
      </c>
      <c r="D84" s="84">
        <v>9.9047692492604256E-3</v>
      </c>
      <c r="E84" s="129">
        <v>58.983333587646484</v>
      </c>
      <c r="F84" s="85">
        <v>9.2515327064798161E-2</v>
      </c>
      <c r="G84" s="131">
        <v>4.9844680947273643</v>
      </c>
      <c r="H84" s="149">
        <v>2.0595251376511472</v>
      </c>
      <c r="I84" s="149">
        <v>1.9572444686145527</v>
      </c>
      <c r="J84" s="149">
        <v>0.10455587806159855</v>
      </c>
      <c r="K84" s="89">
        <v>5.0766983199264426E-2</v>
      </c>
      <c r="L84" s="97">
        <v>0.87376082043371961</v>
      </c>
      <c r="M84" s="172">
        <v>3.3700126416282201E-3</v>
      </c>
      <c r="N84" s="91">
        <v>1.8222987312337124E-4</v>
      </c>
      <c r="O84" s="86">
        <v>6.6896309586639471E-3</v>
      </c>
      <c r="P84" s="86">
        <v>0.23396079067646233</v>
      </c>
      <c r="Q84" s="149">
        <v>0.39520396428832194</v>
      </c>
      <c r="R84" s="149">
        <v>0.60479603571167806</v>
      </c>
      <c r="S84" s="92">
        <v>1.6438204765813976E-2</v>
      </c>
      <c r="T84" s="171">
        <v>0.88624852630173789</v>
      </c>
      <c r="U84" s="89">
        <v>219.4231014908674</v>
      </c>
      <c r="V84" s="89">
        <v>75.230777654011675</v>
      </c>
      <c r="W84" s="89">
        <v>95.012990034131164</v>
      </c>
      <c r="X84" s="149">
        <v>862.89983732363578</v>
      </c>
      <c r="Y84" s="149">
        <v>629.49250427707875</v>
      </c>
      <c r="Z84" s="99">
        <v>1.2954192613316867E-3</v>
      </c>
    </row>
    <row r="85" spans="2:26" x14ac:dyDescent="0.25">
      <c r="B85" s="90">
        <v>1399.0003662109375</v>
      </c>
      <c r="C85" s="86">
        <v>2.2987648844718933E-4</v>
      </c>
      <c r="D85" s="84">
        <v>1.0134645737707615E-2</v>
      </c>
      <c r="E85" s="129">
        <v>60.349998474121094</v>
      </c>
      <c r="F85" s="85">
        <v>8.5315647827197652E-2</v>
      </c>
      <c r="G85" s="131">
        <v>5.36877290987095</v>
      </c>
      <c r="H85" s="149">
        <v>2.0592448254396554</v>
      </c>
      <c r="I85" s="149">
        <v>1.9572170688698018</v>
      </c>
      <c r="J85" s="149">
        <v>0.10437852775090471</v>
      </c>
      <c r="K85" s="89">
        <v>5.068776983747892E-2</v>
      </c>
      <c r="L85" s="97">
        <v>0.87239746323537382</v>
      </c>
      <c r="M85" s="172">
        <v>3.0951035378554786E-3</v>
      </c>
      <c r="N85" s="91">
        <v>1.9514958210416211E-4</v>
      </c>
      <c r="O85" s="86">
        <v>6.8847805407681092E-3</v>
      </c>
      <c r="P85" s="86">
        <v>0.22873895548550299</v>
      </c>
      <c r="Q85" s="149">
        <v>0.40673283470783123</v>
      </c>
      <c r="R85" s="149">
        <v>0.59326716529216883</v>
      </c>
      <c r="S85" s="92">
        <v>1.6917739258884418E-2</v>
      </c>
      <c r="T85" s="171">
        <v>0.96103791461057986</v>
      </c>
      <c r="U85" s="89">
        <v>237.93993853409611</v>
      </c>
      <c r="V85" s="89">
        <v>81.579407497404375</v>
      </c>
      <c r="W85" s="89">
        <v>103.03101567271756</v>
      </c>
      <c r="X85" s="149">
        <v>935.71885940374875</v>
      </c>
      <c r="Y85" s="149">
        <v>682.61457776175132</v>
      </c>
      <c r="Z85" s="99">
        <v>1.2305761474882154E-3</v>
      </c>
    </row>
    <row r="86" spans="2:26" x14ac:dyDescent="0.25">
      <c r="B86" s="90">
        <v>1515.8687744140625</v>
      </c>
      <c r="C86" s="86">
        <v>2.0500272512435913E-4</v>
      </c>
      <c r="D86" s="84">
        <v>1.0339648462831974E-2</v>
      </c>
      <c r="E86" s="129">
        <v>61.733333587646484</v>
      </c>
      <c r="F86" s="85">
        <v>7.8657490166648247E-2</v>
      </c>
      <c r="G86" s="131">
        <v>5.7800294576262008</v>
      </c>
      <c r="H86" s="149">
        <v>2.0589624328460587</v>
      </c>
      <c r="I86" s="149">
        <v>1.9571873359705825</v>
      </c>
      <c r="J86" s="149">
        <v>0.10420113025719716</v>
      </c>
      <c r="K86" s="89">
        <v>5.0608563126216061E-2</v>
      </c>
      <c r="L86" s="97">
        <v>0.87103422050051904</v>
      </c>
      <c r="M86" s="172">
        <v>2.8422448713816616E-3</v>
      </c>
      <c r="N86" s="91">
        <v>1.7026657989084419E-4</v>
      </c>
      <c r="O86" s="86">
        <v>7.0550471206589534E-3</v>
      </c>
      <c r="P86" s="86">
        <v>0.22407029608819243</v>
      </c>
      <c r="Q86" s="149">
        <v>0.4167916896393617</v>
      </c>
      <c r="R86" s="149">
        <v>0.58320831036063825</v>
      </c>
      <c r="S86" s="92">
        <v>1.733612958898112E-2</v>
      </c>
      <c r="T86" s="171">
        <v>1.0423873441396192</v>
      </c>
      <c r="U86" s="89">
        <v>258.08095271017748</v>
      </c>
      <c r="V86" s="89">
        <v>88.484898072060858</v>
      </c>
      <c r="W86" s="89">
        <v>111.75233063995206</v>
      </c>
      <c r="X86" s="149">
        <v>1014.9250949276643</v>
      </c>
      <c r="Y86" s="149">
        <v>740.39617580788649</v>
      </c>
      <c r="Z86" s="99">
        <v>1.163789759870564E-3</v>
      </c>
    </row>
    <row r="87" spans="2:26" x14ac:dyDescent="0.25">
      <c r="B87" s="90">
        <v>1641.976806640625</v>
      </c>
      <c r="C87" s="86">
        <v>2.0750425755977631E-4</v>
      </c>
      <c r="D87" s="84">
        <v>1.054715272039175E-2</v>
      </c>
      <c r="E87" s="129">
        <v>63.083332061767578</v>
      </c>
      <c r="F87" s="85">
        <v>7.2533722869388112E-2</v>
      </c>
      <c r="G87" s="131">
        <v>6.217143552699925</v>
      </c>
      <c r="H87" s="149">
        <v>2.0586792865405159</v>
      </c>
      <c r="I87" s="149">
        <v>1.9571552523671309</v>
      </c>
      <c r="J87" s="149">
        <v>0.10402446443107335</v>
      </c>
      <c r="K87" s="89">
        <v>5.0529708590928736E-2</v>
      </c>
      <c r="L87" s="97">
        <v>0.86967703913764127</v>
      </c>
      <c r="M87" s="172">
        <v>2.6109273384048053E-3</v>
      </c>
      <c r="N87" s="91">
        <v>1.7291137991658212E-4</v>
      </c>
      <c r="O87" s="86">
        <v>7.2279585005755355E-3</v>
      </c>
      <c r="P87" s="86">
        <v>0.20636792466426379</v>
      </c>
      <c r="Q87" s="149">
        <v>0.42700679167351718</v>
      </c>
      <c r="R87" s="149">
        <v>0.57299320832648282</v>
      </c>
      <c r="S87" s="92">
        <v>1.7761018897071726E-2</v>
      </c>
      <c r="T87" s="171">
        <v>1.1303924440655468</v>
      </c>
      <c r="U87" s="89">
        <v>279.8698205047923</v>
      </c>
      <c r="V87" s="89">
        <v>95.955367030214504</v>
      </c>
      <c r="W87" s="89">
        <v>121.18718715487057</v>
      </c>
      <c r="X87" s="149">
        <v>1100.6116536705315</v>
      </c>
      <c r="Y87" s="149">
        <v>802.9052227596502</v>
      </c>
      <c r="Z87" s="99">
        <v>1.1007402614618292E-3</v>
      </c>
    </row>
    <row r="88" spans="2:26" x14ac:dyDescent="0.25">
      <c r="B88" s="90">
        <v>1779.31494140625</v>
      </c>
      <c r="C88" s="86">
        <v>1.8791761249303818E-4</v>
      </c>
      <c r="D88" s="84">
        <v>1.0735070332884789E-2</v>
      </c>
      <c r="E88" s="129">
        <v>64.433334350585938</v>
      </c>
      <c r="F88" s="85">
        <v>6.6850047154653161E-2</v>
      </c>
      <c r="G88" s="131">
        <v>6.6854404775598528</v>
      </c>
      <c r="H88" s="149">
        <v>2.0583926611723253</v>
      </c>
      <c r="I88" s="149">
        <v>1.9571203116469147</v>
      </c>
      <c r="J88" s="149">
        <v>0.10384652808754941</v>
      </c>
      <c r="K88" s="89">
        <v>5.0450300395263381E-2</v>
      </c>
      <c r="L88" s="97">
        <v>0.86831032861396518</v>
      </c>
      <c r="M88" s="172">
        <v>2.3973776353210766E-3</v>
      </c>
      <c r="N88" s="91">
        <v>1.5307595525318116E-4</v>
      </c>
      <c r="O88" s="86">
        <v>7.3810344558287166E-3</v>
      </c>
      <c r="P88" s="86">
        <v>0.21252613689663591</v>
      </c>
      <c r="Q88" s="149">
        <v>0.43605007443860427</v>
      </c>
      <c r="R88" s="149">
        <v>0.56394992556139578</v>
      </c>
      <c r="S88" s="92">
        <v>1.8137167284437615E-2</v>
      </c>
      <c r="T88" s="171">
        <v>1.2264998419794466</v>
      </c>
      <c r="U88" s="89">
        <v>303.66470726695661</v>
      </c>
      <c r="V88" s="89">
        <v>104.1136139200994</v>
      </c>
      <c r="W88" s="89">
        <v>131.49067536297474</v>
      </c>
      <c r="X88" s="149">
        <v>1194.1870510498293</v>
      </c>
      <c r="Y88" s="149">
        <v>871.16924215930192</v>
      </c>
      <c r="Z88" s="99">
        <v>1.0372910405836973E-3</v>
      </c>
    </row>
    <row r="89" spans="2:26" x14ac:dyDescent="0.25">
      <c r="B89" s="90">
        <v>1926.8914794921875</v>
      </c>
      <c r="C89" s="86">
        <v>2.1852646023035049E-4</v>
      </c>
      <c r="D89" s="84">
        <v>1.0953596793115139E-2</v>
      </c>
      <c r="E89" s="129">
        <v>65.766670227050781</v>
      </c>
      <c r="F89" s="85">
        <v>6.1644044062996124E-2</v>
      </c>
      <c r="G89" s="131">
        <v>7.1798074103555276</v>
      </c>
      <c r="H89" s="149">
        <v>2.0581060332755494</v>
      </c>
      <c r="I89" s="149">
        <v>1.9570827661103591</v>
      </c>
      <c r="J89" s="149">
        <v>0.10366971112666912</v>
      </c>
      <c r="K89" s="89">
        <v>5.0371414033355252E-2</v>
      </c>
      <c r="L89" s="97">
        <v>0.86695259947667669</v>
      </c>
      <c r="M89" s="172">
        <v>2.2028098662959512E-3</v>
      </c>
      <c r="N89" s="91">
        <v>1.8390398893990828E-4</v>
      </c>
      <c r="O89" s="86">
        <v>7.5649384447686249E-3</v>
      </c>
      <c r="P89" s="86">
        <v>0.21329755028520392</v>
      </c>
      <c r="Q89" s="149">
        <v>0.44691458788136124</v>
      </c>
      <c r="R89" s="149">
        <v>0.55308541211863882</v>
      </c>
      <c r="S89" s="92">
        <v>1.8589068360315195E-2</v>
      </c>
      <c r="T89" s="171">
        <v>1.3300810081134637</v>
      </c>
      <c r="U89" s="89">
        <v>329.30999756042524</v>
      </c>
      <c r="V89" s="89">
        <v>112.90628487786009</v>
      </c>
      <c r="W89" s="89">
        <v>142.5954118037599</v>
      </c>
      <c r="X89" s="149">
        <v>1295.0393162488633</v>
      </c>
      <c r="Y89" s="149">
        <v>944.74179627990861</v>
      </c>
      <c r="Z89" s="99">
        <v>9.8171259297596849E-4</v>
      </c>
    </row>
    <row r="90" spans="2:26" x14ac:dyDescent="0.25">
      <c r="B90" s="90">
        <v>2088.16650390625</v>
      </c>
      <c r="C90" s="86">
        <v>2.1079275757074356E-4</v>
      </c>
      <c r="D90" s="84">
        <v>1.1164389550685883E-2</v>
      </c>
      <c r="E90" s="129">
        <v>67.083335876464844</v>
      </c>
      <c r="F90" s="85">
        <v>5.6794871158197979E-2</v>
      </c>
      <c r="G90" s="131">
        <v>7.7098005342871305</v>
      </c>
      <c r="H90" s="149">
        <v>2.0578144871896233</v>
      </c>
      <c r="I90" s="149">
        <v>1.9570417354506437</v>
      </c>
      <c r="J90" s="149">
        <v>0.10349078090932948</v>
      </c>
      <c r="K90" s="89">
        <v>5.0291598952958975E-2</v>
      </c>
      <c r="L90" s="97">
        <v>0.86557888597756438</v>
      </c>
      <c r="M90" s="172">
        <v>2.0225312552227112E-3</v>
      </c>
      <c r="N90" s="91">
        <v>1.7575649022403411E-4</v>
      </c>
      <c r="O90" s="86">
        <v>7.740694934992659E-3</v>
      </c>
      <c r="P90" s="86">
        <v>0.22913696881840664</v>
      </c>
      <c r="Q90" s="149">
        <v>0.45729777076770278</v>
      </c>
      <c r="R90" s="149">
        <v>0.54270222923229716</v>
      </c>
      <c r="S90" s="92">
        <v>1.9020948862106056E-2</v>
      </c>
      <c r="T90" s="171">
        <v>1.4436439523406808</v>
      </c>
      <c r="U90" s="89">
        <v>357.42664057562217</v>
      </c>
      <c r="V90" s="89">
        <v>122.54627676878474</v>
      </c>
      <c r="W90" s="89">
        <v>154.77027536390932</v>
      </c>
      <c r="X90" s="149">
        <v>1405.6103842861546</v>
      </c>
      <c r="Y90" s="149">
        <v>1025.4042967333426</v>
      </c>
      <c r="Z90" s="99">
        <v>9.2693876888963011E-4</v>
      </c>
    </row>
    <row r="91" spans="2:26" x14ac:dyDescent="0.25">
      <c r="B91" s="90">
        <v>2261.576904296875</v>
      </c>
      <c r="C91" s="86">
        <v>2.2481102496385574E-4</v>
      </c>
      <c r="D91" s="84">
        <v>1.1389200575649738E-2</v>
      </c>
      <c r="E91" s="129">
        <v>68.400001525878906</v>
      </c>
      <c r="F91" s="85">
        <v>5.2351275831000452E-2</v>
      </c>
      <c r="G91" s="131">
        <v>8.2679890009611583</v>
      </c>
      <c r="H91" s="149">
        <v>2.057522333197916</v>
      </c>
      <c r="I91" s="149">
        <v>1.9569976173439012</v>
      </c>
      <c r="J91" s="149">
        <v>0.10331242710666413</v>
      </c>
      <c r="K91" s="89">
        <v>5.0212056238578072E-2</v>
      </c>
      <c r="L91" s="97">
        <v>0.86420986022505542</v>
      </c>
      <c r="M91" s="172">
        <v>1.8581954701251831E-3</v>
      </c>
      <c r="N91" s="91">
        <v>1.8988762518603285E-4</v>
      </c>
      <c r="O91" s="86">
        <v>7.9305825601786919E-3</v>
      </c>
      <c r="P91" s="86">
        <v>0.23393610962503023</v>
      </c>
      <c r="Q91" s="149">
        <v>0.4685157800579795</v>
      </c>
      <c r="R91" s="149">
        <v>0.53148421994202044</v>
      </c>
      <c r="S91" s="92">
        <v>1.9487553325728896E-2</v>
      </c>
      <c r="T91" s="171">
        <v>1.5661809759170826</v>
      </c>
      <c r="U91" s="89">
        <v>387.76514378622085</v>
      </c>
      <c r="V91" s="89">
        <v>132.94804929813287</v>
      </c>
      <c r="W91" s="89">
        <v>167.90723261049644</v>
      </c>
      <c r="X91" s="149">
        <v>1524.9191047772729</v>
      </c>
      <c r="Y91" s="149">
        <v>1112.4409862719453</v>
      </c>
      <c r="Z91" s="99">
        <v>8.7685937573516251E-4</v>
      </c>
    </row>
    <row r="92" spans="2:26" x14ac:dyDescent="0.25">
      <c r="B92" s="90">
        <v>2449.00048828125</v>
      </c>
      <c r="C92" s="86">
        <v>2.3030862212181091E-4</v>
      </c>
      <c r="D92" s="84">
        <v>1.1619509197771549E-2</v>
      </c>
      <c r="E92" s="129">
        <v>69.699996948242188</v>
      </c>
      <c r="F92" s="85">
        <v>4.8255278004365541E-2</v>
      </c>
      <c r="G92" s="131">
        <v>8.8580171265283116</v>
      </c>
      <c r="H92" s="149">
        <v>2.0572277746413219</v>
      </c>
      <c r="I92" s="149">
        <v>1.956949934037725</v>
      </c>
      <c r="J92" s="149">
        <v>0.10313347951024632</v>
      </c>
      <c r="K92" s="89">
        <v>5.0132260890862056E-2</v>
      </c>
      <c r="L92" s="97">
        <v>0.86283648634909604</v>
      </c>
      <c r="M92" s="172">
        <v>1.7074993862035155E-3</v>
      </c>
      <c r="N92" s="91">
        <v>1.9526895178348554E-4</v>
      </c>
      <c r="O92" s="86">
        <v>8.1258515119621774E-3</v>
      </c>
      <c r="P92" s="86">
        <v>0.2424359911353153</v>
      </c>
      <c r="Q92" s="149">
        <v>0.48005170249138551</v>
      </c>
      <c r="R92" s="149">
        <v>0.51994829750861449</v>
      </c>
      <c r="S92" s="92">
        <v>1.9967381141890502E-2</v>
      </c>
      <c r="T92" s="171">
        <v>1.6991213326774968</v>
      </c>
      <c r="U92" s="89">
        <v>420.67937103509183</v>
      </c>
      <c r="V92" s="89">
        <v>144.23292721203148</v>
      </c>
      <c r="W92" s="89">
        <v>182.15951108222455</v>
      </c>
      <c r="X92" s="149">
        <v>1654.3570771042937</v>
      </c>
      <c r="Y92" s="149">
        <v>1206.8670480514932</v>
      </c>
      <c r="Z92" s="99">
        <v>8.2969071506211575E-4</v>
      </c>
    </row>
    <row r="93" spans="2:26" x14ac:dyDescent="0.25">
      <c r="B93" s="90">
        <v>2654.08349609375</v>
      </c>
      <c r="C93" s="86">
        <v>2.3186579346656799E-4</v>
      </c>
      <c r="D93" s="84">
        <v>1.1851374991238117E-2</v>
      </c>
      <c r="E93" s="129">
        <v>70.966667175292969</v>
      </c>
      <c r="F93" s="85">
        <v>4.4435396490597835E-2</v>
      </c>
      <c r="G93" s="131">
        <v>9.4882972935258305</v>
      </c>
      <c r="H93" s="149">
        <v>2.0569270484820446</v>
      </c>
      <c r="I93" s="149">
        <v>1.9568977578554634</v>
      </c>
      <c r="J93" s="149">
        <v>0.10295152025918375</v>
      </c>
      <c r="K93" s="89">
        <v>5.0051128616913826E-2</v>
      </c>
      <c r="L93" s="97">
        <v>0.86144010236522983</v>
      </c>
      <c r="M93" s="172">
        <v>1.5676887177612086E-3</v>
      </c>
      <c r="N93" s="91">
        <v>1.9623641201707391E-4</v>
      </c>
      <c r="O93" s="86">
        <v>8.3220879239792513E-3</v>
      </c>
      <c r="P93" s="86">
        <v>0.24631698339667848</v>
      </c>
      <c r="Q93" s="149">
        <v>0.4916447796650108</v>
      </c>
      <c r="R93" s="149">
        <v>0.50835522033498926</v>
      </c>
      <c r="S93" s="92">
        <v>2.0449586265488165E-2</v>
      </c>
      <c r="T93" s="171">
        <v>1.8451860171620031</v>
      </c>
      <c r="U93" s="89">
        <v>456.84300362426865</v>
      </c>
      <c r="V93" s="89">
        <v>156.63188695689209</v>
      </c>
      <c r="W93" s="89">
        <v>197.81882333990151</v>
      </c>
      <c r="X93" s="149">
        <v>1796.5736097583599</v>
      </c>
      <c r="Y93" s="149">
        <v>1310.6151743319183</v>
      </c>
      <c r="Z93" s="99">
        <v>7.8406837684222796E-4</v>
      </c>
    </row>
    <row r="94" spans="2:26" x14ac:dyDescent="0.25">
      <c r="B94" s="90">
        <v>2874.875</v>
      </c>
      <c r="C94" s="86">
        <v>2.3524090647697449E-4</v>
      </c>
      <c r="D94" s="84">
        <v>1.2086615897715092E-2</v>
      </c>
      <c r="E94" s="129">
        <v>72.216667175292969</v>
      </c>
      <c r="F94" s="85">
        <v>4.0931523113690811E-2</v>
      </c>
      <c r="G94" s="131">
        <v>10.149497650263921</v>
      </c>
      <c r="H94" s="149">
        <v>2.0566245597637867</v>
      </c>
      <c r="I94" s="149">
        <v>1.9568415851396681</v>
      </c>
      <c r="J94" s="149">
        <v>0.10276911683836115</v>
      </c>
      <c r="K94" s="89">
        <v>4.9969799470917863E-2</v>
      </c>
      <c r="L94" s="97">
        <v>0.86004032997671342</v>
      </c>
      <c r="M94" s="172">
        <v>1.4401051963289658E-3</v>
      </c>
      <c r="N94" s="91">
        <v>1.9952455229201548E-4</v>
      </c>
      <c r="O94" s="86">
        <v>8.5216124762712668E-3</v>
      </c>
      <c r="P94" s="86">
        <v>0.25558162755448244</v>
      </c>
      <c r="Q94" s="149">
        <v>0.50343211061434101</v>
      </c>
      <c r="R94" s="149">
        <v>0.49656788938565899</v>
      </c>
      <c r="S94" s="92">
        <v>2.0939871225398501E-2</v>
      </c>
      <c r="T94" s="171">
        <v>2.0031400259345853</v>
      </c>
      <c r="U94" s="89">
        <v>495.95027147206349</v>
      </c>
      <c r="V94" s="89">
        <v>170.04009307613606</v>
      </c>
      <c r="W94" s="89">
        <v>214.75276705429792</v>
      </c>
      <c r="X94" s="149">
        <v>1950.3662361260924</v>
      </c>
      <c r="Y94" s="149">
        <v>1422.8081558624776</v>
      </c>
      <c r="Z94" s="99">
        <v>7.4120618408110908E-4</v>
      </c>
    </row>
    <row r="95" spans="2:26" x14ac:dyDescent="0.25">
      <c r="B95" s="90">
        <v>3113.6298828125</v>
      </c>
      <c r="C95" s="86">
        <v>2.5390926748514175E-4</v>
      </c>
      <c r="D95" s="84">
        <v>1.2340525165200233E-2</v>
      </c>
      <c r="E95" s="129">
        <v>73.5</v>
      </c>
      <c r="F95" s="85">
        <v>3.7701323724913964E-2</v>
      </c>
      <c r="G95" s="131">
        <v>10.844940167761074</v>
      </c>
      <c r="H95" s="149">
        <v>2.056318632970457</v>
      </c>
      <c r="I95" s="149">
        <v>1.9567808421962156</v>
      </c>
      <c r="J95" s="149">
        <v>0.10258528962843443</v>
      </c>
      <c r="K95" s="89">
        <v>4.9887837411775403E-2</v>
      </c>
      <c r="L95" s="97">
        <v>0.85862966439196398</v>
      </c>
      <c r="M95" s="172">
        <v>1.3230872261432466E-3</v>
      </c>
      <c r="N95" s="91">
        <v>2.179141216212821E-4</v>
      </c>
      <c r="O95" s="86">
        <v>8.7395265978925489E-3</v>
      </c>
      <c r="P95" s="86">
        <v>0.26745169021766202</v>
      </c>
      <c r="Q95" s="149">
        <v>0.51630584389967282</v>
      </c>
      <c r="R95" s="149">
        <v>0.48369415610032718</v>
      </c>
      <c r="S95" s="92">
        <v>2.147534425443515E-2</v>
      </c>
      <c r="T95" s="171">
        <v>2.1747664052792559</v>
      </c>
      <c r="U95" s="89">
        <v>538.4426326279164</v>
      </c>
      <c r="V95" s="89">
        <v>184.60890261528561</v>
      </c>
      <c r="W95" s="89">
        <v>233.1524991681737</v>
      </c>
      <c r="X95" s="149">
        <v>2117.4710271884351</v>
      </c>
      <c r="Y95" s="149">
        <v>1544.7124706538584</v>
      </c>
      <c r="Z95" s="99">
        <v>7.0187074614181809E-4</v>
      </c>
    </row>
    <row r="96" spans="2:26" x14ac:dyDescent="0.25">
      <c r="B96" s="90">
        <v>3374.1748046875</v>
      </c>
      <c r="C96" s="86">
        <v>2.6123691350221634E-4</v>
      </c>
      <c r="D96" s="84">
        <v>1.260176207870245E-2</v>
      </c>
      <c r="E96" s="129">
        <v>74.766670227050781</v>
      </c>
      <c r="F96" s="85">
        <v>3.469758417448749E-2</v>
      </c>
      <c r="G96" s="131">
        <v>11.581545320226201</v>
      </c>
      <c r="H96" s="149">
        <v>2.0560062253379501</v>
      </c>
      <c r="I96" s="149">
        <v>1.9567145554351426</v>
      </c>
      <c r="J96" s="149">
        <v>0.10239809728877478</v>
      </c>
      <c r="K96" s="89">
        <v>4.9804371225550828E-2</v>
      </c>
      <c r="L96" s="97">
        <v>0.85719311097164741</v>
      </c>
      <c r="M96" s="172">
        <v>1.2148269997747023E-3</v>
      </c>
      <c r="N96" s="91">
        <v>2.2458284268575719E-4</v>
      </c>
      <c r="O96" s="86">
        <v>8.9641094405783061E-3</v>
      </c>
      <c r="P96" s="86">
        <v>0.28164283428255033</v>
      </c>
      <c r="Q96" s="149">
        <v>0.52957354585348559</v>
      </c>
      <c r="R96" s="149">
        <v>0.47042645414651441</v>
      </c>
      <c r="S96" s="92">
        <v>2.2027204107059127E-2</v>
      </c>
      <c r="T96" s="171">
        <v>2.3630340331240576</v>
      </c>
      <c r="U96" s="89">
        <v>585.05514095492049</v>
      </c>
      <c r="V96" s="89">
        <v>200.59033404168704</v>
      </c>
      <c r="W96" s="89">
        <v>253.33630734082337</v>
      </c>
      <c r="X96" s="149">
        <v>2300.7786442047436</v>
      </c>
      <c r="Y96" s="149">
        <v>1678.4368797887068</v>
      </c>
      <c r="Z96" s="99">
        <v>6.6431765070037931E-4</v>
      </c>
    </row>
    <row r="97" spans="2:26" x14ac:dyDescent="0.25">
      <c r="B97" s="90">
        <v>3654.67041015625</v>
      </c>
      <c r="C97" s="86">
        <v>2.703322097659111E-4</v>
      </c>
      <c r="D97" s="84">
        <v>1.2872094288468361E-2</v>
      </c>
      <c r="E97" s="129">
        <v>76</v>
      </c>
      <c r="F97" s="85">
        <v>3.1942321688299483E-2</v>
      </c>
      <c r="G97" s="131">
        <v>12.349599804921528</v>
      </c>
      <c r="H97" s="149">
        <v>2.0556910289575945</v>
      </c>
      <c r="I97" s="149">
        <v>1.9566431928111483</v>
      </c>
      <c r="J97" s="149">
        <v>0.10220967139622604</v>
      </c>
      <c r="K97" s="89">
        <v>4.9720347054321101E-2</v>
      </c>
      <c r="L97" s="97">
        <v>0.85574695395850009</v>
      </c>
      <c r="M97" s="172">
        <v>1.1160253127966814E-3</v>
      </c>
      <c r="N97" s="91">
        <v>2.3343659736161683E-4</v>
      </c>
      <c r="O97" s="86">
        <v>9.1975460379399229E-3</v>
      </c>
      <c r="P97" s="86">
        <v>0.29238019276242894</v>
      </c>
      <c r="Q97" s="149">
        <v>0.54336430191422247</v>
      </c>
      <c r="R97" s="149">
        <v>0.45663569808577753</v>
      </c>
      <c r="S97" s="92">
        <v>2.2600819992744919E-2</v>
      </c>
      <c r="T97" s="171">
        <v>2.5668632691008901</v>
      </c>
      <c r="U97" s="89">
        <v>635.52049215746013</v>
      </c>
      <c r="V97" s="89">
        <v>217.89274016827204</v>
      </c>
      <c r="W97" s="89">
        <v>275.18844541697479</v>
      </c>
      <c r="X97" s="149">
        <v>2499.2378905068654</v>
      </c>
      <c r="Y97" s="149">
        <v>1823.2145266812383</v>
      </c>
      <c r="Z97" s="99">
        <v>6.293032477648322E-4</v>
      </c>
    </row>
    <row r="98" spans="2:26" x14ac:dyDescent="0.25">
      <c r="B98" s="90">
        <v>3957.890625</v>
      </c>
      <c r="C98" s="86">
        <v>2.8082355856895447E-4</v>
      </c>
      <c r="D98" s="84">
        <v>1.3152917847037315E-2</v>
      </c>
      <c r="E98" s="129">
        <v>77.150001525878906</v>
      </c>
      <c r="F98" s="85">
        <v>2.9402963509103933E-2</v>
      </c>
      <c r="G98" s="131">
        <v>13.152067972678037</v>
      </c>
      <c r="H98" s="149">
        <v>2.0553713139114862</v>
      </c>
      <c r="I98" s="149">
        <v>1.9565660485646073</v>
      </c>
      <c r="J98" s="149">
        <v>0.10201888110023542</v>
      </c>
      <c r="K98" s="89">
        <v>4.963525588283501E-2</v>
      </c>
      <c r="L98" s="97">
        <v>0.85428243258803516</v>
      </c>
      <c r="M98" s="172">
        <v>1.0254223378436953E-3</v>
      </c>
      <c r="N98" s="91">
        <v>2.4346497309987031E-4</v>
      </c>
      <c r="O98" s="86">
        <v>9.4410110110397932E-3</v>
      </c>
      <c r="P98" s="86">
        <v>0.31325304486451128</v>
      </c>
      <c r="Q98" s="149">
        <v>0.55774750528208583</v>
      </c>
      <c r="R98" s="149">
        <v>0.44225249471791417</v>
      </c>
      <c r="S98" s="92">
        <v>2.3199078268253494E-2</v>
      </c>
      <c r="T98" s="171">
        <v>2.7885479042312831</v>
      </c>
      <c r="U98" s="89">
        <v>690.40659774701226</v>
      </c>
      <c r="V98" s="89">
        <v>236.71083351326135</v>
      </c>
      <c r="W98" s="89">
        <v>298.9548262946484</v>
      </c>
      <c r="X98" s="149">
        <v>2715.0821259713962</v>
      </c>
      <c r="Y98" s="149">
        <v>1980.6746656676582</v>
      </c>
      <c r="Z98" s="99">
        <v>5.9647320025257107E-4</v>
      </c>
    </row>
    <row r="99" spans="2:26" x14ac:dyDescent="0.25">
      <c r="B99" s="90">
        <v>4290.21142578125</v>
      </c>
      <c r="C99" s="86">
        <v>3.1383801251649857E-4</v>
      </c>
      <c r="D99" s="84">
        <v>1.3466755859553814E-2</v>
      </c>
      <c r="E99" s="129">
        <v>78.316665649414063</v>
      </c>
      <c r="F99" s="85">
        <v>2.7032113730059155E-2</v>
      </c>
      <c r="G99" s="131">
        <v>13.999958051360842</v>
      </c>
      <c r="H99" s="149">
        <v>2.055042398262537</v>
      </c>
      <c r="I99" s="149">
        <v>1.9564815004869254</v>
      </c>
      <c r="J99" s="149">
        <v>0.10182301713704923</v>
      </c>
      <c r="K99" s="89">
        <v>4.9547891188589037E-2</v>
      </c>
      <c r="L99" s="97">
        <v>0.85277878115730754</v>
      </c>
      <c r="M99" s="172">
        <v>9.4125500544422244E-4</v>
      </c>
      <c r="N99" s="91">
        <v>2.7548595393294892E-4</v>
      </c>
      <c r="O99" s="86">
        <v>9.7164969649727422E-3</v>
      </c>
      <c r="P99" s="86">
        <v>0.33410805776051328</v>
      </c>
      <c r="Q99" s="149">
        <v>0.57402241517962604</v>
      </c>
      <c r="R99" s="149">
        <v>0.42597758482037396</v>
      </c>
      <c r="S99" s="92">
        <v>2.3876020621103378E-2</v>
      </c>
      <c r="T99" s="171">
        <v>3.0331173170645451</v>
      </c>
      <c r="U99" s="89">
        <v>750.95866356269494</v>
      </c>
      <c r="V99" s="89">
        <v>257.47154179292397</v>
      </c>
      <c r="W99" s="89">
        <v>325.1746399186527</v>
      </c>
      <c r="X99" s="149">
        <v>2953.2082274937443</v>
      </c>
      <c r="Y99" s="149">
        <v>2154.3896085815027</v>
      </c>
      <c r="Z99" s="99">
        <v>5.6632696941343909E-4</v>
      </c>
    </row>
    <row r="100" spans="2:26" x14ac:dyDescent="0.25">
      <c r="B100" s="90">
        <v>4643.2216796875</v>
      </c>
      <c r="C100" s="86">
        <v>3.1919311732053757E-4</v>
      </c>
      <c r="D100" s="84">
        <v>1.3785948976874352E-2</v>
      </c>
      <c r="E100" s="129">
        <v>79.449996948242188</v>
      </c>
      <c r="F100" s="85">
        <v>2.4885398577783473E-2</v>
      </c>
      <c r="G100" s="131">
        <v>14.866310163614976</v>
      </c>
      <c r="H100" s="149">
        <v>2.0547136333566702</v>
      </c>
      <c r="I100" s="149">
        <v>1.956391688538839</v>
      </c>
      <c r="J100" s="149">
        <v>0.10162751672417752</v>
      </c>
      <c r="K100" s="89">
        <v>4.9460671830046876E-2</v>
      </c>
      <c r="L100" s="97">
        <v>0.85127763112878652</v>
      </c>
      <c r="M100" s="172">
        <v>8.6542212096573637E-4</v>
      </c>
      <c r="N100" s="91">
        <v>2.8091224540518177E-4</v>
      </c>
      <c r="O100" s="86">
        <v>9.9974092103779239E-3</v>
      </c>
      <c r="P100" s="86">
        <v>0.3618187258150114</v>
      </c>
      <c r="Q100" s="149">
        <v>0.59061789461447878</v>
      </c>
      <c r="R100" s="149">
        <v>0.40938210538552122</v>
      </c>
      <c r="S100" s="92">
        <v>2.4566296817163859E-2</v>
      </c>
      <c r="T100" s="171">
        <v>3.2947662869542684</v>
      </c>
      <c r="U100" s="89">
        <v>815.73939579665387</v>
      </c>
      <c r="V100" s="89">
        <v>279.68207855885277</v>
      </c>
      <c r="W100" s="89">
        <v>353.22551981383566</v>
      </c>
      <c r="X100" s="149">
        <v>3207.963916054257</v>
      </c>
      <c r="Y100" s="149">
        <v>2340.2359715477783</v>
      </c>
      <c r="Z100" s="99">
        <v>5.3839903161045509E-4</v>
      </c>
    </row>
    <row r="101" spans="2:26" x14ac:dyDescent="0.25">
      <c r="B101" s="90">
        <v>5029.57763671875</v>
      </c>
      <c r="C101" s="86">
        <v>3.4999847412109375E-4</v>
      </c>
      <c r="D101" s="84">
        <v>1.4135947450995445E-2</v>
      </c>
      <c r="E101" s="129">
        <v>80.616668701171875</v>
      </c>
      <c r="F101" s="85">
        <v>2.2881378617075902E-2</v>
      </c>
      <c r="G101" s="131">
        <v>15.776208480901483</v>
      </c>
      <c r="H101" s="149">
        <v>2.0543748667200683</v>
      </c>
      <c r="I101" s="149">
        <v>1.9562933926508799</v>
      </c>
      <c r="J101" s="149">
        <v>0.10142635567365793</v>
      </c>
      <c r="K101" s="89">
        <v>4.9370909524215092E-2</v>
      </c>
      <c r="L101" s="97">
        <v>0.84973271391990379</v>
      </c>
      <c r="M101" s="172">
        <v>7.9497630310520562E-4</v>
      </c>
      <c r="N101" s="91">
        <v>3.1060919459894969E-4</v>
      </c>
      <c r="O101" s="86">
        <v>1.0308018404976874E-2</v>
      </c>
      <c r="P101" s="86">
        <v>0.38985618397284161</v>
      </c>
      <c r="Q101" s="149">
        <v>0.60896778354085157</v>
      </c>
      <c r="R101" s="149">
        <v>0.39103221645914843</v>
      </c>
      <c r="S101" s="92">
        <v>2.5329546325920292E-2</v>
      </c>
      <c r="T101" s="171">
        <v>3.583331828192907</v>
      </c>
      <c r="U101" s="89">
        <v>887.18430561917842</v>
      </c>
      <c r="V101" s="89">
        <v>304.17747621228972</v>
      </c>
      <c r="W101" s="89">
        <v>384.16207325253293</v>
      </c>
      <c r="X101" s="149">
        <v>3488.9270445698025</v>
      </c>
      <c r="Y101" s="149">
        <v>2545.2008767763318</v>
      </c>
      <c r="Z101" s="99">
        <v>5.1248350165080509E-4</v>
      </c>
    </row>
    <row r="102" spans="2:26" x14ac:dyDescent="0.25">
      <c r="B102" s="90">
        <v>5448.912109375</v>
      </c>
      <c r="C102" s="86">
        <v>3.8078427314758301E-4</v>
      </c>
      <c r="D102" s="84">
        <v>1.4516731724143028E-2</v>
      </c>
      <c r="E102" s="129">
        <v>81.783332824707031</v>
      </c>
      <c r="F102" s="85">
        <v>2.1028073381391971E-2</v>
      </c>
      <c r="G102" s="131">
        <v>16.721158815473778</v>
      </c>
      <c r="H102" s="149">
        <v>2.0540282978583932</v>
      </c>
      <c r="I102" s="149">
        <v>1.9561867062081086</v>
      </c>
      <c r="J102" s="149">
        <v>0.10122086173029569</v>
      </c>
      <c r="K102" s="89">
        <v>4.927919534303999E-2</v>
      </c>
      <c r="L102" s="97">
        <v>0.84815420258952945</v>
      </c>
      <c r="M102" s="172">
        <v>7.3014659449024413E-4</v>
      </c>
      <c r="N102" s="91">
        <v>3.4054657129478638E-4</v>
      </c>
      <c r="O102" s="86">
        <v>1.064856497627166E-2</v>
      </c>
      <c r="P102" s="86">
        <v>0.4202262279719175</v>
      </c>
      <c r="Q102" s="149">
        <v>0.6290862857171472</v>
      </c>
      <c r="R102" s="149">
        <v>0.3709137142828528</v>
      </c>
      <c r="S102" s="92">
        <v>2.6166359941772965E-2</v>
      </c>
      <c r="T102" s="171">
        <v>3.8991480952342559</v>
      </c>
      <c r="U102" s="89">
        <v>965.37612513582644</v>
      </c>
      <c r="V102" s="89">
        <v>330.98610004656905</v>
      </c>
      <c r="W102" s="89">
        <v>418.02012428730546</v>
      </c>
      <c r="X102" s="149">
        <v>3796.4229640172953</v>
      </c>
      <c r="Y102" s="149">
        <v>2769.5216704716336</v>
      </c>
      <c r="Z102" s="99">
        <v>4.8867205255492732E-4</v>
      </c>
    </row>
    <row r="103" spans="2:26" x14ac:dyDescent="0.25">
      <c r="B103" s="90">
        <v>5901.990234375</v>
      </c>
      <c r="C103" s="86">
        <v>3.9789639413356781E-4</v>
      </c>
      <c r="D103" s="84">
        <v>1.4914628118276596E-2</v>
      </c>
      <c r="E103" s="129">
        <v>82.949996948242188</v>
      </c>
      <c r="F103" s="85">
        <v>1.9321852486709718E-2</v>
      </c>
      <c r="G103" s="131">
        <v>17.695438875212336</v>
      </c>
      <c r="H103" s="149">
        <v>2.05367481583471</v>
      </c>
      <c r="I103" s="149">
        <v>1.9560714345034744</v>
      </c>
      <c r="J103" s="149">
        <v>0.10101143095490664</v>
      </c>
      <c r="K103" s="89">
        <v>4.9185698814664017E-2</v>
      </c>
      <c r="L103" s="97">
        <v>0.84654501492082668</v>
      </c>
      <c r="M103" s="172">
        <v>6.707506889227124E-4</v>
      </c>
      <c r="N103" s="91">
        <v>3.5688782248895212E-4</v>
      </c>
      <c r="O103" s="86">
        <v>1.1005452798760612E-2</v>
      </c>
      <c r="P103" s="86">
        <v>0.44035343060897952</v>
      </c>
      <c r="Q103" s="149">
        <v>0.65017018154419437</v>
      </c>
      <c r="R103" s="149">
        <v>0.34982981845580563</v>
      </c>
      <c r="S103" s="92">
        <v>2.7043328363611074E-2</v>
      </c>
      <c r="T103" s="171">
        <v>4.243463318431683</v>
      </c>
      <c r="U103" s="89">
        <v>1050.6238992334243</v>
      </c>
      <c r="V103" s="89">
        <v>360.21390830860264</v>
      </c>
      <c r="W103" s="89">
        <v>454.93349327960391</v>
      </c>
      <c r="X103" s="149">
        <v>4131.6670194572862</v>
      </c>
      <c r="Y103" s="149">
        <v>3014.0849568172011</v>
      </c>
      <c r="Z103" s="99">
        <v>4.6627877697527262E-4</v>
      </c>
    </row>
    <row r="104" spans="2:26" x14ac:dyDescent="0.25">
      <c r="B104" s="90">
        <v>6394.7041015625</v>
      </c>
      <c r="C104" s="86">
        <v>4.0218420326709747E-4</v>
      </c>
      <c r="D104" s="84">
        <v>1.5316812321543694E-2</v>
      </c>
      <c r="E104" s="129">
        <v>84.116668701171875</v>
      </c>
      <c r="F104" s="85">
        <v>1.7741088218592035E-2</v>
      </c>
      <c r="G104" s="131">
        <v>18.703585076243392</v>
      </c>
      <c r="H104" s="149">
        <v>2.0533115029082443</v>
      </c>
      <c r="I104" s="149">
        <v>1.9559460783881377</v>
      </c>
      <c r="J104" s="149">
        <v>0.10079601963082499</v>
      </c>
      <c r="K104" s="89">
        <v>4.9089492504211248E-2</v>
      </c>
      <c r="L104" s="97">
        <v>0.84488918864448159</v>
      </c>
      <c r="M104" s="172">
        <v>6.1598566779101096E-4</v>
      </c>
      <c r="N104" s="91">
        <v>3.6000458233863622E-4</v>
      </c>
      <c r="O104" s="86">
        <v>1.1365457381099248E-2</v>
      </c>
      <c r="P104" s="86">
        <v>0.45024832002190046</v>
      </c>
      <c r="Q104" s="149">
        <v>0.67143820648926644</v>
      </c>
      <c r="R104" s="149">
        <v>0.32856179351073356</v>
      </c>
      <c r="S104" s="92">
        <v>2.7927955494417067E-2</v>
      </c>
      <c r="T104" s="171">
        <v>4.6215638669546992</v>
      </c>
      <c r="U104" s="89">
        <v>1144.236461139194</v>
      </c>
      <c r="V104" s="89">
        <v>392.3096438191522</v>
      </c>
      <c r="W104" s="89">
        <v>495.46892164147386</v>
      </c>
      <c r="X104" s="149">
        <v>4499.806307850763</v>
      </c>
      <c r="Y104" s="149">
        <v>3282.6455852353934</v>
      </c>
      <c r="Z104" s="99">
        <v>4.4442930105763752E-4</v>
      </c>
    </row>
    <row r="105" spans="2:26" x14ac:dyDescent="0.25">
      <c r="B105" s="90">
        <v>6925.64306640625</v>
      </c>
      <c r="C105" s="86">
        <v>4.0599331259727478E-4</v>
      </c>
      <c r="D105" s="84">
        <v>1.5722805634140968E-2</v>
      </c>
      <c r="E105" s="129">
        <v>85.300003051757813</v>
      </c>
      <c r="F105" s="85">
        <v>1.6289806891470603E-2</v>
      </c>
      <c r="G105" s="131">
        <v>19.734310360983148</v>
      </c>
      <c r="H105" s="149">
        <v>2.0529408358735859</v>
      </c>
      <c r="I105" s="149">
        <v>1.955810996719209</v>
      </c>
      <c r="J105" s="149">
        <v>0.1005757904291061</v>
      </c>
      <c r="K105" s="89">
        <v>4.8991080829812704E-2</v>
      </c>
      <c r="L105" s="97">
        <v>0.84319540540301507</v>
      </c>
      <c r="M105" s="172">
        <v>5.6594438638324948E-4</v>
      </c>
      <c r="N105" s="91">
        <v>3.6287030462412058E-4</v>
      </c>
      <c r="O105" s="86">
        <v>1.1728327685723369E-2</v>
      </c>
      <c r="P105" s="86">
        <v>0.46633547478513865</v>
      </c>
      <c r="Q105" s="149">
        <v>0.69287552998231072</v>
      </c>
      <c r="R105" s="149">
        <v>0.30712447001768928</v>
      </c>
      <c r="S105" s="92">
        <v>2.8819624468042468E-2</v>
      </c>
      <c r="T105" s="171">
        <v>5.0333053557824385</v>
      </c>
      <c r="U105" s="89">
        <v>1246.178063082451</v>
      </c>
      <c r="V105" s="89">
        <v>427.26105019969748</v>
      </c>
      <c r="W105" s="89">
        <v>539.61093013414461</v>
      </c>
      <c r="X105" s="149">
        <v>4900.7002480770543</v>
      </c>
      <c r="Y105" s="149">
        <v>3575.1010006463762</v>
      </c>
      <c r="Z105" s="99">
        <v>4.2345981761313935E-4</v>
      </c>
    </row>
    <row r="106" spans="2:26" x14ac:dyDescent="0.25">
      <c r="B106" s="90">
        <v>7214.169921875</v>
      </c>
      <c r="C106" s="86">
        <v>2.3613311350345612E-4</v>
      </c>
      <c r="D106" s="84">
        <v>1.5958938747644424E-2</v>
      </c>
      <c r="E106" s="129">
        <v>86.433334350585938</v>
      </c>
      <c r="F106" s="85">
        <v>1.5590880814513668E-2</v>
      </c>
      <c r="G106" s="131">
        <v>20.271752414179485</v>
      </c>
      <c r="H106" s="149">
        <v>2.0527448724157016</v>
      </c>
      <c r="I106" s="149">
        <v>1.9557375907768473</v>
      </c>
      <c r="J106" s="149">
        <v>0.10045932789471292</v>
      </c>
      <c r="K106" s="89">
        <v>4.8939022693302768E-2</v>
      </c>
      <c r="L106" s="97">
        <v>0.8422994222816893</v>
      </c>
      <c r="M106" s="172">
        <v>5.4193048706432879E-4</v>
      </c>
      <c r="N106" s="91">
        <v>2.1332862272742826E-4</v>
      </c>
      <c r="O106" s="86">
        <v>1.1941656308450798E-2</v>
      </c>
      <c r="P106" s="86">
        <v>0.48127456226291948</v>
      </c>
      <c r="Q106" s="149">
        <v>0.70547836531343733</v>
      </c>
      <c r="R106" s="149">
        <v>0.29452163468656267</v>
      </c>
      <c r="S106" s="92">
        <v>2.9343829705143161E-2</v>
      </c>
      <c r="T106" s="171">
        <v>5.2589442025093351</v>
      </c>
      <c r="U106" s="89">
        <v>1302.0431777723923</v>
      </c>
      <c r="V106" s="89">
        <v>446.41480380767734</v>
      </c>
      <c r="W106" s="89">
        <v>563.80123438755481</v>
      </c>
      <c r="X106" s="149">
        <v>5120.3945193296322</v>
      </c>
      <c r="Y106" s="149">
        <v>3735.3697722978468</v>
      </c>
      <c r="Z106" s="99">
        <v>4.1391810201001029E-4</v>
      </c>
    </row>
    <row r="107" spans="2:26" x14ac:dyDescent="0.25">
      <c r="B107" s="90">
        <v>7502.87841796875</v>
      </c>
      <c r="C107" s="86">
        <v>2.1522119641304016E-4</v>
      </c>
      <c r="D107" s="84">
        <v>1.6174159944057465E-2</v>
      </c>
      <c r="E107" s="129">
        <v>87.583335876464844</v>
      </c>
      <c r="F107" s="85">
        <v>1.4945429775186895E-2</v>
      </c>
      <c r="G107" s="131">
        <v>20.794384564380024</v>
      </c>
      <c r="H107" s="149">
        <v>2.0525538193565529</v>
      </c>
      <c r="I107" s="149">
        <v>1.9556641386212779</v>
      </c>
      <c r="J107" s="149">
        <v>0.10034562761278323</v>
      </c>
      <c r="K107" s="89">
        <v>4.8888183426167207E-2</v>
      </c>
      <c r="L107" s="97">
        <v>0.84142441736780149</v>
      </c>
      <c r="M107" s="172">
        <v>5.1980538309115876E-4</v>
      </c>
      <c r="N107" s="91">
        <v>1.9295758138862616E-4</v>
      </c>
      <c r="O107" s="86">
        <v>1.2134613889839423E-2</v>
      </c>
      <c r="P107" s="86">
        <v>0.46550258201505407</v>
      </c>
      <c r="Q107" s="149">
        <v>0.71687773869822879</v>
      </c>
      <c r="R107" s="149">
        <v>0.28312226130177121</v>
      </c>
      <c r="S107" s="92">
        <v>2.9817977868708812E-2</v>
      </c>
      <c r="T107" s="171">
        <v>5.4860631982378276</v>
      </c>
      <c r="U107" s="89">
        <v>1358.2747572574335</v>
      </c>
      <c r="V107" s="89">
        <v>465.69420248826293</v>
      </c>
      <c r="W107" s="89">
        <v>588.15022255203974</v>
      </c>
      <c r="X107" s="149">
        <v>5341.5299442708065</v>
      </c>
      <c r="Y107" s="149">
        <v>3896.6898773778839</v>
      </c>
      <c r="Z107" s="99">
        <v>4.044215347511421E-4</v>
      </c>
    </row>
    <row r="108" spans="2:26" x14ac:dyDescent="0.25">
      <c r="B108" s="90">
        <v>8128.13427734375</v>
      </c>
      <c r="C108" s="86">
        <v>3.8507208228111267E-4</v>
      </c>
      <c r="D108" s="84">
        <v>1.6559232026338577E-2</v>
      </c>
      <c r="E108" s="129">
        <v>88.783332824707031</v>
      </c>
      <c r="F108" s="85">
        <v>1.3705114723392317E-2</v>
      </c>
      <c r="G108" s="131">
        <v>21.87718851600232</v>
      </c>
      <c r="H108" s="149">
        <v>2.0521609025478713</v>
      </c>
      <c r="I108" s="149">
        <v>1.9555050598412549</v>
      </c>
      <c r="J108" s="149">
        <v>0.10011026479114749</v>
      </c>
      <c r="K108" s="89">
        <v>4.8782853560291037E-2</v>
      </c>
      <c r="L108" s="97">
        <v>0.83961156373293211</v>
      </c>
      <c r="M108" s="172">
        <v>4.7743354927349548E-4</v>
      </c>
      <c r="N108" s="91">
        <v>3.3898576514076583E-4</v>
      </c>
      <c r="O108" s="86">
        <v>1.247359965498019E-2</v>
      </c>
      <c r="P108" s="86">
        <v>0.44024890481136003</v>
      </c>
      <c r="Q108" s="149">
        <v>0.7369040329809402</v>
      </c>
      <c r="R108" s="149">
        <v>0.2630959670190598</v>
      </c>
      <c r="S108" s="92">
        <v>3.0650956168186329E-2</v>
      </c>
      <c r="T108" s="171">
        <v>5.9825527860452627</v>
      </c>
      <c r="U108" s="89">
        <v>1481.198837785088</v>
      </c>
      <c r="V108" s="89">
        <v>507.8396015263159</v>
      </c>
      <c r="W108" s="89">
        <v>641.37791078893611</v>
      </c>
      <c r="X108" s="149">
        <v>5824.9392497166382</v>
      </c>
      <c r="Y108" s="149">
        <v>4249.3409280719743</v>
      </c>
      <c r="Z108" s="99">
        <v>3.8374007072430741E-4</v>
      </c>
    </row>
    <row r="109" spans="2:26" x14ac:dyDescent="0.25">
      <c r="B109" s="90">
        <v>8803.7822265625</v>
      </c>
      <c r="C109" s="86">
        <v>3.924686461687088E-4</v>
      </c>
      <c r="D109" s="84">
        <v>1.6951700672507286E-2</v>
      </c>
      <c r="E109" s="129">
        <v>89.983329772949219</v>
      </c>
      <c r="F109" s="85">
        <v>1.2563408545257901E-2</v>
      </c>
      <c r="G109" s="131">
        <v>22.977188821495901</v>
      </c>
      <c r="H109" s="149">
        <v>2.0517570504594884</v>
      </c>
      <c r="I109" s="149">
        <v>1.9553331596472237</v>
      </c>
      <c r="J109" s="149">
        <v>9.9866530878881046E-2</v>
      </c>
      <c r="K109" s="89">
        <v>4.8673662827924027E-2</v>
      </c>
      <c r="L109" s="97">
        <v>0.83773225994365086</v>
      </c>
      <c r="M109" s="172">
        <v>4.3860633322482812E-4</v>
      </c>
      <c r="N109" s="91">
        <v>3.4474318850933119E-4</v>
      </c>
      <c r="O109" s="86">
        <v>1.2818342843489521E-2</v>
      </c>
      <c r="P109" s="86">
        <v>0.44055422109197467</v>
      </c>
      <c r="Q109" s="149">
        <v>0.75727045911149238</v>
      </c>
      <c r="R109" s="149">
        <v>0.24272954088850762</v>
      </c>
      <c r="S109" s="92">
        <v>3.1498081990126707E-2</v>
      </c>
      <c r="T109" s="171">
        <v>6.5262203307436542</v>
      </c>
      <c r="U109" s="89">
        <v>1615.803539849247</v>
      </c>
      <c r="V109" s="89">
        <v>553.98978509117046</v>
      </c>
      <c r="W109" s="89">
        <v>699.66345651713482</v>
      </c>
      <c r="X109" s="149">
        <v>6354.2835836768136</v>
      </c>
      <c r="Y109" s="149">
        <v>4635.5019585839063</v>
      </c>
      <c r="Z109" s="99">
        <v>3.6408166766279564E-4</v>
      </c>
    </row>
    <row r="110" spans="2:26" x14ac:dyDescent="0.25">
      <c r="B110" s="90">
        <v>9170.734375</v>
      </c>
      <c r="C110" s="86">
        <v>2.2595934569835663E-4</v>
      </c>
      <c r="D110" s="84">
        <v>1.7177660018205643E-2</v>
      </c>
      <c r="E110" s="129">
        <v>91.133331298828125</v>
      </c>
      <c r="F110" s="85">
        <v>1.2014053524437653E-2</v>
      </c>
      <c r="G110" s="131">
        <v>23.546365302601863</v>
      </c>
      <c r="H110" s="149">
        <v>2.0515431498929053</v>
      </c>
      <c r="I110" s="149">
        <v>1.9552398005540885</v>
      </c>
      <c r="J110" s="149">
        <v>9.9737012104746225E-2</v>
      </c>
      <c r="K110" s="89">
        <v>4.8615605335892008E-2</v>
      </c>
      <c r="L110" s="97">
        <v>0.83673302070047761</v>
      </c>
      <c r="M110" s="172">
        <v>4.1998679056138032E-4</v>
      </c>
      <c r="N110" s="91">
        <v>2.0059831688793751E-4</v>
      </c>
      <c r="O110" s="86">
        <v>1.3018941160377459E-2</v>
      </c>
      <c r="P110" s="86">
        <v>0.44671803197967991</v>
      </c>
      <c r="Q110" s="149">
        <v>0.7691212249539644</v>
      </c>
      <c r="R110" s="149">
        <v>0.2308787750460356</v>
      </c>
      <c r="S110" s="92">
        <v>3.1991005475601027E-2</v>
      </c>
      <c r="T110" s="171">
        <v>6.8246385039589281</v>
      </c>
      <c r="U110" s="89">
        <v>1689.6878275686049</v>
      </c>
      <c r="V110" s="89">
        <v>579.32154088066454</v>
      </c>
      <c r="W110" s="89">
        <v>731.65629156987609</v>
      </c>
      <c r="X110" s="149">
        <v>6644.8397713372105</v>
      </c>
      <c r="Y110" s="149">
        <v>4847.4650790902606</v>
      </c>
      <c r="Z110" s="99">
        <v>3.5498317495272783E-4</v>
      </c>
    </row>
    <row r="111" spans="2:26" x14ac:dyDescent="0.25">
      <c r="B111" s="90">
        <v>9538.095703125</v>
      </c>
      <c r="C111" s="86">
        <v>1.9414909183979034E-4</v>
      </c>
      <c r="D111" s="84">
        <v>1.7371809110045433E-2</v>
      </c>
      <c r="E111" s="129">
        <v>92.266670227050781</v>
      </c>
      <c r="F111" s="85">
        <v>1.1506580539955891E-2</v>
      </c>
      <c r="G111" s="131">
        <v>24.097487648888958</v>
      </c>
      <c r="H111" s="149">
        <v>2.0513340127535957</v>
      </c>
      <c r="I111" s="149">
        <v>1.9551463373559443</v>
      </c>
      <c r="J111" s="149">
        <v>9.9609799178576527E-2</v>
      </c>
      <c r="K111" s="89">
        <v>4.8558547052445118E-2</v>
      </c>
      <c r="L111" s="97">
        <v>0.83575097903845075</v>
      </c>
      <c r="M111" s="172">
        <v>4.0282443161101633E-4</v>
      </c>
      <c r="N111" s="91">
        <v>1.6923957036540233E-4</v>
      </c>
      <c r="O111" s="86">
        <v>1.3188180730742861E-2</v>
      </c>
      <c r="P111" s="86">
        <v>0.4214541033327196</v>
      </c>
      <c r="Q111" s="149">
        <v>0.77911940714609795</v>
      </c>
      <c r="R111" s="149">
        <v>0.22088059285390205</v>
      </c>
      <c r="S111" s="92">
        <v>3.2406872169793155E-2</v>
      </c>
      <c r="T111" s="171">
        <v>7.1256245056287559</v>
      </c>
      <c r="U111" s="89">
        <v>1764.2078747469327</v>
      </c>
      <c r="V111" s="89">
        <v>604.87127134180548</v>
      </c>
      <c r="W111" s="89">
        <v>763.92441854369952</v>
      </c>
      <c r="X111" s="149">
        <v>6937.8961366452413</v>
      </c>
      <c r="Y111" s="149">
        <v>5061.2520996838248</v>
      </c>
      <c r="Z111" s="99">
        <v>3.4574780694664642E-4</v>
      </c>
    </row>
    <row r="112" spans="2:26" x14ac:dyDescent="0.25">
      <c r="B112" s="90">
        <v>10331.3408203125</v>
      </c>
      <c r="C112" s="86">
        <v>3.5643391311168671E-4</v>
      </c>
      <c r="D112" s="84">
        <v>1.772824302315712E-2</v>
      </c>
      <c r="E112" s="129">
        <v>93.483329772949219</v>
      </c>
      <c r="F112" s="85">
        <v>1.0534381486266821E-2</v>
      </c>
      <c r="G112" s="131">
        <v>25.227872916813809</v>
      </c>
      <c r="H112" s="149">
        <v>2.0509030269180757</v>
      </c>
      <c r="I112" s="149">
        <v>1.9549445162269969</v>
      </c>
      <c r="J112" s="149">
        <v>9.9344528762451575E-2</v>
      </c>
      <c r="K112" s="89">
        <v>4.8439408133176418E-2</v>
      </c>
      <c r="L112" s="97">
        <v>0.83370045499140999</v>
      </c>
      <c r="M112" s="172">
        <v>3.7004977378719324E-4</v>
      </c>
      <c r="N112" s="91">
        <v>3.0449139967425685E-4</v>
      </c>
      <c r="O112" s="86">
        <v>1.3492672130417119E-2</v>
      </c>
      <c r="P112" s="86">
        <v>0.37820559203864368</v>
      </c>
      <c r="Q112" s="149">
        <v>0.79710787451993947</v>
      </c>
      <c r="R112" s="149">
        <v>0.20289212548006053</v>
      </c>
      <c r="S112" s="92">
        <v>3.3155088627203594E-2</v>
      </c>
      <c r="T112" s="171">
        <v>7.7832355300963076</v>
      </c>
      <c r="U112" s="89">
        <v>1927.0234352595032</v>
      </c>
      <c r="V112" s="89">
        <v>660.69374923182966</v>
      </c>
      <c r="W112" s="89">
        <v>834.42562431134377</v>
      </c>
      <c r="X112" s="149">
        <v>7578.1820487733276</v>
      </c>
      <c r="Y112" s="149">
        <v>5528.3459208264449</v>
      </c>
      <c r="Z112" s="99">
        <v>3.2657091137378166E-4</v>
      </c>
    </row>
    <row r="113" spans="2:26" x14ac:dyDescent="0.25">
      <c r="B113" s="90">
        <v>11191.74609375</v>
      </c>
      <c r="C113" s="86">
        <v>3.3409520983695984E-4</v>
      </c>
      <c r="D113" s="84">
        <v>1.806233823299408E-2</v>
      </c>
      <c r="E113" s="129">
        <v>94.699996948242188</v>
      </c>
      <c r="F113" s="85">
        <v>9.6363885316445366E-3</v>
      </c>
      <c r="G113" s="131">
        <v>26.369397711506494</v>
      </c>
      <c r="H113" s="149">
        <v>2.0504561705879487</v>
      </c>
      <c r="I113" s="149">
        <v>1.9547256069416639</v>
      </c>
      <c r="J113" s="149">
        <v>9.9065712034923203E-2</v>
      </c>
      <c r="K113" s="89">
        <v>4.8313986641575983E-2</v>
      </c>
      <c r="L113" s="97">
        <v>0.83154180032070257</v>
      </c>
      <c r="M113" s="172">
        <v>3.3990336354779871E-4</v>
      </c>
      <c r="N113" s="91">
        <v>2.7950019759329786E-4</v>
      </c>
      <c r="O113" s="86">
        <v>1.3772172328010417E-2</v>
      </c>
      <c r="P113" s="86">
        <v>0.35876081441008362</v>
      </c>
      <c r="Q113" s="149">
        <v>0.81361993427193235</v>
      </c>
      <c r="R113" s="149">
        <v>0.18638006572806765</v>
      </c>
      <c r="S113" s="92">
        <v>3.3841895045751039E-2</v>
      </c>
      <c r="T113" s="171">
        <v>8.508537405092369</v>
      </c>
      <c r="U113" s="89">
        <v>2106.5983312459507</v>
      </c>
      <c r="V113" s="89">
        <v>722.26228499861168</v>
      </c>
      <c r="W113" s="89">
        <v>912.18383521444969</v>
      </c>
      <c r="X113" s="149">
        <v>8284.3754599559852</v>
      </c>
      <c r="Y113" s="149">
        <v>6043.5198027547776</v>
      </c>
      <c r="Z113" s="99">
        <v>3.0770943956196054E-4</v>
      </c>
    </row>
    <row r="114" spans="2:26" x14ac:dyDescent="0.25">
      <c r="B114" s="90">
        <v>12123.0654296875</v>
      </c>
      <c r="C114" s="86">
        <v>3.3378787338733673E-4</v>
      </c>
      <c r="D114" s="84">
        <v>1.8396126106381416E-2</v>
      </c>
      <c r="E114" s="129">
        <v>95.949996948242188</v>
      </c>
      <c r="F114" s="85">
        <v>8.8088116560543789E-3</v>
      </c>
      <c r="G114" s="131">
        <v>27.51596615301726</v>
      </c>
      <c r="H114" s="149">
        <v>2.0499930353536233</v>
      </c>
      <c r="I114" s="149">
        <v>1.9544886541982267</v>
      </c>
      <c r="J114" s="149">
        <v>9.8772500929481449E-2</v>
      </c>
      <c r="K114" s="89">
        <v>4.8181871463013635E-2</v>
      </c>
      <c r="L114" s="97">
        <v>0.82926793924924036</v>
      </c>
      <c r="M114" s="172">
        <v>3.1223313895358765E-4</v>
      </c>
      <c r="N114" s="91">
        <v>2.7637430271144989E-4</v>
      </c>
      <c r="O114" s="86">
        <v>1.4048546630721866E-2</v>
      </c>
      <c r="P114" s="86">
        <v>0.33677438541494281</v>
      </c>
      <c r="Q114" s="149">
        <v>0.82994732523473658</v>
      </c>
      <c r="R114" s="149">
        <v>0.17005267476526342</v>
      </c>
      <c r="S114" s="92">
        <v>3.4521020308123838E-2</v>
      </c>
      <c r="T114" s="171">
        <v>9.3079038890730619</v>
      </c>
      <c r="U114" s="89">
        <v>2304.51061875612</v>
      </c>
      <c r="V114" s="89">
        <v>790.11792643066974</v>
      </c>
      <c r="W114" s="89">
        <v>997.88236956689786</v>
      </c>
      <c r="X114" s="149">
        <v>9062.6822085914828</v>
      </c>
      <c r="Y114" s="149">
        <v>6611.3009554478867</v>
      </c>
      <c r="Z114" s="99">
        <v>2.8977116576366714E-4</v>
      </c>
    </row>
    <row r="115" spans="2:26" x14ac:dyDescent="0.25">
      <c r="B115" s="90">
        <v>13132.748046875</v>
      </c>
      <c r="C115" s="86">
        <v>3.1280331313610077E-4</v>
      </c>
      <c r="D115" s="84">
        <v>1.8708929419517517E-2</v>
      </c>
      <c r="E115" s="129">
        <v>97.199996948242188</v>
      </c>
      <c r="F115" s="85">
        <v>8.0450455145180191E-3</v>
      </c>
      <c r="G115" s="131">
        <v>28.665601285031311</v>
      </c>
      <c r="H115" s="149">
        <v>2.0495114535247598</v>
      </c>
      <c r="I115" s="149">
        <v>1.9542317624151702</v>
      </c>
      <c r="J115" s="149">
        <v>9.8462682170312843E-2</v>
      </c>
      <c r="K115" s="89">
        <v>4.8042025820824882E-2</v>
      </c>
      <c r="L115" s="97">
        <v>0.82686102760406122</v>
      </c>
      <c r="M115" s="172">
        <v>2.8679540337250294E-4</v>
      </c>
      <c r="N115" s="91">
        <v>2.5213780321469738E-4</v>
      </c>
      <c r="O115" s="86">
        <v>1.4300684433936563E-2</v>
      </c>
      <c r="P115" s="86">
        <v>0.32798629360733905</v>
      </c>
      <c r="Q115" s="149">
        <v>0.84484289421202718</v>
      </c>
      <c r="R115" s="149">
        <v>0.15515710578797282</v>
      </c>
      <c r="S115" s="92">
        <v>3.5140590036866169E-2</v>
      </c>
      <c r="T115" s="171">
        <v>10.191561020200492</v>
      </c>
      <c r="U115" s="89">
        <v>2523.2921259881991</v>
      </c>
      <c r="V115" s="89">
        <v>865.12872891023972</v>
      </c>
      <c r="W115" s="89">
        <v>1092.6175411375125</v>
      </c>
      <c r="X115" s="149">
        <v>9923.0589224255018</v>
      </c>
      <c r="Y115" s="149">
        <v>7238.9528204579501</v>
      </c>
      <c r="Z115" s="99">
        <v>2.7229359811533976E-4</v>
      </c>
    </row>
    <row r="116" spans="2:26" x14ac:dyDescent="0.25">
      <c r="B116" s="90">
        <v>14224.95703125</v>
      </c>
      <c r="C116" s="86">
        <v>3.221556544303894E-4</v>
      </c>
      <c r="D116" s="84">
        <v>1.9031085073947906E-2</v>
      </c>
      <c r="E116" s="129">
        <v>98.449996948242188</v>
      </c>
      <c r="F116" s="85">
        <v>7.3418381075402396E-3</v>
      </c>
      <c r="G116" s="131">
        <v>29.811955845409269</v>
      </c>
      <c r="H116" s="149">
        <v>2.049010954602589</v>
      </c>
      <c r="I116" s="149">
        <v>1.9539538721020984</v>
      </c>
      <c r="J116" s="149">
        <v>9.8135392870230154E-2</v>
      </c>
      <c r="K116" s="89">
        <v>4.7894030361230439E-2</v>
      </c>
      <c r="L116" s="97">
        <v>0.82431384780241446</v>
      </c>
      <c r="M116" s="172">
        <v>2.6346089785948861E-4</v>
      </c>
      <c r="N116" s="91">
        <v>2.5806924360550522E-4</v>
      </c>
      <c r="O116" s="86">
        <v>1.4558753677542068E-2</v>
      </c>
      <c r="P116" s="86">
        <v>0.29976713683756356</v>
      </c>
      <c r="Q116" s="149">
        <v>0.86008887545732948</v>
      </c>
      <c r="R116" s="149">
        <v>0.13991112454267052</v>
      </c>
      <c r="S116" s="92">
        <v>3.5774734894237083E-2</v>
      </c>
      <c r="T116" s="171">
        <v>11.16771727604473</v>
      </c>
      <c r="U116" s="89">
        <v>2764.9751605325409</v>
      </c>
      <c r="V116" s="89">
        <v>947.99148361115692</v>
      </c>
      <c r="W116" s="89">
        <v>1197.2693649270686</v>
      </c>
      <c r="X116" s="149">
        <v>10873.497822318981</v>
      </c>
      <c r="Y116" s="149">
        <v>7932.3057884130294</v>
      </c>
      <c r="Z116" s="99">
        <v>2.5592308054797798E-4</v>
      </c>
    </row>
    <row r="117" spans="2:26" x14ac:dyDescent="0.25">
      <c r="B117" s="90">
        <v>15410.298828125</v>
      </c>
      <c r="C117" s="86">
        <v>2.7717277407646179E-4</v>
      </c>
      <c r="D117" s="84">
        <v>1.9308257848024368E-2</v>
      </c>
      <c r="E117" s="129">
        <v>99.716667175292969</v>
      </c>
      <c r="F117" s="85">
        <v>6.692440497336279E-3</v>
      </c>
      <c r="G117" s="131">
        <v>30.954942202180256</v>
      </c>
      <c r="H117" s="149">
        <v>2.0484882052098392</v>
      </c>
      <c r="I117" s="149">
        <v>1.9536522842175132</v>
      </c>
      <c r="J117" s="149">
        <v>9.7787299682083786E-2</v>
      </c>
      <c r="K117" s="89">
        <v>4.7736325468404069E-2</v>
      </c>
      <c r="L117" s="97">
        <v>0.82159955698072984</v>
      </c>
      <c r="M117" s="172">
        <v>2.419866293433835E-4</v>
      </c>
      <c r="N117" s="91">
        <v>2.0901276073274477E-4</v>
      </c>
      <c r="O117" s="86">
        <v>1.4767766438274814E-2</v>
      </c>
      <c r="P117" s="86">
        <v>0.27648780586254207</v>
      </c>
      <c r="Q117" s="149">
        <v>0.87243674219898382</v>
      </c>
      <c r="R117" s="149">
        <v>0.12756325780101618</v>
      </c>
      <c r="S117" s="92">
        <v>3.6288334909069464E-2</v>
      </c>
      <c r="T117" s="171">
        <v>12.251371125994307</v>
      </c>
      <c r="U117" s="89">
        <v>3033.2731397581783</v>
      </c>
      <c r="V117" s="89">
        <v>1039.9793622028039</v>
      </c>
      <c r="W117" s="89">
        <v>1313.4457978237842</v>
      </c>
      <c r="X117" s="149">
        <v>11928.602235004073</v>
      </c>
      <c r="Y117" s="149">
        <v>8702.0131058636271</v>
      </c>
      <c r="Z117" s="99">
        <v>2.3962933052886474E-4</v>
      </c>
    </row>
    <row r="118" spans="2:26" x14ac:dyDescent="0.25">
      <c r="B118" s="90">
        <v>16692.01953125</v>
      </c>
      <c r="C118" s="86">
        <v>2.6837922632694244E-4</v>
      </c>
      <c r="D118" s="84">
        <v>1.9576637074351311E-2</v>
      </c>
      <c r="E118" s="129">
        <v>100.98332977294922</v>
      </c>
      <c r="F118" s="85">
        <v>6.0950792317206398E-3</v>
      </c>
      <c r="G118" s="131">
        <v>32.086658643449169</v>
      </c>
      <c r="H118" s="149">
        <v>2.0479432628872547</v>
      </c>
      <c r="I118" s="149">
        <v>1.9533261724933029</v>
      </c>
      <c r="J118" s="149">
        <v>9.7417638283092162E-2</v>
      </c>
      <c r="K118" s="89">
        <v>4.7568524015528496E-2</v>
      </c>
      <c r="L118" s="97">
        <v>0.81871149222102091</v>
      </c>
      <c r="M118" s="172">
        <v>2.2229655096999814E-4</v>
      </c>
      <c r="N118" s="91">
        <v>1.9599594867046426E-4</v>
      </c>
      <c r="O118" s="86">
        <v>1.4963762386945278E-2</v>
      </c>
      <c r="P118" s="86">
        <v>0.24232882344270465</v>
      </c>
      <c r="Q118" s="149">
        <v>0.88401561349661484</v>
      </c>
      <c r="R118" s="149">
        <v>0.11598438650338516</v>
      </c>
      <c r="S118" s="92">
        <v>3.6769949150187262E-2</v>
      </c>
      <c r="T118" s="171">
        <v>13.452092935033836</v>
      </c>
      <c r="U118" s="89">
        <v>3330.555556087384</v>
      </c>
      <c r="V118" s="89">
        <v>1141.9047620871031</v>
      </c>
      <c r="W118" s="89">
        <v>1442.1728601435411</v>
      </c>
      <c r="X118" s="149">
        <v>13097.690389107689</v>
      </c>
      <c r="Y118" s="149">
        <v>9554.8724969720042</v>
      </c>
      <c r="Z118" s="99">
        <v>2.2416517232973348E-4</v>
      </c>
    </row>
    <row r="119" spans="2:26" x14ac:dyDescent="0.25">
      <c r="B119" s="90">
        <v>18081.69921875</v>
      </c>
      <c r="C119" s="86">
        <v>2.5358237326145172E-4</v>
      </c>
      <c r="D119" s="84">
        <v>1.9830219447612762E-2</v>
      </c>
      <c r="E119" s="129">
        <v>102.26667022705078</v>
      </c>
      <c r="F119" s="85">
        <v>5.5442233740401886E-3</v>
      </c>
      <c r="G119" s="131">
        <v>33.206602400683593</v>
      </c>
      <c r="H119" s="149">
        <v>2.0473727172815832</v>
      </c>
      <c r="I119" s="149">
        <v>1.9529725899864583</v>
      </c>
      <c r="J119" s="149">
        <v>9.7023181360322563E-2</v>
      </c>
      <c r="K119" s="89">
        <v>4.7389115104134988E-2</v>
      </c>
      <c r="L119" s="97">
        <v>0.81562364914401519</v>
      </c>
      <c r="M119" s="172">
        <v>2.0419237477563269E-4</v>
      </c>
      <c r="N119" s="91">
        <v>1.7634389220220256E-4</v>
      </c>
      <c r="O119" s="86">
        <v>1.514010627914748E-2</v>
      </c>
      <c r="P119" s="86">
        <v>0.21083757810342579</v>
      </c>
      <c r="Q119" s="149">
        <v>0.89443349838547892</v>
      </c>
      <c r="R119" s="149">
        <v>0.10556650161452108</v>
      </c>
      <c r="S119" s="92">
        <v>3.720327305506816E-2</v>
      </c>
      <c r="T119" s="171">
        <v>14.788648786304535</v>
      </c>
      <c r="U119" s="89">
        <v>3661.4686368971052</v>
      </c>
      <c r="V119" s="89">
        <v>1255.3606755075789</v>
      </c>
      <c r="W119" s="89">
        <v>1585.4624273564368</v>
      </c>
      <c r="X119" s="149">
        <v>14399.033965325694</v>
      </c>
      <c r="Y119" s="149">
        <v>10504.213302573662</v>
      </c>
      <c r="Z119" s="99">
        <v>2.0937551994618621E-4</v>
      </c>
    </row>
    <row r="120" spans="2:26" x14ac:dyDescent="0.25">
      <c r="B120" s="90">
        <v>19587.162109375</v>
      </c>
      <c r="C120" s="86">
        <v>2.1588429808616638E-4</v>
      </c>
      <c r="D120" s="84">
        <v>2.0046103745698929E-2</v>
      </c>
      <c r="E120" s="129">
        <v>103.55000305175781</v>
      </c>
      <c r="F120" s="85">
        <v>5.0368920826875324E-3</v>
      </c>
      <c r="G120" s="131">
        <v>34.310324922642955</v>
      </c>
      <c r="H120" s="149">
        <v>2.0467748481895125</v>
      </c>
      <c r="I120" s="149">
        <v>1.952589545351181</v>
      </c>
      <c r="J120" s="149">
        <v>9.6601573784081365E-2</v>
      </c>
      <c r="K120" s="89">
        <v>4.7196971308070788E-2</v>
      </c>
      <c r="L120" s="97">
        <v>0.81231662339006538</v>
      </c>
      <c r="M120" s="172">
        <v>1.8756174969007189E-4</v>
      </c>
      <c r="N120" s="91">
        <v>1.3332945644896257E-4</v>
      </c>
      <c r="O120" s="86">
        <v>1.5273435735596443E-2</v>
      </c>
      <c r="P120" s="86">
        <v>0.2538048557257499</v>
      </c>
      <c r="Q120" s="149">
        <v>0.90231021536293698</v>
      </c>
      <c r="R120" s="149">
        <v>9.7689784637063015E-2</v>
      </c>
      <c r="S120" s="92">
        <v>3.7530899036226986E-2</v>
      </c>
      <c r="T120" s="171">
        <v>16.278207062112095</v>
      </c>
      <c r="U120" s="89">
        <v>4030.263040531243</v>
      </c>
      <c r="V120" s="89">
        <v>1381.8044710392833</v>
      </c>
      <c r="W120" s="89">
        <v>1745.1550885167846</v>
      </c>
      <c r="X120" s="149">
        <v>15849.349035797022</v>
      </c>
      <c r="Y120" s="149">
        <v>11562.230034310944</v>
      </c>
      <c r="Z120" s="99">
        <v>1.9498510827132938E-4</v>
      </c>
    </row>
    <row r="121" spans="2:26" x14ac:dyDescent="0.25">
      <c r="B121" s="90">
        <v>21217.375</v>
      </c>
      <c r="C121" s="86">
        <v>3.8714706897735596E-4</v>
      </c>
      <c r="D121" s="84">
        <v>2.0433250814676285E-2</v>
      </c>
      <c r="E121" s="129">
        <v>104.80000305175781</v>
      </c>
      <c r="F121" s="85">
        <v>4.5700111120792865E-3</v>
      </c>
      <c r="G121" s="131">
        <v>35.394150919049842</v>
      </c>
      <c r="H121" s="149">
        <v>2.0461478847870058</v>
      </c>
      <c r="I121" s="149">
        <v>1.9521747564050982</v>
      </c>
      <c r="J121" s="149">
        <v>9.6152317431790923E-2</v>
      </c>
      <c r="K121" s="89">
        <v>4.699187099167073E-2</v>
      </c>
      <c r="L121" s="97">
        <v>0.80878660034289074</v>
      </c>
      <c r="M121" s="172">
        <v>1.7229073728801039E-4</v>
      </c>
      <c r="N121" s="91">
        <v>2.9917832954315729E-4</v>
      </c>
      <c r="O121" s="86">
        <v>1.5572614065139601E-2</v>
      </c>
      <c r="P121" s="86">
        <v>0.24964224352213088</v>
      </c>
      <c r="Q121" s="149">
        <v>0.91998480198740273</v>
      </c>
      <c r="R121" s="149">
        <v>8.0015198012597266E-2</v>
      </c>
      <c r="S121" s="92">
        <v>3.8266059865413718E-2</v>
      </c>
      <c r="T121" s="171">
        <v>17.941219454539958</v>
      </c>
      <c r="U121" s="89">
        <v>4442.0023282533784</v>
      </c>
      <c r="V121" s="89">
        <v>1522.9722268297296</v>
      </c>
      <c r="W121" s="89">
        <v>1923.4434299685245</v>
      </c>
      <c r="X121" s="149">
        <v>17468.548481895308</v>
      </c>
      <c r="Y121" s="149">
        <v>12743.449302366251</v>
      </c>
      <c r="Z121" s="99">
        <v>1.835295873501052E-4</v>
      </c>
    </row>
    <row r="122" spans="2:26" x14ac:dyDescent="0.25">
      <c r="B122" s="90">
        <v>22985.27734375</v>
      </c>
      <c r="C122" s="86">
        <v>2.608131617307663E-4</v>
      </c>
      <c r="D122" s="84">
        <v>2.0694063976407051E-2</v>
      </c>
      <c r="E122" s="129">
        <v>106</v>
      </c>
      <c r="F122" s="85">
        <v>4.1399399532288488E-3</v>
      </c>
      <c r="G122" s="131">
        <v>36.456622623430718</v>
      </c>
      <c r="H122" s="149">
        <v>2.0454882224282644</v>
      </c>
      <c r="I122" s="149">
        <v>1.951724929933117</v>
      </c>
      <c r="J122" s="149">
        <v>9.5670750348267081E-2</v>
      </c>
      <c r="K122" s="89">
        <v>4.6771596775411046E-2</v>
      </c>
      <c r="L122" s="97">
        <v>0.80499541623482573</v>
      </c>
      <c r="M122" s="172">
        <v>1.5824837456712934E-4</v>
      </c>
      <c r="N122" s="91">
        <v>1.6651766857943675E-4</v>
      </c>
      <c r="O122" s="86">
        <v>1.5739131733719037E-2</v>
      </c>
      <c r="P122" s="86">
        <v>0.26010847536694065</v>
      </c>
      <c r="Q122" s="149">
        <v>0.92982218212889045</v>
      </c>
      <c r="R122" s="149">
        <v>7.0177817871109549E-2</v>
      </c>
      <c r="S122" s="92">
        <v>3.8675238122054256E-2</v>
      </c>
      <c r="T122" s="171">
        <v>19.805014854757321</v>
      </c>
      <c r="U122" s="89">
        <v>4903.452762441033</v>
      </c>
      <c r="V122" s="89">
        <v>1681.183804265497</v>
      </c>
      <c r="W122" s="89">
        <v>2123.2573292654588</v>
      </c>
      <c r="X122" s="149">
        <v>19283.241200610802</v>
      </c>
      <c r="Y122" s="149">
        <v>14067.282515199689</v>
      </c>
      <c r="Z122" s="99">
        <v>1.7122502635270195E-4</v>
      </c>
    </row>
    <row r="123" spans="2:26" x14ac:dyDescent="0.25">
      <c r="B123" s="90">
        <v>24898.744140625</v>
      </c>
      <c r="C123" s="86">
        <v>2.5942362844944E-4</v>
      </c>
      <c r="D123" s="84">
        <v>2.0953487604856491E-2</v>
      </c>
      <c r="E123" s="129">
        <v>107.21666717529297</v>
      </c>
      <c r="F123" s="85">
        <v>3.7447619562346276E-3</v>
      </c>
      <c r="G123" s="131">
        <v>37.492915092939541</v>
      </c>
      <c r="H123" s="149">
        <v>2.0447944394958859</v>
      </c>
      <c r="I123" s="149">
        <v>1.9512380613196785</v>
      </c>
      <c r="J123" s="149">
        <v>9.515490492083048E-2</v>
      </c>
      <c r="K123" s="89">
        <v>4.6535193505460398E-2</v>
      </c>
      <c r="L123" s="97">
        <v>0.80092663172000578</v>
      </c>
      <c r="M123" s="172">
        <v>1.4536132790894215E-4</v>
      </c>
      <c r="N123" s="91">
        <v>1.5841610398564581E-4</v>
      </c>
      <c r="O123" s="86">
        <v>1.5897547837704681E-2</v>
      </c>
      <c r="P123" s="86">
        <v>0.19549720870054543</v>
      </c>
      <c r="Q123" s="149">
        <v>0.93918094536846108</v>
      </c>
      <c r="R123" s="149">
        <v>6.0819054631538916E-2</v>
      </c>
      <c r="S123" s="92">
        <v>3.9064508676978651E-2</v>
      </c>
      <c r="T123" s="171">
        <v>21.89500246737806</v>
      </c>
      <c r="U123" s="89">
        <v>5420.9053171464402</v>
      </c>
      <c r="V123" s="89">
        <v>1858.5961087359224</v>
      </c>
      <c r="W123" s="89">
        <v>2347.3208580794785</v>
      </c>
      <c r="X123" s="149">
        <v>21318.16697754218</v>
      </c>
      <c r="Y123" s="149">
        <v>15551.77754919061</v>
      </c>
      <c r="Z123" s="99">
        <v>1.5965735046995696E-4</v>
      </c>
    </row>
    <row r="124" spans="2:26" x14ac:dyDescent="0.25">
      <c r="B124" s="90">
        <v>26971.6796875</v>
      </c>
      <c r="C124" s="86">
        <v>2.5262869894504547E-4</v>
      </c>
      <c r="D124" s="84">
        <v>2.1206116303801537E-2</v>
      </c>
      <c r="E124" s="129">
        <v>108.40000152587891</v>
      </c>
      <c r="F124" s="85">
        <v>3.3814997932044917E-3</v>
      </c>
      <c r="G124" s="131">
        <v>38.501615448829064</v>
      </c>
      <c r="H124" s="149">
        <v>2.0440629996614237</v>
      </c>
      <c r="I124" s="149">
        <v>1.9507106114998387</v>
      </c>
      <c r="J124" s="149">
        <v>9.4601134028923062E-2</v>
      </c>
      <c r="K124" s="89">
        <v>4.6280928740744631E-2</v>
      </c>
      <c r="L124" s="97">
        <v>0.79655042940454779</v>
      </c>
      <c r="M124" s="172">
        <v>1.3352281217937853E-4</v>
      </c>
      <c r="N124" s="91">
        <v>1.4419500168492885E-4</v>
      </c>
      <c r="O124" s="86">
        <v>1.6041742839389611E-2</v>
      </c>
      <c r="P124" s="86">
        <v>0.18491743532928537</v>
      </c>
      <c r="Q124" s="149">
        <v>0.94769956719507187</v>
      </c>
      <c r="R124" s="149">
        <v>5.2300432804928132E-2</v>
      </c>
      <c r="S124" s="92">
        <v>3.9418834196360837E-2</v>
      </c>
      <c r="T124" s="171">
        <v>24.247102553805284</v>
      </c>
      <c r="U124" s="89">
        <v>6003.2533613620672</v>
      </c>
      <c r="V124" s="89">
        <v>2058.2582953241372</v>
      </c>
      <c r="W124" s="89">
        <v>2599.4849581469366</v>
      </c>
      <c r="X124" s="149">
        <v>23608.299735693523</v>
      </c>
      <c r="Y124" s="149">
        <v>17222.448167841998</v>
      </c>
      <c r="Z124" s="99">
        <v>1.4872356128109077E-4</v>
      </c>
    </row>
    <row r="125" spans="2:26" x14ac:dyDescent="0.25">
      <c r="B125" s="90">
        <v>29217.333984375</v>
      </c>
      <c r="C125" s="86">
        <v>2.5753304362297058E-4</v>
      </c>
      <c r="D125" s="84">
        <v>2.1463649347424507E-2</v>
      </c>
      <c r="E125" s="129">
        <v>109.58333587646484</v>
      </c>
      <c r="F125" s="85">
        <v>3.0478106840136862E-3</v>
      </c>
      <c r="G125" s="131">
        <v>39.480566409326435</v>
      </c>
      <c r="H125" s="149">
        <v>2.0432907712074946</v>
      </c>
      <c r="I125" s="149">
        <v>1.9501392076978719</v>
      </c>
      <c r="J125" s="149">
        <v>9.4006107580368564E-2</v>
      </c>
      <c r="K125" s="89">
        <v>4.6007209989410908E-2</v>
      </c>
      <c r="L125" s="97">
        <v>0.79183940058893543</v>
      </c>
      <c r="M125" s="172">
        <v>1.2264783654643291E-4</v>
      </c>
      <c r="N125" s="91">
        <v>1.4102110930644526E-4</v>
      </c>
      <c r="O125" s="86">
        <v>1.6182763948696055E-2</v>
      </c>
      <c r="P125" s="86">
        <v>0.17735401591433497</v>
      </c>
      <c r="Q125" s="149">
        <v>0.95603068467982089</v>
      </c>
      <c r="R125" s="149">
        <v>4.3969315320179114E-2</v>
      </c>
      <c r="S125" s="92">
        <v>3.9765360616937043E-2</v>
      </c>
      <c r="T125" s="171">
        <v>26.901793048223492</v>
      </c>
      <c r="U125" s="89">
        <v>6660.5186819762594</v>
      </c>
      <c r="V125" s="89">
        <v>2283.6064052490033</v>
      </c>
      <c r="W125" s="89">
        <v>2884.0891904861437</v>
      </c>
      <c r="X125" s="149">
        <v>26193.050996535851</v>
      </c>
      <c r="Y125" s="149">
        <v>19108.045399112223</v>
      </c>
      <c r="Z125" s="99">
        <v>1.3849954097326989E-4</v>
      </c>
    </row>
    <row r="126" spans="2:26" x14ac:dyDescent="0.25">
      <c r="B126" s="90">
        <v>31649.466796875</v>
      </c>
      <c r="C126" s="86">
        <v>2.6552379131317139E-4</v>
      </c>
      <c r="D126" s="84">
        <v>2.1729173138737679E-2</v>
      </c>
      <c r="E126" s="129">
        <v>110.76667022705078</v>
      </c>
      <c r="F126" s="85">
        <v>2.7415995484475742E-3</v>
      </c>
      <c r="G126" s="131">
        <v>40.42771439674501</v>
      </c>
      <c r="H126" s="149">
        <v>2.0424745647204983</v>
      </c>
      <c r="I126" s="149">
        <v>1.949520347179625</v>
      </c>
      <c r="J126" s="149">
        <v>9.3366401500350499E-2</v>
      </c>
      <c r="K126" s="89">
        <v>4.571239373701929E-2</v>
      </c>
      <c r="L126" s="97">
        <v>0.78676525841358103</v>
      </c>
      <c r="M126" s="172">
        <v>1.1266045841930285E-4</v>
      </c>
      <c r="N126" s="91">
        <v>1.4026315297009867E-4</v>
      </c>
      <c r="O126" s="86">
        <v>1.6323027101666155E-2</v>
      </c>
      <c r="P126" s="86">
        <v>0.16905862464446864</v>
      </c>
      <c r="Q126" s="149">
        <v>0.96431702430601063</v>
      </c>
      <c r="R126" s="149">
        <v>3.5682975693989372E-2</v>
      </c>
      <c r="S126" s="92">
        <v>4.0110024536945219E-2</v>
      </c>
      <c r="T126" s="171">
        <v>29.906472780799898</v>
      </c>
      <c r="U126" s="89">
        <v>7404.4365857496723</v>
      </c>
      <c r="V126" s="89">
        <v>2538.6639722570303</v>
      </c>
      <c r="W126" s="89">
        <v>3206.2150919850651</v>
      </c>
      <c r="X126" s="149">
        <v>29118.57084283579</v>
      </c>
      <c r="Y126" s="149">
        <v>21242.236106658896</v>
      </c>
      <c r="Z126" s="99">
        <v>1.2896460243290496E-4</v>
      </c>
    </row>
    <row r="127" spans="2:26" x14ac:dyDescent="0.25">
      <c r="B127" s="90">
        <v>34284.15625</v>
      </c>
      <c r="C127" s="86">
        <v>2.5910697877407074E-4</v>
      </c>
      <c r="D127" s="84">
        <v>2.1988280117511749E-2</v>
      </c>
      <c r="E127" s="129">
        <v>111.93333435058594</v>
      </c>
      <c r="F127" s="85">
        <v>2.4607844862744445E-3</v>
      </c>
      <c r="G127" s="131">
        <v>41.341793519797406</v>
      </c>
      <c r="H127" s="149">
        <v>2.0416105021365802</v>
      </c>
      <c r="I127" s="149">
        <v>1.9488499369368748</v>
      </c>
      <c r="J127" s="149">
        <v>9.2677842535471983E-2</v>
      </c>
      <c r="K127" s="89">
        <v>4.539447776080846E-2</v>
      </c>
      <c r="L127" s="97">
        <v>0.78129354221739411</v>
      </c>
      <c r="M127" s="172">
        <v>1.0348604819964179E-4</v>
      </c>
      <c r="N127" s="91">
        <v>1.2428047302147469E-4</v>
      </c>
      <c r="O127" s="86">
        <v>1.6447307574687629E-2</v>
      </c>
      <c r="P127" s="86">
        <v>0.15727204384503962</v>
      </c>
      <c r="Q127" s="149">
        <v>0.97165915362901945</v>
      </c>
      <c r="R127" s="149">
        <v>2.8340846370980555E-2</v>
      </c>
      <c r="S127" s="92">
        <v>4.0415414756008551E-2</v>
      </c>
      <c r="T127" s="171">
        <v>33.319282013043541</v>
      </c>
      <c r="U127" s="89">
        <v>8249.4018119943557</v>
      </c>
      <c r="V127" s="89">
        <v>2828.3663355409217</v>
      </c>
      <c r="W127" s="89">
        <v>3572.0957676062458</v>
      </c>
      <c r="X127" s="149">
        <v>32441.467799977803</v>
      </c>
      <c r="Y127" s="149">
        <v>23666.3166737543</v>
      </c>
      <c r="Z127" s="99">
        <v>1.1996030687742157E-4</v>
      </c>
    </row>
    <row r="128" spans="2:26" x14ac:dyDescent="0.25">
      <c r="B128" s="90">
        <v>37136.6484375</v>
      </c>
      <c r="C128" s="86">
        <v>2.5781616568565369E-4</v>
      </c>
      <c r="D128" s="84">
        <v>2.2246096283197403E-2</v>
      </c>
      <c r="E128" s="129">
        <v>113.09999847412109</v>
      </c>
      <c r="F128" s="85">
        <v>2.2036543938971686E-3</v>
      </c>
      <c r="G128" s="131">
        <v>42.221148608092506</v>
      </c>
      <c r="H128" s="149">
        <v>2.0406950950113765</v>
      </c>
      <c r="I128" s="149">
        <v>1.9481240953950059</v>
      </c>
      <c r="J128" s="149">
        <v>9.1936535215835419E-2</v>
      </c>
      <c r="K128" s="89">
        <v>4.5051578474697561E-2</v>
      </c>
      <c r="L128" s="97">
        <v>0.77539183321919758</v>
      </c>
      <c r="M128" s="172">
        <v>9.5062893560713058E-5</v>
      </c>
      <c r="N128" s="91">
        <v>1.1266102183670563E-4</v>
      </c>
      <c r="O128" s="86">
        <v>1.6559968596524335E-2</v>
      </c>
      <c r="P128" s="86">
        <v>0.14388198000484934</v>
      </c>
      <c r="Q128" s="149">
        <v>0.97831483952944642</v>
      </c>
      <c r="R128" s="149">
        <v>2.1685160470553577E-2</v>
      </c>
      <c r="S128" s="92">
        <v>4.0692252889161333E-2</v>
      </c>
      <c r="T128" s="171">
        <v>37.207092227605784</v>
      </c>
      <c r="U128" s="89">
        <v>9211.9708318233133</v>
      </c>
      <c r="V128" s="89">
        <v>3158.3899994822787</v>
      </c>
      <c r="W128" s="89">
        <v>3988.9003796401275</v>
      </c>
      <c r="X128" s="149">
        <v>36226.85158582202</v>
      </c>
      <c r="Y128" s="149">
        <v>26427.785173263605</v>
      </c>
      <c r="Z128" s="99">
        <v>1.1150466115620777E-4</v>
      </c>
    </row>
    <row r="129" spans="2:26" x14ac:dyDescent="0.25">
      <c r="B129" s="90">
        <v>40227.72265625</v>
      </c>
      <c r="C129" s="86">
        <v>2.6464834809303284E-4</v>
      </c>
      <c r="D129" s="84">
        <v>2.2510744631290436E-2</v>
      </c>
      <c r="E129" s="129">
        <v>114.26667022705078</v>
      </c>
      <c r="F129" s="85">
        <v>1.9682677423786452E-3</v>
      </c>
      <c r="G129" s="131">
        <v>43.065708631996962</v>
      </c>
      <c r="H129" s="149">
        <v>2.039723231774758</v>
      </c>
      <c r="I129" s="149">
        <v>1.9473375323736766</v>
      </c>
      <c r="J129" s="149">
        <v>9.1137236660417772E-2</v>
      </c>
      <c r="K129" s="89">
        <v>4.4681177936635792E-2</v>
      </c>
      <c r="L129" s="97">
        <v>0.76901679460885464</v>
      </c>
      <c r="M129" s="172">
        <v>8.7322450508817766E-5</v>
      </c>
      <c r="N129" s="91">
        <v>1.0813795932905447E-4</v>
      </c>
      <c r="O129" s="86">
        <v>1.666810655585339E-2</v>
      </c>
      <c r="P129" s="86">
        <v>0.12979797775997817</v>
      </c>
      <c r="Q129" s="149">
        <v>0.98470331603599304</v>
      </c>
      <c r="R129" s="149">
        <v>1.5296683964006963E-2</v>
      </c>
      <c r="S129" s="92">
        <v>4.095797665320635E-2</v>
      </c>
      <c r="T129" s="171">
        <v>41.656716973075078</v>
      </c>
      <c r="U129" s="89">
        <v>10313.637501099071</v>
      </c>
      <c r="V129" s="89">
        <v>3536.1042860911098</v>
      </c>
      <c r="W129" s="89">
        <v>4465.9360406878259</v>
      </c>
      <c r="X129" s="149">
        <v>40559.248599827806</v>
      </c>
      <c r="Y129" s="149">
        <v>29588.304306431764</v>
      </c>
      <c r="Z129" s="99">
        <v>1.0360889468378532E-4</v>
      </c>
    </row>
    <row r="130" spans="2:26" x14ac:dyDescent="0.25">
      <c r="B130" s="90">
        <v>43575.875</v>
      </c>
      <c r="C130" s="86">
        <v>2.5928206741809845E-4</v>
      </c>
      <c r="D130" s="84">
        <v>2.2770026698708534E-2</v>
      </c>
      <c r="E130" s="129">
        <v>115.43333435058594</v>
      </c>
      <c r="F130" s="85">
        <v>1.7531666834681571E-3</v>
      </c>
      <c r="G130" s="131">
        <v>43.874498787148099</v>
      </c>
      <c r="H130" s="149">
        <v>2.0386906269429037</v>
      </c>
      <c r="I130" s="149">
        <v>1.946485538326632</v>
      </c>
      <c r="J130" s="149">
        <v>9.0275179678500281E-2</v>
      </c>
      <c r="K130" s="89">
        <v>4.4280960772293071E-2</v>
      </c>
      <c r="L130" s="97">
        <v>0.76212857601025918</v>
      </c>
      <c r="M130" s="172">
        <v>8.0212675192684014E-5</v>
      </c>
      <c r="N130" s="91">
        <v>9.0482971683323449E-5</v>
      </c>
      <c r="O130" s="86">
        <v>1.6758589527536713E-2</v>
      </c>
      <c r="P130" s="86">
        <v>0.11822455121537698</v>
      </c>
      <c r="Q130" s="149">
        <v>0.99004878715851063</v>
      </c>
      <c r="R130" s="149">
        <v>9.9512128414893652E-3</v>
      </c>
      <c r="S130" s="92">
        <v>4.1180317410946278E-2</v>
      </c>
      <c r="T130" s="171">
        <v>46.767699297880199</v>
      </c>
      <c r="U130" s="89">
        <v>11579.047327001474</v>
      </c>
      <c r="V130" s="89">
        <v>3969.9590835433623</v>
      </c>
      <c r="W130" s="89">
        <v>5013.8745684027881</v>
      </c>
      <c r="X130" s="149">
        <v>45535.579375848494</v>
      </c>
      <c r="Y130" s="149">
        <v>33218.578397135381</v>
      </c>
      <c r="Z130" s="99">
        <v>9.6167331919408478E-5</v>
      </c>
    </row>
    <row r="131" spans="2:26" x14ac:dyDescent="0.25">
      <c r="B131" s="90">
        <v>47188.72265625</v>
      </c>
      <c r="C131" s="86">
        <v>2.6603788137435913E-4</v>
      </c>
      <c r="D131" s="84">
        <v>2.3036064580082893E-2</v>
      </c>
      <c r="E131" s="129">
        <v>116.59999847412109</v>
      </c>
      <c r="F131" s="85">
        <v>1.5575759076277527E-3</v>
      </c>
      <c r="G131" s="131">
        <v>44.644472318759085</v>
      </c>
      <c r="H131" s="149">
        <v>2.03759634525482</v>
      </c>
      <c r="I131" s="149">
        <v>1.9455661722571831</v>
      </c>
      <c r="J131" s="149">
        <v>8.9348508609501401E-2</v>
      </c>
      <c r="K131" s="89">
        <v>4.3849955275772519E-2</v>
      </c>
      <c r="L131" s="97">
        <v>0.75471045319659757</v>
      </c>
      <c r="M131" s="172">
        <v>7.3704950242922974E-5</v>
      </c>
      <c r="N131" s="91">
        <v>8.4586722377124257E-5</v>
      </c>
      <c r="O131" s="86">
        <v>1.6843176249913838E-2</v>
      </c>
      <c r="P131" s="86">
        <v>8.8640120314436396E-2</v>
      </c>
      <c r="Q131" s="149">
        <v>0.99504592500006828</v>
      </c>
      <c r="R131" s="149">
        <v>4.9540749999317235E-3</v>
      </c>
      <c r="S131" s="92">
        <v>4.1388169513924163E-2</v>
      </c>
      <c r="T131" s="171">
        <v>52.640498527212678</v>
      </c>
      <c r="U131" s="89">
        <v>13033.072674395476</v>
      </c>
      <c r="V131" s="89">
        <v>4468.4820597927346</v>
      </c>
      <c r="W131" s="89">
        <v>5643.4860126976382</v>
      </c>
      <c r="X131" s="149">
        <v>51253.656584701312</v>
      </c>
      <c r="Y131" s="149">
        <v>37389.962590478826</v>
      </c>
      <c r="Z131" s="99">
        <v>8.9252829141193765E-5</v>
      </c>
    </row>
    <row r="132" spans="2:26" x14ac:dyDescent="0.25">
      <c r="B132" s="90">
        <v>51114.1171875</v>
      </c>
      <c r="C132" s="86">
        <v>2.337917685508728E-4</v>
      </c>
      <c r="D132" s="84">
        <v>2.3269856348633766E-2</v>
      </c>
      <c r="E132" s="129">
        <v>117.76667022705078</v>
      </c>
      <c r="F132" s="85">
        <v>1.3787892055476543E-3</v>
      </c>
      <c r="G132" s="131">
        <v>45.380930993111953</v>
      </c>
      <c r="H132" s="149">
        <v>2.0364273819280592</v>
      </c>
      <c r="I132" s="149">
        <v>1.9445672516805073</v>
      </c>
      <c r="J132" s="149">
        <v>8.8344653607029283E-2</v>
      </c>
      <c r="K132" s="89">
        <v>4.3382177234027305E-2</v>
      </c>
      <c r="L132" s="97">
        <v>0.74665943066622786</v>
      </c>
      <c r="M132" s="172">
        <v>6.7706894196257897E-5</v>
      </c>
      <c r="N132" s="91">
        <v>3.7227248779557638E-5</v>
      </c>
      <c r="O132" s="86">
        <v>1.6880403498693394E-2</v>
      </c>
      <c r="P132" s="86">
        <v>7.0329076155883005E-2</v>
      </c>
      <c r="Q132" s="149">
        <v>0.99724520271630368</v>
      </c>
      <c r="R132" s="149">
        <v>2.7547972836963197E-3</v>
      </c>
      <c r="S132" s="92">
        <v>4.1479646778079325E-2</v>
      </c>
      <c r="T132" s="171">
        <v>59.466357831640899</v>
      </c>
      <c r="U132" s="89">
        <v>14723.062755584058</v>
      </c>
      <c r="V132" s="89">
        <v>5047.9072304859628</v>
      </c>
      <c r="W132" s="89">
        <v>6375.2731839241569</v>
      </c>
      <c r="X132" s="149">
        <v>57899.684993869887</v>
      </c>
      <c r="Y132" s="149">
        <v>42238.294790610009</v>
      </c>
      <c r="Z132" s="99">
        <v>8.2580627566077256E-5</v>
      </c>
    </row>
    <row r="133" spans="2:26" x14ac:dyDescent="0.25">
      <c r="B133" s="90">
        <v>55368.60546875</v>
      </c>
      <c r="C133" s="86">
        <v>2.5908090174198151E-4</v>
      </c>
      <c r="D133" s="84">
        <v>2.3528937250375748E-2</v>
      </c>
      <c r="E133" s="129">
        <v>118.93333435058594</v>
      </c>
      <c r="F133" s="85">
        <v>1.2161277097233018E-3</v>
      </c>
      <c r="G133" s="131">
        <v>46.081935964867114</v>
      </c>
      <c r="H133" s="149">
        <v>2.035180506803822</v>
      </c>
      <c r="I133" s="149">
        <v>1.9434845613235296</v>
      </c>
      <c r="J133" s="149">
        <v>8.7259669647462207E-2</v>
      </c>
      <c r="K133" s="89">
        <v>4.2875641426273481E-2</v>
      </c>
      <c r="L133" s="97">
        <v>0.73794134038253245</v>
      </c>
      <c r="M133" s="172">
        <v>6.2193901153701891E-5</v>
      </c>
      <c r="N133" s="91">
        <v>4.6630547411242074E-5</v>
      </c>
      <c r="O133" s="86">
        <v>1.6927034046104638E-2</v>
      </c>
      <c r="P133" s="86">
        <v>3.49669319542497E-2</v>
      </c>
      <c r="Q133" s="149">
        <v>1</v>
      </c>
      <c r="R133" s="149">
        <v>0</v>
      </c>
      <c r="S133" s="92">
        <v>4.159423045114357E-2</v>
      </c>
      <c r="T133" s="171">
        <v>67.420199059649534</v>
      </c>
      <c r="U133" s="89">
        <v>16692.325845135736</v>
      </c>
      <c r="V133" s="89">
        <v>5723.0831469036812</v>
      </c>
      <c r="W133" s="89">
        <v>7227.9891150675485</v>
      </c>
      <c r="X133" s="149">
        <v>65643.978042668619</v>
      </c>
      <c r="Y133" s="149">
        <v>47887.820047520559</v>
      </c>
      <c r="Z133" s="99">
        <v>7.6445777506941714E-5</v>
      </c>
    </row>
    <row r="134" spans="2:26" x14ac:dyDescent="0.25">
      <c r="B134" s="90">
        <v>59977.84375</v>
      </c>
      <c r="C134" s="86">
        <v>2.2548995912075043E-4</v>
      </c>
      <c r="D134" s="84">
        <v>2.3754427209496498E-2</v>
      </c>
      <c r="E134" s="129">
        <v>120.09999847412109</v>
      </c>
      <c r="F134" s="85">
        <v>1.0685265322408529E-3</v>
      </c>
      <c r="G134" s="131">
        <v>46.747529324240325</v>
      </c>
      <c r="H134" s="149">
        <v>2.0338496517522473</v>
      </c>
      <c r="I134" s="149">
        <v>1.9423115664544719</v>
      </c>
      <c r="J134" s="149">
        <v>8.608667477840462E-2</v>
      </c>
      <c r="K134" s="89">
        <v>4.2326960945336993E-2</v>
      </c>
      <c r="L134" s="97">
        <v>0.72849788960080508</v>
      </c>
      <c r="M134" s="172">
        <v>5.7129165549944001E-5</v>
      </c>
      <c r="N134" s="91">
        <v>0</v>
      </c>
      <c r="O134" s="86">
        <v>1.6927034046104638E-2</v>
      </c>
      <c r="P134" s="86">
        <v>0</v>
      </c>
      <c r="Q134" s="149">
        <v>1</v>
      </c>
      <c r="R134" s="149">
        <v>0</v>
      </c>
      <c r="S134" s="92">
        <v>4.159423045114357E-2</v>
      </c>
      <c r="T134" s="171">
        <v>76.733304974236461</v>
      </c>
      <c r="U134" s="89">
        <v>18998.124414775171</v>
      </c>
      <c r="V134" s="89">
        <v>6513.6426564943449</v>
      </c>
      <c r="W134" s="89">
        <v>8226.4291837263354</v>
      </c>
      <c r="X134" s="149">
        <v>74711.725226643932</v>
      </c>
      <c r="Y134" s="149">
        <v>54502.815944027141</v>
      </c>
      <c r="Z134" s="99">
        <v>7.0570994718923994E-5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C343870C-38A2-41B9-9FE5-84694102D373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386F8A-AA12-4F73-93E2-8ACFFC8105DE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5.1070000000000002</v>
      </c>
      <c r="G3" s="101" t="s">
        <v>104</v>
      </c>
      <c r="H3" s="94" t="s">
        <v>93</v>
      </c>
      <c r="I3" s="113">
        <v>1.48079393652144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51</v>
      </c>
      <c r="G4" s="104" t="s">
        <v>90</v>
      </c>
      <c r="H4" s="94" t="s">
        <v>94</v>
      </c>
      <c r="I4" s="158">
        <v>1.975675234131566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4.159423045114357</v>
      </c>
      <c r="G5" s="104" t="s">
        <v>9</v>
      </c>
      <c r="H5" s="94" t="s">
        <v>95</v>
      </c>
      <c r="I5" s="158">
        <v>1.5611683825361713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5.8101693291837666</v>
      </c>
      <c r="G6" s="104" t="s">
        <v>9</v>
      </c>
      <c r="H6" s="94" t="s">
        <v>96</v>
      </c>
      <c r="I6" s="158">
        <v>0.67090037092069554</v>
      </c>
      <c r="J6" s="95" t="s">
        <v>9</v>
      </c>
    </row>
    <row r="7" spans="2:12" ht="15" customHeight="1" x14ac:dyDescent="0.25">
      <c r="B7" s="96" t="s">
        <v>4</v>
      </c>
      <c r="C7" s="133" t="s">
        <v>180</v>
      </c>
      <c r="D7" s="207"/>
      <c r="E7" s="102" t="s">
        <v>25</v>
      </c>
      <c r="F7" s="157">
        <v>2.457266307721258</v>
      </c>
      <c r="G7" s="104" t="s">
        <v>35</v>
      </c>
      <c r="H7" s="94" t="s">
        <v>97</v>
      </c>
      <c r="I7" s="158">
        <v>0.12163140507389426</v>
      </c>
      <c r="J7" s="95" t="s">
        <v>9</v>
      </c>
    </row>
    <row r="8" spans="2:12" ht="15" customHeight="1" x14ac:dyDescent="0.25">
      <c r="B8" s="96" t="s">
        <v>63</v>
      </c>
      <c r="C8" s="132">
        <v>10039</v>
      </c>
      <c r="D8" s="207"/>
      <c r="E8" s="102" t="s">
        <v>26</v>
      </c>
      <c r="F8" s="157">
        <v>2.6088445963016444</v>
      </c>
      <c r="G8" s="104" t="s">
        <v>35</v>
      </c>
      <c r="H8" s="94" t="s">
        <v>98</v>
      </c>
      <c r="I8" s="158">
        <v>4.3293753926623264</v>
      </c>
      <c r="J8" s="95" t="s">
        <v>9</v>
      </c>
    </row>
    <row r="9" spans="2:12" ht="15" customHeight="1" x14ac:dyDescent="0.25">
      <c r="B9" s="96" t="s">
        <v>70</v>
      </c>
      <c r="C9" s="103" t="s">
        <v>192</v>
      </c>
      <c r="D9" s="207"/>
      <c r="E9" s="173" t="s">
        <v>155</v>
      </c>
      <c r="F9" s="168">
        <v>2.586227901374653E-2</v>
      </c>
      <c r="G9" s="104" t="s">
        <v>36</v>
      </c>
      <c r="H9" s="94" t="s">
        <v>99</v>
      </c>
      <c r="I9" s="158">
        <v>3.540221541468981</v>
      </c>
      <c r="J9" s="95" t="s">
        <v>9</v>
      </c>
    </row>
    <row r="10" spans="2:12" ht="15" customHeight="1" x14ac:dyDescent="0.25">
      <c r="B10" s="96" t="s">
        <v>73</v>
      </c>
      <c r="C10" s="134" t="s">
        <v>193</v>
      </c>
      <c r="D10" s="207"/>
      <c r="E10" s="102" t="s">
        <v>156</v>
      </c>
      <c r="F10" s="60">
        <v>2.3489029156634803E-3</v>
      </c>
      <c r="G10" s="104" t="s">
        <v>36</v>
      </c>
      <c r="H10" s="94" t="s">
        <v>101</v>
      </c>
      <c r="I10" s="158">
        <v>2.943077367054824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7.773934295865261E-4</v>
      </c>
      <c r="G11" s="117" t="s">
        <v>36</v>
      </c>
      <c r="H11" s="135" t="s">
        <v>100</v>
      </c>
      <c r="I11" s="174">
        <v>4.4435396490597835E-2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D707F-98BB-4FB2-A8FC-9F62814C87F3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L48" sqref="L48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5.0533420882784834E-2</v>
      </c>
      <c r="J3" s="64"/>
      <c r="K3" s="145" t="s">
        <v>55</v>
      </c>
      <c r="M3" s="64">
        <v>14.272600000000001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9.4010693367712353E-2</v>
      </c>
      <c r="J4" s="64"/>
      <c r="K4" s="145" t="s">
        <v>58</v>
      </c>
      <c r="M4" s="64">
        <v>86.385000000000005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170</v>
      </c>
      <c r="E5" s="108"/>
      <c r="F5" s="145" t="s">
        <v>64</v>
      </c>
      <c r="I5" s="158">
        <v>2.2887828346463293</v>
      </c>
      <c r="J5" s="64"/>
      <c r="K5" s="145" t="s">
        <v>61</v>
      </c>
      <c r="M5" s="64">
        <v>5.0010000000000003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540</v>
      </c>
      <c r="E6" s="109"/>
      <c r="F6" s="145" t="s">
        <v>67</v>
      </c>
      <c r="I6" s="158">
        <v>2.5262801866327917</v>
      </c>
      <c r="J6" s="64"/>
      <c r="K6" s="145" t="s">
        <v>66</v>
      </c>
      <c r="M6" s="64">
        <v>254.958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5.0010000000000003</v>
      </c>
      <c r="E7" s="110"/>
      <c r="F7" s="145" t="s">
        <v>144</v>
      </c>
      <c r="I7" s="168">
        <v>1.5585242688927739E-2</v>
      </c>
      <c r="J7" s="64"/>
      <c r="K7" s="145" t="s">
        <v>113</v>
      </c>
      <c r="M7" s="64">
        <v>0.20541375547522331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6.9046534152849832E-4</v>
      </c>
      <c r="J8" s="64"/>
      <c r="K8" s="145" t="s">
        <v>69</v>
      </c>
      <c r="M8" s="64">
        <v>0.11041573451587765</v>
      </c>
      <c r="O8" s="6" t="s">
        <v>72</v>
      </c>
      <c r="R8" s="71">
        <v>6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1.1932509704330746E-4</v>
      </c>
      <c r="J9" s="111"/>
      <c r="K9" s="145" t="s">
        <v>75</v>
      </c>
      <c r="M9" s="64">
        <v>2.185004153429337</v>
      </c>
      <c r="O9" s="6" t="s">
        <v>76</v>
      </c>
      <c r="R9" s="71">
        <v>77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6.1655309016216117E-2</v>
      </c>
      <c r="J10" s="155"/>
      <c r="K10" s="145" t="s">
        <v>148</v>
      </c>
      <c r="M10" s="158">
        <v>19.979539185015781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6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4.9661846160888672</v>
      </c>
      <c r="C16" s="86">
        <v>0</v>
      </c>
      <c r="D16" s="84">
        <v>0</v>
      </c>
      <c r="E16" s="129">
        <v>75.800003051757813</v>
      </c>
      <c r="F16" s="85">
        <v>21.69545478193238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5.1742968559265137</v>
      </c>
      <c r="C17" s="86">
        <v>7.3647905082907528E-5</v>
      </c>
      <c r="D17" s="84">
        <v>7.3647905082907528E-5</v>
      </c>
      <c r="E17" s="129">
        <v>76.566665649414063</v>
      </c>
      <c r="F17" s="85">
        <v>20.823186848236595</v>
      </c>
      <c r="G17" s="131"/>
      <c r="H17" s="149">
        <v>2.185004153429337</v>
      </c>
      <c r="I17" s="149">
        <v>1.9795903979541134</v>
      </c>
      <c r="J17" s="149">
        <v>0.20541375547522331</v>
      </c>
      <c r="K17" s="89">
        <v>9.4010693367712353E-2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6.9175001634880218E-3</v>
      </c>
      <c r="U17" s="89">
        <v>0.97487479452354331</v>
      </c>
      <c r="V17" s="89">
        <v>0.33424278669378626</v>
      </c>
      <c r="W17" s="89">
        <v>0.42213316878326163</v>
      </c>
      <c r="X17" s="149">
        <v>3.8337772818341591</v>
      </c>
      <c r="Y17" s="149">
        <v>2.7967719515019689</v>
      </c>
      <c r="Z17" s="99">
        <v>0</v>
      </c>
    </row>
    <row r="18" spans="2:26" x14ac:dyDescent="0.25">
      <c r="B18" s="90">
        <v>5.6068048477172852</v>
      </c>
      <c r="C18" s="86">
        <v>1.5504821203649044E-4</v>
      </c>
      <c r="D18" s="84">
        <v>2.2869611711939797E-4</v>
      </c>
      <c r="E18" s="129">
        <v>77.466667175292969</v>
      </c>
      <c r="F18" s="85">
        <v>19.217825262252873</v>
      </c>
      <c r="G18" s="131"/>
      <c r="H18" s="149">
        <v>2.185004153429337</v>
      </c>
      <c r="I18" s="149">
        <v>1.9795903979541134</v>
      </c>
      <c r="J18" s="149">
        <v>0.20541375547522331</v>
      </c>
      <c r="K18" s="89">
        <v>9.4010693367712353E-2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7.4953537385911359E-3</v>
      </c>
      <c r="U18" s="89">
        <v>1.0563109885213029</v>
      </c>
      <c r="V18" s="89">
        <v>0.36216376749301815</v>
      </c>
      <c r="W18" s="89">
        <v>0.45739607517805048</v>
      </c>
      <c r="X18" s="149">
        <v>4.1540319773309671</v>
      </c>
      <c r="Y18" s="149">
        <v>3.0304003769053778</v>
      </c>
      <c r="Z18" s="99">
        <v>0</v>
      </c>
    </row>
    <row r="19" spans="2:26" x14ac:dyDescent="0.25">
      <c r="B19" s="90">
        <v>6.0748758316040039</v>
      </c>
      <c r="C19" s="86">
        <v>1.5504821203649044E-4</v>
      </c>
      <c r="D19" s="84">
        <v>3.8374432915588841E-4</v>
      </c>
      <c r="E19" s="129">
        <v>78.383331298828125</v>
      </c>
      <c r="F19" s="85">
        <v>17.738533300804885</v>
      </c>
      <c r="G19" s="131">
        <v>9.1798938921552123E-3</v>
      </c>
      <c r="H19" s="149">
        <v>2.1842365441637619</v>
      </c>
      <c r="I19" s="149">
        <v>1.9795902590460857</v>
      </c>
      <c r="J19" s="149">
        <v>0.20464707352515843</v>
      </c>
      <c r="K19" s="89">
        <v>9.3692724843365285E-2</v>
      </c>
      <c r="L19" s="97">
        <v>0.99661774088716304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8.1204232607259719E-3</v>
      </c>
      <c r="U19" s="89">
        <v>1.144401267892813</v>
      </c>
      <c r="V19" s="89">
        <v>0.39236614899182159</v>
      </c>
      <c r="W19" s="89">
        <v>0.49554028505914854</v>
      </c>
      <c r="X19" s="149">
        <v>4.5004544242975797</v>
      </c>
      <c r="Y19" s="149">
        <v>3.2831183914957758</v>
      </c>
      <c r="Z19" s="99">
        <v>0</v>
      </c>
    </row>
    <row r="20" spans="2:26" x14ac:dyDescent="0.25">
      <c r="B20" s="90">
        <v>6.5811018943786621</v>
      </c>
      <c r="C20" s="86">
        <v>1.7055301577784121E-4</v>
      </c>
      <c r="D20" s="84">
        <v>5.5429734493372962E-4</v>
      </c>
      <c r="E20" s="129">
        <v>79.300003051757813</v>
      </c>
      <c r="F20" s="85">
        <v>16.376178454498753</v>
      </c>
      <c r="G20" s="131">
        <v>9.8575578802312623E-3</v>
      </c>
      <c r="H20" s="149">
        <v>2.1834637352027562</v>
      </c>
      <c r="I20" s="149">
        <v>1.9795901088148884</v>
      </c>
      <c r="J20" s="149">
        <v>0.20387810495748607</v>
      </c>
      <c r="K20" s="89">
        <v>9.3373707870881575E-2</v>
      </c>
      <c r="L20" s="97">
        <v>0.99322432933943716</v>
      </c>
      <c r="M20" s="172">
        <v>0.87364911132683409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8.7959714671677486E-3</v>
      </c>
      <c r="U20" s="89">
        <v>1.2396054461914661</v>
      </c>
      <c r="V20" s="89">
        <v>0.42500758155135981</v>
      </c>
      <c r="W20" s="89">
        <v>0.53676490353567685</v>
      </c>
      <c r="X20" s="149">
        <v>4.8748528782810459</v>
      </c>
      <c r="Y20" s="149">
        <v>3.5562451325165014</v>
      </c>
      <c r="Z20" s="99">
        <v>0</v>
      </c>
    </row>
    <row r="21" spans="2:26" x14ac:dyDescent="0.25">
      <c r="B21" s="90">
        <v>7.1301007270812988</v>
      </c>
      <c r="C21" s="86">
        <v>1.4341966016218066E-4</v>
      </c>
      <c r="D21" s="84">
        <v>6.9771700509591028E-4</v>
      </c>
      <c r="E21" s="129">
        <v>80.233329772949219</v>
      </c>
      <c r="F21" s="85">
        <v>15.118209494710038</v>
      </c>
      <c r="G21" s="131">
        <v>1.0586014232249367E-2</v>
      </c>
      <c r="H21" s="149">
        <v>2.18268355679642</v>
      </c>
      <c r="I21" s="149">
        <v>1.9795899458901431</v>
      </c>
      <c r="J21" s="149">
        <v>0.20310426785340122</v>
      </c>
      <c r="K21" s="89">
        <v>9.3052548648647218E-2</v>
      </c>
      <c r="L21" s="97">
        <v>0.98980813049301253</v>
      </c>
      <c r="M21" s="172">
        <v>0.76315647645558138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9.5278742153573383E-3</v>
      </c>
      <c r="U21" s="89">
        <v>1.3427516007833535</v>
      </c>
      <c r="V21" s="89">
        <v>0.46037197741143554</v>
      </c>
      <c r="W21" s="89">
        <v>0.58142849862530266</v>
      </c>
      <c r="X21" s="149">
        <v>5.2804838233053228</v>
      </c>
      <c r="Y21" s="149">
        <v>3.8521562317555236</v>
      </c>
      <c r="Z21" s="99">
        <v>0</v>
      </c>
    </row>
    <row r="22" spans="2:26" x14ac:dyDescent="0.25">
      <c r="B22" s="90">
        <v>7.7275428771972656</v>
      </c>
      <c r="C22" s="86">
        <v>1.5892443479970098E-4</v>
      </c>
      <c r="D22" s="84">
        <v>8.5664143989561126E-4</v>
      </c>
      <c r="E22" s="129">
        <v>81.183334350585938</v>
      </c>
      <c r="F22" s="85">
        <v>13.95334522097585</v>
      </c>
      <c r="G22" s="131">
        <v>1.137175438532273E-2</v>
      </c>
      <c r="H22" s="149">
        <v>2.1818934857867891</v>
      </c>
      <c r="I22" s="149">
        <v>1.9795897685890187</v>
      </c>
      <c r="J22" s="149">
        <v>0.20232338282299939</v>
      </c>
      <c r="K22" s="89">
        <v>9.272835000469408E-2</v>
      </c>
      <c r="L22" s="97">
        <v>0.9863596010508876</v>
      </c>
      <c r="M22" s="172">
        <v>0.666253018024069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1.0323287795565933E-2</v>
      </c>
      <c r="U22" s="89">
        <v>1.4548482588593392</v>
      </c>
      <c r="V22" s="89">
        <v>0.49880511732320204</v>
      </c>
      <c r="W22" s="89">
        <v>0.62996777541187343</v>
      </c>
      <c r="X22" s="149">
        <v>5.7213133775367266</v>
      </c>
      <c r="Y22" s="149">
        <v>4.173745004924335</v>
      </c>
      <c r="Z22" s="99">
        <v>0</v>
      </c>
    </row>
    <row r="23" spans="2:26" x14ac:dyDescent="0.25">
      <c r="B23" s="90">
        <v>8.3741579055786133</v>
      </c>
      <c r="C23" s="86">
        <v>1.5504821203649044E-4</v>
      </c>
      <c r="D23" s="84">
        <v>1.0116896519321017E-3</v>
      </c>
      <c r="E23" s="129">
        <v>82.150001525878906</v>
      </c>
      <c r="F23" s="85">
        <v>12.881060332191151</v>
      </c>
      <c r="G23" s="131">
        <v>1.2214649429193947E-2</v>
      </c>
      <c r="H23" s="149">
        <v>2.1810976770997561</v>
      </c>
      <c r="I23" s="149">
        <v>1.9795895766950053</v>
      </c>
      <c r="J23" s="149">
        <v>0.2015395520075321</v>
      </c>
      <c r="K23" s="89">
        <v>9.2402808972554942E-2</v>
      </c>
      <c r="L23" s="97">
        <v>0.98289679250775919</v>
      </c>
      <c r="M23" s="172">
        <v>0.58175814804256065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1.1182650706715178E-2</v>
      </c>
      <c r="U23" s="89">
        <v>1.575957217533414</v>
      </c>
      <c r="V23" s="89">
        <v>0.54032818886859912</v>
      </c>
      <c r="W23" s="89">
        <v>0.68240949283068775</v>
      </c>
      <c r="X23" s="149">
        <v>6.1975845633336508</v>
      </c>
      <c r="Y23" s="149">
        <v>4.5211887388253693</v>
      </c>
      <c r="Z23" s="99">
        <v>0</v>
      </c>
    </row>
    <row r="24" spans="2:26" x14ac:dyDescent="0.25">
      <c r="B24" s="90">
        <v>9.0717277526855469</v>
      </c>
      <c r="C24" s="86">
        <v>1.5117193106561899E-4</v>
      </c>
      <c r="D24" s="84">
        <v>1.1628615829977207E-3</v>
      </c>
      <c r="E24" s="129">
        <v>83.133331298828125</v>
      </c>
      <c r="F24" s="85">
        <v>11.896952182284968</v>
      </c>
      <c r="G24" s="131">
        <v>1.3115950753252914E-2</v>
      </c>
      <c r="H24" s="149">
        <v>2.180298429132967</v>
      </c>
      <c r="I24" s="149">
        <v>1.9795893696792815</v>
      </c>
      <c r="J24" s="149">
        <v>0.20075500777508309</v>
      </c>
      <c r="K24" s="89">
        <v>9.2076848330765779E-2</v>
      </c>
      <c r="L24" s="97">
        <v>0.97942952053993948</v>
      </c>
      <c r="M24" s="172">
        <v>0.50827687465400184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1.2107672302953863E-2</v>
      </c>
      <c r="U24" s="89">
        <v>1.7063193739844984</v>
      </c>
      <c r="V24" s="89">
        <v>0.58502378536611377</v>
      </c>
      <c r="W24" s="89">
        <v>0.73885796242006785</v>
      </c>
      <c r="X24" s="149">
        <v>6.7102447291525218</v>
      </c>
      <c r="Y24" s="149">
        <v>4.895178531922741</v>
      </c>
      <c r="Z24" s="99">
        <v>0</v>
      </c>
    </row>
    <row r="25" spans="2:26" x14ac:dyDescent="0.25">
      <c r="B25" s="90">
        <v>9.8296489715576172</v>
      </c>
      <c r="C25" s="86">
        <v>1.3566727284342051E-4</v>
      </c>
      <c r="D25" s="84">
        <v>1.2985288558411412E-3</v>
      </c>
      <c r="E25" s="129">
        <v>84.133331298828125</v>
      </c>
      <c r="F25" s="85">
        <v>10.98737955602498</v>
      </c>
      <c r="G25" s="131">
        <v>1.4086600134127087E-2</v>
      </c>
      <c r="H25" s="149">
        <v>2.1794901205515695</v>
      </c>
      <c r="I25" s="149">
        <v>1.9795891447532599</v>
      </c>
      <c r="J25" s="149">
        <v>0.19996398769567064</v>
      </c>
      <c r="K25" s="89">
        <v>9.1748058782237199E-2</v>
      </c>
      <c r="L25" s="97">
        <v>0.9759321572427393</v>
      </c>
      <c r="M25" s="172">
        <v>0.44390590448621642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1.3109986570731586E-2</v>
      </c>
      <c r="U25" s="89">
        <v>1.8475742916215543</v>
      </c>
      <c r="V25" s="89">
        <v>0.63345404284167572</v>
      </c>
      <c r="W25" s="89">
        <v>0.80002313596165253</v>
      </c>
      <c r="X25" s="149">
        <v>7.2657415962645393</v>
      </c>
      <c r="Y25" s="149">
        <v>5.3004180497339686</v>
      </c>
      <c r="Z25" s="99">
        <v>0</v>
      </c>
    </row>
    <row r="26" spans="2:26" x14ac:dyDescent="0.25">
      <c r="B26" s="90">
        <v>10.650272369384766</v>
      </c>
      <c r="C26" s="86">
        <v>1.6280065756291151E-4</v>
      </c>
      <c r="D26" s="84">
        <v>1.4613295134040527E-3</v>
      </c>
      <c r="E26" s="129">
        <v>85.150001525878906</v>
      </c>
      <c r="F26" s="85">
        <v>10.149905141467073</v>
      </c>
      <c r="G26" s="131">
        <v>1.5128277259348569E-2</v>
      </c>
      <c r="H26" s="149">
        <v>2.1786755062097432</v>
      </c>
      <c r="I26" s="149">
        <v>1.9795889012192982</v>
      </c>
      <c r="J26" s="149">
        <v>0.19916973113445344</v>
      </c>
      <c r="K26" s="89">
        <v>9.1417804334226166E-2</v>
      </c>
      <c r="L26" s="97">
        <v>0.97241921168111811</v>
      </c>
      <c r="M26" s="172">
        <v>0.38772533544994509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1.4191698978400304E-2</v>
      </c>
      <c r="U26" s="89">
        <v>2.0000186915112219</v>
      </c>
      <c r="V26" s="89">
        <v>0.68572069423241888</v>
      </c>
      <c r="W26" s="89">
        <v>0.86603349744621538</v>
      </c>
      <c r="X26" s="149">
        <v>7.8652420452688503</v>
      </c>
      <c r="Y26" s="149">
        <v>5.7377585412207202</v>
      </c>
      <c r="Z26" s="99">
        <v>0</v>
      </c>
    </row>
    <row r="27" spans="2:26" x14ac:dyDescent="0.25">
      <c r="B27" s="90">
        <v>11.538455963134766</v>
      </c>
      <c r="C27" s="86">
        <v>1.4729565009474754E-4</v>
      </c>
      <c r="D27" s="84">
        <v>1.6086251634988002E-3</v>
      </c>
      <c r="E27" s="129">
        <v>86.183334350585938</v>
      </c>
      <c r="F27" s="85">
        <v>9.3790719142200079</v>
      </c>
      <c r="G27" s="131">
        <v>1.6245770762861513E-2</v>
      </c>
      <c r="H27" s="149">
        <v>2.1778547507723602</v>
      </c>
      <c r="I27" s="149">
        <v>1.9795886376356973</v>
      </c>
      <c r="J27" s="149">
        <v>0.19837216291297036</v>
      </c>
      <c r="K27" s="89">
        <v>9.1086039067857547E-2</v>
      </c>
      <c r="L27" s="97">
        <v>0.9688901954119693</v>
      </c>
      <c r="M27" s="172">
        <v>0.33870197225988341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1.5358065248292469E-2</v>
      </c>
      <c r="U27" s="89">
        <v>2.1643932561410804</v>
      </c>
      <c r="V27" s="89">
        <v>0.74207768781979888</v>
      </c>
      <c r="W27" s="89">
        <v>0.93720977179894749</v>
      </c>
      <c r="X27" s="149">
        <v>8.5116588724649223</v>
      </c>
      <c r="Y27" s="149">
        <v>6.2093249151588381</v>
      </c>
      <c r="Z27" s="99">
        <v>0</v>
      </c>
    </row>
    <row r="28" spans="2:26" x14ac:dyDescent="0.25">
      <c r="B28" s="90">
        <v>12.501250267028809</v>
      </c>
      <c r="C28" s="86">
        <v>1.5892449300736189E-4</v>
      </c>
      <c r="D28" s="84">
        <v>1.7675496565061621E-3</v>
      </c>
      <c r="E28" s="129">
        <v>87.233329772949219</v>
      </c>
      <c r="F28" s="85">
        <v>8.6684760252813824</v>
      </c>
      <c r="G28" s="131">
        <v>1.7446453580835793E-2</v>
      </c>
      <c r="H28" s="149">
        <v>2.1770265800359514</v>
      </c>
      <c r="I28" s="149">
        <v>1.9795883519100963</v>
      </c>
      <c r="J28" s="149">
        <v>0.19757030278921808</v>
      </c>
      <c r="K28" s="89">
        <v>9.0752361317497282E-2</v>
      </c>
      <c r="L28" s="97">
        <v>0.96534083588267483</v>
      </c>
      <c r="M28" s="172">
        <v>0.29585546368273635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1.6617038336025451E-2</v>
      </c>
      <c r="U28" s="89">
        <v>2.3418187857699073</v>
      </c>
      <c r="V28" s="89">
        <v>0.80290929797825394</v>
      </c>
      <c r="W28" s="89">
        <v>1.014037279768184</v>
      </c>
      <c r="X28" s="149">
        <v>9.20939971931986</v>
      </c>
      <c r="Y28" s="149">
        <v>6.7183325821267852</v>
      </c>
      <c r="Z28" s="99">
        <v>0</v>
      </c>
    </row>
    <row r="29" spans="2:26" x14ac:dyDescent="0.25">
      <c r="B29" s="90">
        <v>13.540840148925781</v>
      </c>
      <c r="C29" s="86">
        <v>1.6280065756291151E-4</v>
      </c>
      <c r="D29" s="84">
        <v>1.9303503140690736E-3</v>
      </c>
      <c r="E29" s="129">
        <v>88.316665649414063</v>
      </c>
      <c r="F29" s="85">
        <v>8.0157989515329415</v>
      </c>
      <c r="G29" s="131">
        <v>1.8731483721866022E-2</v>
      </c>
      <c r="H29" s="149">
        <v>2.1761940089011667</v>
      </c>
      <c r="I29" s="149">
        <v>1.9795880433940987</v>
      </c>
      <c r="J29" s="149">
        <v>0.19676719071750826</v>
      </c>
      <c r="K29" s="89">
        <v>9.0418037138546584E-2</v>
      </c>
      <c r="L29" s="97">
        <v>0.96178460023570411</v>
      </c>
      <c r="M29" s="172">
        <v>0.25854322298313498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1.7970061287461703E-2</v>
      </c>
      <c r="U29" s="89">
        <v>2.532498647077198</v>
      </c>
      <c r="V29" s="89">
        <v>0.86828525042646787</v>
      </c>
      <c r="W29" s="89">
        <v>1.0966040817092875</v>
      </c>
      <c r="X29" s="149">
        <v>9.9592643424384182</v>
      </c>
      <c r="Y29" s="149">
        <v>7.265364971123109</v>
      </c>
      <c r="Z29" s="99">
        <v>0</v>
      </c>
    </row>
    <row r="30" spans="2:26" x14ac:dyDescent="0.25">
      <c r="B30" s="90">
        <v>14.671241760253906</v>
      </c>
      <c r="C30" s="86">
        <v>1.6280065756291151E-4</v>
      </c>
      <c r="D30" s="84">
        <v>2.0931509716319852E-3</v>
      </c>
      <c r="E30" s="129">
        <v>89.416664123535156</v>
      </c>
      <c r="F30" s="85">
        <v>7.4120462399620157</v>
      </c>
      <c r="G30" s="131">
        <v>2.0116445401587087E-2</v>
      </c>
      <c r="H30" s="149">
        <v>2.1753513506554141</v>
      </c>
      <c r="I30" s="149">
        <v>1.9795877079281716</v>
      </c>
      <c r="J30" s="149">
        <v>0.19595738545991601</v>
      </c>
      <c r="K30" s="89">
        <v>9.0080797936791121E-2</v>
      </c>
      <c r="L30" s="97">
        <v>0.95819735723520427</v>
      </c>
      <c r="M30" s="172">
        <v>0.22582335354875624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1.9433823503475122E-2</v>
      </c>
      <c r="U30" s="89">
        <v>2.7387848568122304</v>
      </c>
      <c r="V30" s="89">
        <v>0.93901195090705036</v>
      </c>
      <c r="W30" s="89">
        <v>1.185928630749759</v>
      </c>
      <c r="X30" s="149">
        <v>10.770502245890793</v>
      </c>
      <c r="Y30" s="149">
        <v>7.8571696711826293</v>
      </c>
      <c r="Z30" s="99">
        <v>0</v>
      </c>
    </row>
    <row r="31" spans="2:26" x14ac:dyDescent="0.25">
      <c r="B31" s="90">
        <v>15.893832206726074</v>
      </c>
      <c r="C31" s="86">
        <v>1.5892437659204006E-4</v>
      </c>
      <c r="D31" s="84">
        <v>2.2520753482240252E-3</v>
      </c>
      <c r="E31" s="129">
        <v>90.566665649414063</v>
      </c>
      <c r="F31" s="85">
        <v>6.8564938176496648</v>
      </c>
      <c r="G31" s="131">
        <v>2.1601130773758085E-2</v>
      </c>
      <c r="H31" s="149">
        <v>2.1745029200869919</v>
      </c>
      <c r="I31" s="149">
        <v>1.979587345103635</v>
      </c>
      <c r="J31" s="149">
        <v>0.19514502733760658</v>
      </c>
      <c r="K31" s="89">
        <v>8.9742361592137901E-2</v>
      </c>
      <c r="L31" s="97">
        <v>0.95459738012058537</v>
      </c>
      <c r="M31" s="172">
        <v>0.19728995764544122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2.1008463255115302E-2</v>
      </c>
      <c r="U31" s="89">
        <v>2.9606969013440501</v>
      </c>
      <c r="V31" s="89">
        <v>1.0150960804608171</v>
      </c>
      <c r="W31" s="89">
        <v>1.2820193647349085</v>
      </c>
      <c r="X31" s="149">
        <v>11.643190061465365</v>
      </c>
      <c r="Y31" s="149">
        <v>8.4938025858230937</v>
      </c>
      <c r="Z31" s="99">
        <v>0</v>
      </c>
    </row>
    <row r="32" spans="2:26" x14ac:dyDescent="0.25">
      <c r="B32" s="90">
        <v>17.218250274658203</v>
      </c>
      <c r="C32" s="86">
        <v>1.6667693853378296E-4</v>
      </c>
      <c r="D32" s="84">
        <v>2.4187522867578082E-3</v>
      </c>
      <c r="E32" s="129">
        <v>91.733329772949219</v>
      </c>
      <c r="F32" s="85">
        <v>6.3442411918913217</v>
      </c>
      <c r="G32" s="131">
        <v>2.319527806785826E-2</v>
      </c>
      <c r="H32" s="149">
        <v>2.1736473186799823</v>
      </c>
      <c r="I32" s="149">
        <v>1.9795869520600151</v>
      </c>
      <c r="J32" s="149">
        <v>0.19432897048402531</v>
      </c>
      <c r="K32" s="89">
        <v>8.9402254364814748E-2</v>
      </c>
      <c r="L32" s="97">
        <v>0.95097962968029381</v>
      </c>
      <c r="M32" s="172">
        <v>0.17236274341954366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2.2704748144052871E-2</v>
      </c>
      <c r="U32" s="89">
        <v>3.1997522455397442</v>
      </c>
      <c r="V32" s="89">
        <v>1.0970579127564837</v>
      </c>
      <c r="W32" s="89">
        <v>1.3855333652268609</v>
      </c>
      <c r="X32" s="149">
        <v>12.583295347628209</v>
      </c>
      <c r="Y32" s="149">
        <v>9.1796170978599232</v>
      </c>
      <c r="Z32" s="99">
        <v>0</v>
      </c>
    </row>
    <row r="33" spans="2:26" x14ac:dyDescent="0.25">
      <c r="B33" s="90">
        <v>18.652517318725586</v>
      </c>
      <c r="C33" s="86">
        <v>1.6280054114758968E-4</v>
      </c>
      <c r="D33" s="84">
        <v>2.5815528279053979E-3</v>
      </c>
      <c r="E33" s="129">
        <v>92.949996948242188</v>
      </c>
      <c r="F33" s="85">
        <v>5.8718656674201712</v>
      </c>
      <c r="G33" s="131">
        <v>2.49064044746088E-2</v>
      </c>
      <c r="H33" s="149">
        <v>2.1727847316305775</v>
      </c>
      <c r="I33" s="149">
        <v>1.9795865264168366</v>
      </c>
      <c r="J33" s="149">
        <v>0.19350937182893596</v>
      </c>
      <c r="K33" s="89">
        <v>8.9060535547723516E-2</v>
      </c>
      <c r="L33" s="97">
        <v>0.9473447366181329</v>
      </c>
      <c r="M33" s="172">
        <v>0.15059203231558685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2.4531283000263995E-2</v>
      </c>
      <c r="U33" s="89">
        <v>3.4571635575101447</v>
      </c>
      <c r="V33" s="89">
        <v>1.1853132197177638</v>
      </c>
      <c r="W33" s="89">
        <v>1.4969957329207846</v>
      </c>
      <c r="X33" s="149">
        <v>13.5955870239163</v>
      </c>
      <c r="Y33" s="149">
        <v>9.9180921731848404</v>
      </c>
      <c r="Z33" s="99">
        <v>0</v>
      </c>
    </row>
    <row r="34" spans="2:26" x14ac:dyDescent="0.25">
      <c r="B34" s="90">
        <v>20.209430694580078</v>
      </c>
      <c r="C34" s="86">
        <v>1.7055310308933258E-4</v>
      </c>
      <c r="D34" s="84">
        <v>2.7521059309947304E-3</v>
      </c>
      <c r="E34" s="129">
        <v>94.216667175292969</v>
      </c>
      <c r="F34" s="85">
        <v>5.4350864224585411</v>
      </c>
      <c r="G34" s="131">
        <v>2.6747430504492666E-2</v>
      </c>
      <c r="H34" s="149">
        <v>2.1719131728319101</v>
      </c>
      <c r="I34" s="149">
        <v>1.9795860643762655</v>
      </c>
      <c r="J34" s="149">
        <v>0.19268455147372901</v>
      </c>
      <c r="K34" s="89">
        <v>8.8716507586024645E-2</v>
      </c>
      <c r="L34" s="97">
        <v>0.9436852809820252</v>
      </c>
      <c r="M34" s="172">
        <v>0.13153626635272891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2.6502687764412825E-2</v>
      </c>
      <c r="U34" s="89">
        <v>3.7349912075211069</v>
      </c>
      <c r="V34" s="89">
        <v>1.2805684140072366</v>
      </c>
      <c r="W34" s="89">
        <v>1.6172986343123976</v>
      </c>
      <c r="X34" s="149">
        <v>14.688167670026823</v>
      </c>
      <c r="Y34" s="149">
        <v>10.715138710101538</v>
      </c>
      <c r="Z34" s="99">
        <v>0</v>
      </c>
    </row>
    <row r="35" spans="2:26" x14ac:dyDescent="0.25">
      <c r="B35" s="90">
        <v>21.890533447265625</v>
      </c>
      <c r="C35" s="86">
        <v>1.7830543220043182E-4</v>
      </c>
      <c r="D35" s="84">
        <v>2.9304113631951623E-3</v>
      </c>
      <c r="E35" s="129">
        <v>95.516670227050781</v>
      </c>
      <c r="F35" s="85">
        <v>5.0331128118492519</v>
      </c>
      <c r="G35" s="131">
        <v>2.8717736664706103E-2</v>
      </c>
      <c r="H35" s="149">
        <v>2.1710370188103165</v>
      </c>
      <c r="I35" s="149">
        <v>1.9795855654803765</v>
      </c>
      <c r="J35" s="149">
        <v>0.1918588649546818</v>
      </c>
      <c r="K35" s="89">
        <v>8.8371991491797086E-2</v>
      </c>
      <c r="L35" s="97">
        <v>0.94002063303734917</v>
      </c>
      <c r="M35" s="172">
        <v>0.11494286648869484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2.8619346279682104E-2</v>
      </c>
      <c r="U35" s="89">
        <v>4.0332892901205266</v>
      </c>
      <c r="V35" s="89">
        <v>1.3828420423270376</v>
      </c>
      <c r="W35" s="89">
        <v>1.7464654930280405</v>
      </c>
      <c r="X35" s="149">
        <v>15.861250017327913</v>
      </c>
      <c r="Y35" s="149">
        <v>11.570911897886758</v>
      </c>
      <c r="Z35" s="99">
        <v>0</v>
      </c>
    </row>
    <row r="36" spans="2:26" x14ac:dyDescent="0.25">
      <c r="B36" s="90">
        <v>23.715103149414063</v>
      </c>
      <c r="C36" s="86">
        <v>3.1009665690362453E-4</v>
      </c>
      <c r="D36" s="84">
        <v>3.2405080200987868E-3</v>
      </c>
      <c r="E36" s="129">
        <v>96.883331298828125</v>
      </c>
      <c r="F36" s="85">
        <v>4.6610212083188323</v>
      </c>
      <c r="G36" s="131">
        <v>3.0837287766146301E-2</v>
      </c>
      <c r="H36" s="149">
        <v>2.1701520841509097</v>
      </c>
      <c r="I36" s="149">
        <v>1.9795850240082196</v>
      </c>
      <c r="J36" s="149">
        <v>0.19103102752077483</v>
      </c>
      <c r="K36" s="89">
        <v>8.8026562246911522E-2</v>
      </c>
      <c r="L36" s="97">
        <v>0.93634627182894425</v>
      </c>
      <c r="M36" s="172">
        <v>0.10041682081115734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3.0904042695607717E-2</v>
      </c>
      <c r="U36" s="89">
        <v>4.3552687474944864</v>
      </c>
      <c r="V36" s="89">
        <v>1.4932349991409668</v>
      </c>
      <c r="W36" s="89">
        <v>1.8858866878193297</v>
      </c>
      <c r="X36" s="149">
        <v>17.127461366551351</v>
      </c>
      <c r="Y36" s="149">
        <v>12.494623455926806</v>
      </c>
      <c r="Z36" s="99">
        <v>0</v>
      </c>
    </row>
    <row r="37" spans="2:26" x14ac:dyDescent="0.25">
      <c r="B37" s="90">
        <v>25.690916061401367</v>
      </c>
      <c r="C37" s="86">
        <v>1.7830496653914452E-4</v>
      </c>
      <c r="D37" s="84">
        <v>3.4188129866379313E-3</v>
      </c>
      <c r="E37" s="129">
        <v>98.316665649414063</v>
      </c>
      <c r="F37" s="85">
        <v>4.3172202051487938</v>
      </c>
      <c r="G37" s="131">
        <v>3.3112216797016869E-2</v>
      </c>
      <c r="H37" s="149">
        <v>2.1692599983286875</v>
      </c>
      <c r="I37" s="149">
        <v>1.9795844376520557</v>
      </c>
      <c r="J37" s="149">
        <v>0.19020004865466794</v>
      </c>
      <c r="K37" s="89">
        <v>8.7679692061444048E-2</v>
      </c>
      <c r="L37" s="97">
        <v>0.93265658320904732</v>
      </c>
      <c r="M37" s="172">
        <v>8.7731328931002994E-2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3.3365080209535831E-2</v>
      </c>
      <c r="U37" s="89">
        <v>4.7020997390380632</v>
      </c>
      <c r="V37" s="89">
        <v>1.6121484819559073</v>
      </c>
      <c r="W37" s="89">
        <v>2.0360689125675711</v>
      </c>
      <c r="X37" s="149">
        <v>18.491403468127213</v>
      </c>
      <c r="Y37" s="149">
        <v>13.48963039887969</v>
      </c>
      <c r="Z37" s="99">
        <v>0</v>
      </c>
    </row>
    <row r="38" spans="2:26" x14ac:dyDescent="0.25">
      <c r="B38" s="90">
        <v>27.828908920288086</v>
      </c>
      <c r="C38" s="86">
        <v>2.3257266730070114E-4</v>
      </c>
      <c r="D38" s="84">
        <v>3.6513856539386325E-3</v>
      </c>
      <c r="E38" s="129">
        <v>99.816665649414063</v>
      </c>
      <c r="F38" s="85">
        <v>3.9995867148359352</v>
      </c>
      <c r="G38" s="131">
        <v>3.5552088762956416E-2</v>
      </c>
      <c r="H38" s="149">
        <v>2.1683614160734868</v>
      </c>
      <c r="I38" s="149">
        <v>1.9795838031662203</v>
      </c>
      <c r="J38" s="149">
        <v>0.18936769038010126</v>
      </c>
      <c r="K38" s="89">
        <v>8.7332161961732449E-2</v>
      </c>
      <c r="L38" s="97">
        <v>0.9289598750233915</v>
      </c>
      <c r="M38" s="172">
        <v>7.6659688197062495E-2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3.6014820704525469E-2</v>
      </c>
      <c r="U38" s="89">
        <v>5.075524409734598</v>
      </c>
      <c r="V38" s="89">
        <v>1.7401797976232907</v>
      </c>
      <c r="W38" s="89">
        <v>2.1977665381790898</v>
      </c>
      <c r="X38" s="149">
        <v>19.959927454012465</v>
      </c>
      <c r="Y38" s="149">
        <v>14.560930683664832</v>
      </c>
      <c r="Z38" s="99">
        <v>0</v>
      </c>
    </row>
    <row r="39" spans="2:26" x14ac:dyDescent="0.25">
      <c r="B39" s="90">
        <v>30.147876739501953</v>
      </c>
      <c r="C39" s="86">
        <v>2.0931498147547245E-4</v>
      </c>
      <c r="D39" s="84">
        <v>3.8607006354141049E-3</v>
      </c>
      <c r="E39" s="129">
        <v>101.43333435058594</v>
      </c>
      <c r="F39" s="85">
        <v>3.7052847236508635</v>
      </c>
      <c r="G39" s="131">
        <v>3.817504374074257E-2</v>
      </c>
      <c r="H39" s="149">
        <v>2.1674541745171934</v>
      </c>
      <c r="I39" s="149">
        <v>1.9795831149729703</v>
      </c>
      <c r="J39" s="149">
        <v>0.18853155447610112</v>
      </c>
      <c r="K39" s="89">
        <v>8.6982948332966284E-2</v>
      </c>
      <c r="L39" s="97">
        <v>0.92524525899135934</v>
      </c>
      <c r="M39" s="172">
        <v>6.6973839682339331E-2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3.8875392627071716E-2</v>
      </c>
      <c r="U39" s="89">
        <v>5.4786612943466739</v>
      </c>
      <c r="V39" s="89">
        <v>1.8783981580617168</v>
      </c>
      <c r="W39" s="89">
        <v>2.372329929817377</v>
      </c>
      <c r="X39" s="149">
        <v>21.54529722495883</v>
      </c>
      <c r="Y39" s="149">
        <v>15.717470926404394</v>
      </c>
      <c r="Z39" s="99">
        <v>0</v>
      </c>
    </row>
    <row r="40" spans="2:26" x14ac:dyDescent="0.25">
      <c r="B40" s="90">
        <v>38.808177947998047</v>
      </c>
      <c r="C40" s="86">
        <v>2.4590804241597652E-4</v>
      </c>
      <c r="D40" s="84">
        <v>4.1066086778300814E-3</v>
      </c>
      <c r="E40" s="129">
        <v>4.0166668891906738</v>
      </c>
      <c r="F40" s="85">
        <v>2.9120180166494594</v>
      </c>
      <c r="G40" s="131">
        <v>4.7785970160900797E-2</v>
      </c>
      <c r="H40" s="149">
        <v>2.1647478861175689</v>
      </c>
      <c r="I40" s="149">
        <v>1.9795805448796637</v>
      </c>
      <c r="J40" s="149">
        <v>0.18604234788214408</v>
      </c>
      <c r="K40" s="89">
        <v>8.5941808316444296E-2</v>
      </c>
      <c r="L40" s="97">
        <v>0.91417056121788709</v>
      </c>
      <c r="M40" s="172">
        <v>4.3735304448282442E-2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4.9465490118345626E-2</v>
      </c>
      <c r="U40" s="89">
        <v>6.9711107156393863</v>
      </c>
      <c r="V40" s="89">
        <v>2.3900951025049326</v>
      </c>
      <c r="W40" s="89">
        <v>3.0185794861688136</v>
      </c>
      <c r="X40" s="149">
        <v>27.414480342402083</v>
      </c>
      <c r="Y40" s="149">
        <v>19.999088118637587</v>
      </c>
      <c r="Z40" s="99">
        <v>0</v>
      </c>
    </row>
    <row r="41" spans="2:26" x14ac:dyDescent="0.25">
      <c r="B41" s="90">
        <v>41.209609985351563</v>
      </c>
      <c r="C41" s="86">
        <v>1.5612784773111343E-4</v>
      </c>
      <c r="D41" s="84">
        <v>4.2627365255611949E-3</v>
      </c>
      <c r="E41" s="129">
        <v>5.0666666030883789</v>
      </c>
      <c r="F41" s="85">
        <v>2.7498480264067013</v>
      </c>
      <c r="G41" s="131">
        <v>5.0406312676282081E-2</v>
      </c>
      <c r="H41" s="149">
        <v>2.164037048944468</v>
      </c>
      <c r="I41" s="149">
        <v>1.9795798322137463</v>
      </c>
      <c r="J41" s="149">
        <v>0.18539391507359426</v>
      </c>
      <c r="K41" s="89">
        <v>8.5670397909325124E-2</v>
      </c>
      <c r="L41" s="97">
        <v>0.91128354488605789</v>
      </c>
      <c r="M41" s="172">
        <v>3.9520970640698518E-2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5.2382676076555702E-2</v>
      </c>
      <c r="U41" s="89">
        <v>7.3822261467032932</v>
      </c>
      <c r="V41" s="89">
        <v>2.5310489645839862</v>
      </c>
      <c r="W41" s="89">
        <v>3.1965976897633803</v>
      </c>
      <c r="X41" s="149">
        <v>29.031226419619692</v>
      </c>
      <c r="Y41" s="149">
        <v>21.17851763398486</v>
      </c>
      <c r="Z41" s="99">
        <v>0</v>
      </c>
    </row>
    <row r="42" spans="2:26" x14ac:dyDescent="0.25">
      <c r="B42" s="90">
        <v>44.140071868896484</v>
      </c>
      <c r="C42" s="86">
        <v>1.6605062410235405E-4</v>
      </c>
      <c r="D42" s="84">
        <v>4.4287871496635489E-3</v>
      </c>
      <c r="E42" s="129">
        <v>6.1166667938232422</v>
      </c>
      <c r="F42" s="85">
        <v>2.5752528835997035</v>
      </c>
      <c r="G42" s="131">
        <v>5.3580956118382095E-2</v>
      </c>
      <c r="H42" s="149">
        <v>2.1632213043190376</v>
      </c>
      <c r="I42" s="149">
        <v>1.9795789625491638</v>
      </c>
      <c r="J42" s="149">
        <v>0.18465265405108316</v>
      </c>
      <c r="K42" s="89">
        <v>8.5360038606503152E-2</v>
      </c>
      <c r="L42" s="97">
        <v>0.90798222573071419</v>
      </c>
      <c r="M42" s="172">
        <v>3.5194831907436497E-2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5.5934079074079955E-2</v>
      </c>
      <c r="U42" s="89">
        <v>7.8827210054899703</v>
      </c>
      <c r="V42" s="89">
        <v>2.7026472018822756</v>
      </c>
      <c r="W42" s="89">
        <v>3.4133183208497639</v>
      </c>
      <c r="X42" s="149">
        <v>30.999464628331346</v>
      </c>
      <c r="Y42" s="149">
        <v>22.614363540340083</v>
      </c>
      <c r="Z42" s="99">
        <v>0</v>
      </c>
    </row>
    <row r="43" spans="2:26" x14ac:dyDescent="0.25">
      <c r="B43" s="90">
        <v>47.904430389404297</v>
      </c>
      <c r="C43" s="86">
        <v>2.3691076785326004E-4</v>
      </c>
      <c r="D43" s="84">
        <v>4.665697917516809E-3</v>
      </c>
      <c r="E43" s="129">
        <v>7.1666665077209473</v>
      </c>
      <c r="F43" s="85">
        <v>2.3815019103300257</v>
      </c>
      <c r="G43" s="131">
        <v>5.7624710924384731E-2</v>
      </c>
      <c r="H43" s="149">
        <v>2.1622474617015404</v>
      </c>
      <c r="I43" s="149">
        <v>1.979577845411451</v>
      </c>
      <c r="J43" s="149">
        <v>0.18377260904156417</v>
      </c>
      <c r="K43" s="89">
        <v>8.4991478679756538E-2</v>
      </c>
      <c r="L43" s="97">
        <v>0.90406182142835434</v>
      </c>
      <c r="M43" s="172">
        <v>3.0654708178128983E-2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6.0484687332061284E-2</v>
      </c>
      <c r="U43" s="89">
        <v>8.5240326333338317</v>
      </c>
      <c r="V43" s="89">
        <v>2.922525474285885</v>
      </c>
      <c r="W43" s="89">
        <v>3.6910144015773318</v>
      </c>
      <c r="X43" s="149">
        <v>33.521476647942031</v>
      </c>
      <c r="Y43" s="149">
        <v>24.454191980875752</v>
      </c>
      <c r="Z43" s="99">
        <v>0</v>
      </c>
    </row>
    <row r="44" spans="2:26" x14ac:dyDescent="0.25">
      <c r="B44" s="90">
        <v>51.912052154541016</v>
      </c>
      <c r="C44" s="86">
        <v>2.1705683320760727E-4</v>
      </c>
      <c r="D44" s="84">
        <v>4.8827547507244162E-3</v>
      </c>
      <c r="E44" s="129">
        <v>8.2166662216186523</v>
      </c>
      <c r="F44" s="85">
        <v>2.2052836521694714</v>
      </c>
      <c r="G44" s="131">
        <v>6.1890862934091163E-2</v>
      </c>
      <c r="H44" s="149">
        <v>2.1612826384770822</v>
      </c>
      <c r="I44" s="149">
        <v>1.9795766560811918</v>
      </c>
      <c r="J44" s="149">
        <v>0.18290544573365114</v>
      </c>
      <c r="K44" s="89">
        <v>8.4628193683419825E-2</v>
      </c>
      <c r="L44" s="97">
        <v>0.90019752702393196</v>
      </c>
      <c r="M44" s="172">
        <v>2.6767797078037781E-2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6.5317855272410436E-2</v>
      </c>
      <c r="U44" s="89">
        <v>9.2051650498699598</v>
      </c>
      <c r="V44" s="89">
        <v>3.1560565885268432</v>
      </c>
      <c r="W44" s="89">
        <v>3.9859533896080173</v>
      </c>
      <c r="X44" s="149">
        <v>36.200087274769508</v>
      </c>
      <c r="Y44" s="149">
        <v>26.4082603889712</v>
      </c>
      <c r="Z44" s="99">
        <v>0</v>
      </c>
    </row>
    <row r="45" spans="2:26" x14ac:dyDescent="0.25">
      <c r="B45" s="90">
        <v>56.616855621337891</v>
      </c>
      <c r="C45" s="86">
        <v>2.5788880884647369E-4</v>
      </c>
      <c r="D45" s="84">
        <v>5.1406435595708899E-3</v>
      </c>
      <c r="E45" s="129">
        <v>9.3500003814697266</v>
      </c>
      <c r="F45" s="85">
        <v>2.0293744677295766</v>
      </c>
      <c r="G45" s="131">
        <v>6.6852404278181288E-2</v>
      </c>
      <c r="H45" s="149">
        <v>2.1602346388752975</v>
      </c>
      <c r="I45" s="149">
        <v>1.9795752598502734</v>
      </c>
      <c r="J45" s="149">
        <v>0.1819694407080916</v>
      </c>
      <c r="K45" s="89">
        <v>8.4235960961551837E-2</v>
      </c>
      <c r="L45" s="97">
        <v>0.89602531312126654</v>
      </c>
      <c r="M45" s="172">
        <v>2.3122141886950612E-2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7.0979703705532582E-2</v>
      </c>
      <c r="U45" s="89">
        <v>10.003082389575557</v>
      </c>
      <c r="V45" s="89">
        <v>3.4296282478544766</v>
      </c>
      <c r="W45" s="89">
        <v>4.33146173276059</v>
      </c>
      <c r="X45" s="149">
        <v>39.337964453387023</v>
      </c>
      <c r="Y45" s="149">
        <v>28.69736751107742</v>
      </c>
      <c r="Z45" s="99">
        <v>0</v>
      </c>
    </row>
    <row r="46" spans="2:26" x14ac:dyDescent="0.25">
      <c r="B46" s="90">
        <v>61.288246154785156</v>
      </c>
      <c r="C46" s="86">
        <v>2.3796269670128822E-4</v>
      </c>
      <c r="D46" s="84">
        <v>5.3786062562721781E-3</v>
      </c>
      <c r="E46" s="129">
        <v>10.449999809265137</v>
      </c>
      <c r="F46" s="85">
        <v>1.8806951887613406</v>
      </c>
      <c r="G46" s="131">
        <v>7.1733031259540239E-2</v>
      </c>
      <c r="H46" s="149">
        <v>2.1592654322604079</v>
      </c>
      <c r="I46" s="149">
        <v>1.979573873535218</v>
      </c>
      <c r="J46" s="149">
        <v>0.18110916038055536</v>
      </c>
      <c r="K46" s="89">
        <v>8.3875357644642531E-2</v>
      </c>
      <c r="L46" s="97">
        <v>0.89218954397637951</v>
      </c>
      <c r="M46" s="172">
        <v>2.0226540422530789E-2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7.6591038934857081E-2</v>
      </c>
      <c r="U46" s="89">
        <v>10.793880965564622</v>
      </c>
      <c r="V46" s="89">
        <v>3.7007591881935848</v>
      </c>
      <c r="W46" s="89">
        <v>4.6738875608021342</v>
      </c>
      <c r="X46" s="149">
        <v>42.447846493793456</v>
      </c>
      <c r="Y46" s="149">
        <v>30.966051950390312</v>
      </c>
      <c r="Z46" s="99">
        <v>0</v>
      </c>
    </row>
    <row r="47" spans="2:26" x14ac:dyDescent="0.25">
      <c r="B47" s="90">
        <v>66.00482177734375</v>
      </c>
      <c r="C47" s="86">
        <v>2.5187572464346886E-4</v>
      </c>
      <c r="D47" s="84">
        <v>5.630481980915647E-3</v>
      </c>
      <c r="E47" s="129">
        <v>11.550000190734863</v>
      </c>
      <c r="F47" s="85">
        <v>1.7513343506018468</v>
      </c>
      <c r="G47" s="131">
        <v>7.6618551829908343E-2</v>
      </c>
      <c r="H47" s="149">
        <v>2.1583497952372661</v>
      </c>
      <c r="I47" s="149">
        <v>1.9795724738107094</v>
      </c>
      <c r="J47" s="149">
        <v>0.18030173084378334</v>
      </c>
      <c r="K47" s="89">
        <v>8.3536844325070525E-2</v>
      </c>
      <c r="L47" s="97">
        <v>0.88858874807279065</v>
      </c>
      <c r="M47" s="172">
        <v>1.7847751999068164E-2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8.2248371578800647E-2</v>
      </c>
      <c r="U47" s="89">
        <v>11.591161900652434</v>
      </c>
      <c r="V47" s="89">
        <v>3.9741126516522627</v>
      </c>
      <c r="W47" s="89">
        <v>5.0191203326716627</v>
      </c>
      <c r="X47" s="149">
        <v>45.583220957621933</v>
      </c>
      <c r="Y47" s="149">
        <v>33.25333332154387</v>
      </c>
      <c r="Z47" s="99">
        <v>0</v>
      </c>
    </row>
    <row r="48" spans="2:26" x14ac:dyDescent="0.25">
      <c r="B48" s="90">
        <v>71.203033447265625</v>
      </c>
      <c r="C48" s="86">
        <v>2.5903014466166496E-4</v>
      </c>
      <c r="D48" s="84">
        <v>5.889512125577312E-3</v>
      </c>
      <c r="E48" s="129">
        <v>12.666666984558105</v>
      </c>
      <c r="F48" s="85">
        <v>1.6280669975407527</v>
      </c>
      <c r="G48" s="131">
        <v>8.1957647894632751E-2</v>
      </c>
      <c r="H48" s="149">
        <v>2.1574069577691568</v>
      </c>
      <c r="I48" s="149">
        <v>1.9795709311524083</v>
      </c>
      <c r="J48" s="149">
        <v>0.17947578152208155</v>
      </c>
      <c r="K48" s="89">
        <v>8.3190508344177461E-2</v>
      </c>
      <c r="L48" s="97">
        <v>0.8849047418338577</v>
      </c>
      <c r="M48" s="172">
        <v>1.5704459810440455E-2</v>
      </c>
      <c r="N48" s="91">
        <v>0</v>
      </c>
      <c r="O48" s="86">
        <v>0</v>
      </c>
      <c r="P48" s="86">
        <v>3.4303981139185036E-2</v>
      </c>
      <c r="Q48" s="149">
        <v>0</v>
      </c>
      <c r="R48" s="149">
        <v>1</v>
      </c>
      <c r="S48" s="92">
        <v>0</v>
      </c>
      <c r="T48" s="171">
        <v>8.8475719147063286E-2</v>
      </c>
      <c r="U48" s="89">
        <v>12.468774338318875</v>
      </c>
      <c r="V48" s="89">
        <v>4.2750083445664711</v>
      </c>
      <c r="W48" s="89">
        <v>5.3991376655198255</v>
      </c>
      <c r="X48" s="149">
        <v>49.034505824849504</v>
      </c>
      <c r="Y48" s="149">
        <v>35.771073921406611</v>
      </c>
      <c r="Z48" s="99">
        <v>0</v>
      </c>
    </row>
    <row r="49" spans="2:26" x14ac:dyDescent="0.25">
      <c r="B49" s="90">
        <v>77.572067260742188</v>
      </c>
      <c r="C49" s="86">
        <v>2.6700226590037346E-4</v>
      </c>
      <c r="D49" s="84">
        <v>6.1565143914776854E-3</v>
      </c>
      <c r="E49" s="129">
        <v>13.783333778381348</v>
      </c>
      <c r="F49" s="85">
        <v>1.49894722829065</v>
      </c>
      <c r="G49" s="131">
        <v>8.8439854187775946E-2</v>
      </c>
      <c r="H49" s="149">
        <v>2.1563370615673474</v>
      </c>
      <c r="I49" s="149">
        <v>1.9795690410324265</v>
      </c>
      <c r="J49" s="149">
        <v>0.17854471805745892</v>
      </c>
      <c r="K49" s="89">
        <v>8.2800004340547087E-2</v>
      </c>
      <c r="L49" s="97">
        <v>0.8807509164588766</v>
      </c>
      <c r="M49" s="172">
        <v>1.3590415999754E-2</v>
      </c>
      <c r="N49" s="91">
        <v>8.0826808067417655E-5</v>
      </c>
      <c r="O49" s="86">
        <v>8.0826808067417655E-5</v>
      </c>
      <c r="P49" s="86">
        <v>6.9687149317515143E-2</v>
      </c>
      <c r="Q49" s="149">
        <v>3.6608447964183049E-3</v>
      </c>
      <c r="R49" s="149">
        <v>0.99633915520358174</v>
      </c>
      <c r="S49" s="92">
        <v>1.8499501088395896E-4</v>
      </c>
      <c r="T49" s="171">
        <v>9.6097044451179073E-2</v>
      </c>
      <c r="U49" s="89">
        <v>13.542838344715744</v>
      </c>
      <c r="V49" s="89">
        <v>4.643258861045398</v>
      </c>
      <c r="W49" s="89">
        <v>5.8642210229349159</v>
      </c>
      <c r="X49" s="149">
        <v>53.258353041016967</v>
      </c>
      <c r="Y49" s="149">
        <v>38.852405087299267</v>
      </c>
      <c r="Z49" s="99">
        <v>2.3848147589278129E-4</v>
      </c>
    </row>
    <row r="50" spans="2:26" x14ac:dyDescent="0.25">
      <c r="B50" s="90">
        <v>84.4053955078125</v>
      </c>
      <c r="C50" s="86">
        <v>2.7440860867500305E-4</v>
      </c>
      <c r="D50" s="84">
        <v>6.4309230001526885E-3</v>
      </c>
      <c r="E50" s="129">
        <v>14.883333206176758</v>
      </c>
      <c r="F50" s="85">
        <v>1.3815115314986737</v>
      </c>
      <c r="G50" s="131">
        <v>9.5328038804148058E-2</v>
      </c>
      <c r="H50" s="149">
        <v>2.155272794840482</v>
      </c>
      <c r="I50" s="149">
        <v>1.9795670131250407</v>
      </c>
      <c r="J50" s="149">
        <v>0.17762517290486995</v>
      </c>
      <c r="K50" s="89">
        <v>8.2414241635716701E-2</v>
      </c>
      <c r="L50" s="97">
        <v>0.87664752469554263</v>
      </c>
      <c r="M50" s="172">
        <v>1.1785749867793393E-2</v>
      </c>
      <c r="N50" s="91">
        <v>9.0536352608423798E-5</v>
      </c>
      <c r="O50" s="86">
        <v>1.7136316067584145E-4</v>
      </c>
      <c r="P50" s="86">
        <v>0.11023968282467546</v>
      </c>
      <c r="Q50" s="149">
        <v>7.7614587295676551E-3</v>
      </c>
      <c r="R50" s="149">
        <v>0.99223854127043232</v>
      </c>
      <c r="S50" s="92">
        <v>3.9221306064560679E-4</v>
      </c>
      <c r="T50" s="171">
        <v>0.10426579521255089</v>
      </c>
      <c r="U50" s="89">
        <v>14.694050347866741</v>
      </c>
      <c r="V50" s="89">
        <v>5.0379601192685968</v>
      </c>
      <c r="W50" s="89">
        <v>6.3627104428700836</v>
      </c>
      <c r="X50" s="149">
        <v>57.785591255655717</v>
      </c>
      <c r="Y50" s="149">
        <v>42.155062473388199</v>
      </c>
      <c r="Z50" s="99">
        <v>4.6467771199449432E-4</v>
      </c>
    </row>
    <row r="51" spans="2:26" x14ac:dyDescent="0.25">
      <c r="B51" s="90">
        <v>91.891410827636719</v>
      </c>
      <c r="C51" s="86">
        <v>2.9505323618650436E-4</v>
      </c>
      <c r="D51" s="84">
        <v>6.7259762363391928E-3</v>
      </c>
      <c r="E51" s="129">
        <v>15.966666221618652</v>
      </c>
      <c r="F51" s="85">
        <v>1.2723930047977583</v>
      </c>
      <c r="G51" s="131">
        <v>0.10280204331263916</v>
      </c>
      <c r="H51" s="149">
        <v>2.1541923769682461</v>
      </c>
      <c r="I51" s="149">
        <v>1.97956479152146</v>
      </c>
      <c r="J51" s="149">
        <v>0.17669885928944637</v>
      </c>
      <c r="K51" s="89">
        <v>8.2025570779397011E-2</v>
      </c>
      <c r="L51" s="97">
        <v>0.87251319866946553</v>
      </c>
      <c r="M51" s="172">
        <v>1.0211202548197705E-2</v>
      </c>
      <c r="N51" s="91">
        <v>1.0982755823737284E-4</v>
      </c>
      <c r="O51" s="86">
        <v>2.8119071891321429E-4</v>
      </c>
      <c r="P51" s="86">
        <v>0.12601944879329754</v>
      </c>
      <c r="Q51" s="149">
        <v>1.2735818780273295E-2</v>
      </c>
      <c r="R51" s="149">
        <v>0.9872641812197267</v>
      </c>
      <c r="S51" s="92">
        <v>6.4358449071042574E-4</v>
      </c>
      <c r="T51" s="171">
        <v>0.11320747432898179</v>
      </c>
      <c r="U51" s="89">
        <v>15.954190193953952</v>
      </c>
      <c r="V51" s="89">
        <v>5.4700080664984974</v>
      </c>
      <c r="W51" s="89">
        <v>6.9083670023863517</v>
      </c>
      <c r="X51" s="149">
        <v>62.741197391953747</v>
      </c>
      <c r="Y51" s="149">
        <v>45.770217769540032</v>
      </c>
      <c r="Z51" s="99">
        <v>7.0037502407881754E-4</v>
      </c>
    </row>
    <row r="52" spans="2:26" x14ac:dyDescent="0.25">
      <c r="B52" s="90">
        <v>99.640609741210938</v>
      </c>
      <c r="C52" s="86">
        <v>2.9206043109297752E-4</v>
      </c>
      <c r="D52" s="84">
        <v>7.0180366674321704E-3</v>
      </c>
      <c r="E52" s="129">
        <v>17.083333969116211</v>
      </c>
      <c r="F52" s="85">
        <v>1.1762807110672573</v>
      </c>
      <c r="G52" s="131">
        <v>0.11046627227816104</v>
      </c>
      <c r="H52" s="149">
        <v>2.1531522868776709</v>
      </c>
      <c r="I52" s="149">
        <v>1.9795624918135841</v>
      </c>
      <c r="J52" s="149">
        <v>0.17581408727714248</v>
      </c>
      <c r="K52" s="89">
        <v>8.1654274223257106E-2</v>
      </c>
      <c r="L52" s="97">
        <v>0.86856368459995836</v>
      </c>
      <c r="M52" s="172">
        <v>8.9071439909205498E-3</v>
      </c>
      <c r="N52" s="91">
        <v>1.1514141243593179E-4</v>
      </c>
      <c r="O52" s="86">
        <v>3.9633213134914608E-4</v>
      </c>
      <c r="P52" s="86">
        <v>0.14615067340155916</v>
      </c>
      <c r="Q52" s="149">
        <v>1.7950856348214233E-2</v>
      </c>
      <c r="R52" s="149">
        <v>0.98204914365178575</v>
      </c>
      <c r="S52" s="92">
        <v>9.0711817905071983E-4</v>
      </c>
      <c r="T52" s="171">
        <v>0.12245750276422077</v>
      </c>
      <c r="U52" s="89">
        <v>17.257785330494368</v>
      </c>
      <c r="V52" s="89">
        <v>5.9169549704552118</v>
      </c>
      <c r="W52" s="89">
        <v>7.4728402546332742</v>
      </c>
      <c r="X52" s="149">
        <v>67.867695119921677</v>
      </c>
      <c r="Y52" s="149">
        <v>49.51003988256582</v>
      </c>
      <c r="Z52" s="99">
        <v>9.1039003214322912E-4</v>
      </c>
    </row>
    <row r="53" spans="2:26" x14ac:dyDescent="0.25">
      <c r="B53" s="90">
        <v>107.62038421630859</v>
      </c>
      <c r="C53" s="86">
        <v>2.9879249632358551E-4</v>
      </c>
      <c r="D53" s="84">
        <v>7.3168291637557559E-3</v>
      </c>
      <c r="E53" s="129">
        <v>18.183332443237305</v>
      </c>
      <c r="F53" s="85">
        <v>1.0914269534182726</v>
      </c>
      <c r="G53" s="131">
        <v>0.11828790971366362</v>
      </c>
      <c r="H53" s="149">
        <v>2.1521527746141369</v>
      </c>
      <c r="I53" s="149">
        <v>1.9795601236784088</v>
      </c>
      <c r="J53" s="149">
        <v>0.17497068666910942</v>
      </c>
      <c r="K53" s="89">
        <v>8.1300309500788204E-2</v>
      </c>
      <c r="L53" s="97">
        <v>0.86479853076703839</v>
      </c>
      <c r="M53" s="172">
        <v>7.821220570520147E-3</v>
      </c>
      <c r="N53" s="91">
        <v>1.3014610399544185E-4</v>
      </c>
      <c r="O53" s="86">
        <v>5.2647823534458793E-4</v>
      </c>
      <c r="P53" s="86">
        <v>0.16111070513472744</v>
      </c>
      <c r="Q53" s="149">
        <v>2.3845493275957641E-2</v>
      </c>
      <c r="R53" s="149">
        <v>0.97615450672404236</v>
      </c>
      <c r="S53" s="92">
        <v>1.2049943478715831E-3</v>
      </c>
      <c r="T53" s="171">
        <v>0.13197804761544626</v>
      </c>
      <c r="U53" s="89">
        <v>18.599504013000434</v>
      </c>
      <c r="V53" s="89">
        <v>6.3769728044572913</v>
      </c>
      <c r="W53" s="89">
        <v>8.0538214865244946</v>
      </c>
      <c r="X53" s="149">
        <v>73.144116905057885</v>
      </c>
      <c r="Y53" s="149">
        <v>53.359232824181582</v>
      </c>
      <c r="Z53" s="99">
        <v>1.1196711075195924E-3</v>
      </c>
    </row>
    <row r="54" spans="2:26" x14ac:dyDescent="0.25">
      <c r="B54" s="90">
        <v>116.41082763671875</v>
      </c>
      <c r="C54" s="86">
        <v>3.07492446154356E-4</v>
      </c>
      <c r="D54" s="84">
        <v>7.6243216099101119E-3</v>
      </c>
      <c r="E54" s="129">
        <v>19.283332824707031</v>
      </c>
      <c r="F54" s="85">
        <v>1.0111091021408909</v>
      </c>
      <c r="G54" s="131">
        <v>0.12682797049749722</v>
      </c>
      <c r="H54" s="149">
        <v>2.1511265902107075</v>
      </c>
      <c r="I54" s="149">
        <v>1.9795575149631375</v>
      </c>
      <c r="J54" s="149">
        <v>0.17411189413182276</v>
      </c>
      <c r="K54" s="89">
        <v>8.0939864220063468E-2</v>
      </c>
      <c r="L54" s="97">
        <v>0.86096444266692307</v>
      </c>
      <c r="M54" s="172">
        <v>6.8506122858907831E-3</v>
      </c>
      <c r="N54" s="91">
        <v>1.3576828352954845E-4</v>
      </c>
      <c r="O54" s="86">
        <v>6.6224651887413638E-4</v>
      </c>
      <c r="P54" s="86">
        <v>0.16341979997566392</v>
      </c>
      <c r="Q54" s="149">
        <v>2.9994772533196434E-2</v>
      </c>
      <c r="R54" s="149">
        <v>0.97000522746680362</v>
      </c>
      <c r="S54" s="92">
        <v>1.5157384647034096E-3</v>
      </c>
      <c r="T54" s="171">
        <v>0.14246177600619275</v>
      </c>
      <c r="U54" s="89">
        <v>20.076962967712795</v>
      </c>
      <c r="V54" s="89">
        <v>6.8835301603586725</v>
      </c>
      <c r="W54" s="89">
        <v>8.6935799804393472</v>
      </c>
      <c r="X54" s="149">
        <v>78.954348749432341</v>
      </c>
      <c r="Y54" s="149">
        <v>57.597844579503921</v>
      </c>
      <c r="Z54" s="99">
        <v>1.302059692792107E-3</v>
      </c>
    </row>
    <row r="55" spans="2:26" x14ac:dyDescent="0.25">
      <c r="B55" s="90">
        <v>126.09341430664063</v>
      </c>
      <c r="C55" s="86">
        <v>2.9355194419622421E-4</v>
      </c>
      <c r="D55" s="84">
        <v>7.9178735541063361E-3</v>
      </c>
      <c r="E55" s="129">
        <v>20.399999618530273</v>
      </c>
      <c r="F55" s="85">
        <v>0.93531617880245244</v>
      </c>
      <c r="G55" s="131">
        <v>0.1361498520695095</v>
      </c>
      <c r="H55" s="149">
        <v>2.1500743630240433</v>
      </c>
      <c r="I55" s="149">
        <v>1.9795546414888205</v>
      </c>
      <c r="J55" s="149">
        <v>0.17323827357407159</v>
      </c>
      <c r="K55" s="89">
        <v>8.0573154377049025E-2</v>
      </c>
      <c r="L55" s="97">
        <v>0.85706371786766966</v>
      </c>
      <c r="M55" s="172">
        <v>5.986477664864152E-3</v>
      </c>
      <c r="N55" s="91">
        <v>1.1886277048073213E-4</v>
      </c>
      <c r="O55" s="86">
        <v>7.8110928935486851E-4</v>
      </c>
      <c r="P55" s="86">
        <v>0.18095368376086857</v>
      </c>
      <c r="Q55" s="149">
        <v>3.5378359553474445E-2</v>
      </c>
      <c r="R55" s="149">
        <v>0.96462164044652554</v>
      </c>
      <c r="S55" s="92">
        <v>1.7877895334582157E-3</v>
      </c>
      <c r="T55" s="171">
        <v>0.15400610156390951</v>
      </c>
      <c r="U55" s="89">
        <v>21.703890577399655</v>
      </c>
      <c r="V55" s="89">
        <v>7.4413339122513102</v>
      </c>
      <c r="W55" s="89">
        <v>9.3980603004929062</v>
      </c>
      <c r="X55" s="149">
        <v>85.352378675167174</v>
      </c>
      <c r="Y55" s="149">
        <v>62.265259853195744</v>
      </c>
      <c r="Z55" s="99">
        <v>1.4178294269283364E-3</v>
      </c>
    </row>
    <row r="56" spans="2:26" x14ac:dyDescent="0.25">
      <c r="B56" s="90">
        <v>136.84913635253906</v>
      </c>
      <c r="C56" s="86">
        <v>3.5868864506483078E-4</v>
      </c>
      <c r="D56" s="84">
        <v>8.2765621991711669E-3</v>
      </c>
      <c r="E56" s="129">
        <v>21.666666030883789</v>
      </c>
      <c r="F56" s="85">
        <v>0.86343476639615713</v>
      </c>
      <c r="G56" s="131">
        <v>0.14640917781502835</v>
      </c>
      <c r="H56" s="149">
        <v>2.1489883205507927</v>
      </c>
      <c r="I56" s="149">
        <v>1.9795514495428455</v>
      </c>
      <c r="J56" s="149">
        <v>0.17234537502274919</v>
      </c>
      <c r="K56" s="89">
        <v>8.0198376777858196E-2</v>
      </c>
      <c r="L56" s="97">
        <v>0.85307717563757546</v>
      </c>
      <c r="M56" s="172">
        <v>5.2140816076022695E-3</v>
      </c>
      <c r="N56" s="91">
        <v>1.8014464360064514E-4</v>
      </c>
      <c r="O56" s="86">
        <v>9.6125393295551365E-4</v>
      </c>
      <c r="P56" s="86">
        <v>0.18510877782523369</v>
      </c>
      <c r="Q56" s="149">
        <v>4.3537553228152011E-2</v>
      </c>
      <c r="R56" s="149">
        <v>0.956462446771848</v>
      </c>
      <c r="S56" s="92">
        <v>2.2001015014848531E-3</v>
      </c>
      <c r="T56" s="171">
        <v>0.16682719301220317</v>
      </c>
      <c r="U56" s="89">
        <v>23.510751234547865</v>
      </c>
      <c r="V56" s="89">
        <v>8.0608289947021259</v>
      </c>
      <c r="W56" s="89">
        <v>10.180453915587403</v>
      </c>
      <c r="X56" s="149">
        <v>92.458010472941041</v>
      </c>
      <c r="Y56" s="149">
        <v>67.448876492555371</v>
      </c>
      <c r="Z56" s="99">
        <v>1.6076838773882644E-3</v>
      </c>
    </row>
    <row r="57" spans="2:26" x14ac:dyDescent="0.25">
      <c r="B57" s="90">
        <v>148.20413208007813</v>
      </c>
      <c r="C57" s="86">
        <v>3.2188184559345245E-4</v>
      </c>
      <c r="D57" s="84">
        <v>8.5984440447646193E-3</v>
      </c>
      <c r="E57" s="129">
        <v>22.75</v>
      </c>
      <c r="F57" s="85">
        <v>0.79864549516701822</v>
      </c>
      <c r="G57" s="131">
        <v>0.15713987883341868</v>
      </c>
      <c r="H57" s="149">
        <v>2.1479208693048673</v>
      </c>
      <c r="I57" s="149">
        <v>1.9795480797519209</v>
      </c>
      <c r="J57" s="149">
        <v>0.17147561975195078</v>
      </c>
      <c r="K57" s="89">
        <v>7.9833304011541872E-2</v>
      </c>
      <c r="L57" s="97">
        <v>0.84919386456690404</v>
      </c>
      <c r="M57" s="172">
        <v>4.5578089764923089E-3</v>
      </c>
      <c r="N57" s="91">
        <v>1.4796557468794991E-4</v>
      </c>
      <c r="O57" s="86">
        <v>1.1092195076434636E-3</v>
      </c>
      <c r="P57" s="86">
        <v>0.21045664697225841</v>
      </c>
      <c r="Q57" s="149">
        <v>5.0239277780897068E-2</v>
      </c>
      <c r="R57" s="149">
        <v>0.9497607222191029</v>
      </c>
      <c r="S57" s="92">
        <v>2.5387625689492124E-3</v>
      </c>
      <c r="T57" s="171">
        <v>0.18036087262583847</v>
      </c>
      <c r="U57" s="89">
        <v>25.418036065870155</v>
      </c>
      <c r="V57" s="89">
        <v>8.7147552225840528</v>
      </c>
      <c r="W57" s="89">
        <v>11.006332473676313</v>
      </c>
      <c r="X57" s="149">
        <v>99.958568798365775</v>
      </c>
      <c r="Y57" s="149">
        <v>72.920595270938975</v>
      </c>
      <c r="Z57" s="99">
        <v>1.7130173992567629E-3</v>
      </c>
    </row>
    <row r="58" spans="2:26" x14ac:dyDescent="0.25">
      <c r="B58" s="90">
        <v>160.66194152832031</v>
      </c>
      <c r="C58" s="86">
        <v>3.5749189555644989E-4</v>
      </c>
      <c r="D58" s="84">
        <v>8.9559359403210692E-3</v>
      </c>
      <c r="E58" s="129">
        <v>23.850000381469727</v>
      </c>
      <c r="F58" s="85">
        <v>0.7379016399834456</v>
      </c>
      <c r="G58" s="131">
        <v>0.16880416044636568</v>
      </c>
      <c r="H58" s="149">
        <v>2.1468315738377086</v>
      </c>
      <c r="I58" s="149">
        <v>1.9795443826816892</v>
      </c>
      <c r="J58" s="149">
        <v>0.17059689897855868</v>
      </c>
      <c r="K58" s="89">
        <v>7.9464500642496647E-2</v>
      </c>
      <c r="L58" s="97">
        <v>0.84527087074743834</v>
      </c>
      <c r="M58" s="172">
        <v>3.9774180691150678E-3</v>
      </c>
      <c r="N58" s="91">
        <v>1.8178288268060755E-4</v>
      </c>
      <c r="O58" s="86">
        <v>1.2910023903240711E-3</v>
      </c>
      <c r="P58" s="86">
        <v>0.21537052377778224</v>
      </c>
      <c r="Q58" s="149">
        <v>5.8472671330029251E-2</v>
      </c>
      <c r="R58" s="149">
        <v>0.9415273286699708</v>
      </c>
      <c r="S58" s="92">
        <v>2.9548241104611142E-3</v>
      </c>
      <c r="T58" s="171">
        <v>0.19520812886423428</v>
      </c>
      <c r="U58" s="89">
        <v>27.510441636171748</v>
      </c>
      <c r="V58" s="89">
        <v>9.4321514181160282</v>
      </c>
      <c r="W58" s="89">
        <v>11.912370663126936</v>
      </c>
      <c r="X58" s="149">
        <v>108.18713002988889</v>
      </c>
      <c r="Y58" s="149">
        <v>78.923398136558305</v>
      </c>
      <c r="Z58" s="99">
        <v>1.8391562322432528E-3</v>
      </c>
    </row>
    <row r="59" spans="2:26" x14ac:dyDescent="0.25">
      <c r="B59" s="90">
        <v>173.95918273925781</v>
      </c>
      <c r="C59" s="86">
        <v>3.5986490547657013E-4</v>
      </c>
      <c r="D59" s="84">
        <v>9.3158008457976393E-3</v>
      </c>
      <c r="E59" s="129">
        <v>24.950000762939453</v>
      </c>
      <c r="F59" s="85">
        <v>0.68249378976698549</v>
      </c>
      <c r="G59" s="131">
        <v>0.18113933121064721</v>
      </c>
      <c r="H59" s="149">
        <v>2.1457489688774545</v>
      </c>
      <c r="I59" s="149">
        <v>1.9795404364953273</v>
      </c>
      <c r="J59" s="149">
        <v>0.16973247634278349</v>
      </c>
      <c r="K59" s="89">
        <v>7.9101739674412516E-2</v>
      </c>
      <c r="L59" s="97">
        <v>0.84141215047755125</v>
      </c>
      <c r="M59" s="172">
        <v>3.4779323745972568E-3</v>
      </c>
      <c r="N59" s="91">
        <v>1.8701494831296211E-4</v>
      </c>
      <c r="O59" s="86">
        <v>1.4780173386370332E-3</v>
      </c>
      <c r="P59" s="86">
        <v>0.24198301486395876</v>
      </c>
      <c r="Q59" s="149">
        <v>6.6943037991210444E-2</v>
      </c>
      <c r="R59" s="149">
        <v>0.93305696200878951</v>
      </c>
      <c r="S59" s="92">
        <v>3.3828607139820923E-3</v>
      </c>
      <c r="T59" s="171">
        <v>0.21105598407891352</v>
      </c>
      <c r="U59" s="89">
        <v>29.743860390188676</v>
      </c>
      <c r="V59" s="89">
        <v>10.197894990921831</v>
      </c>
      <c r="W59" s="89">
        <v>12.879469352260559</v>
      </c>
      <c r="X59" s="149">
        <v>116.97023748950602</v>
      </c>
      <c r="Y59" s="149">
        <v>85.330747021033091</v>
      </c>
      <c r="Z59" s="99">
        <v>1.9446289990063708E-3</v>
      </c>
    </row>
    <row r="60" spans="2:26" x14ac:dyDescent="0.25">
      <c r="B60" s="90">
        <v>188.16276550292969</v>
      </c>
      <c r="C60" s="86">
        <v>3.7905480712652206E-4</v>
      </c>
      <c r="D60" s="84">
        <v>9.6948556529241614E-3</v>
      </c>
      <c r="E60" s="129">
        <v>26.183332443237305</v>
      </c>
      <c r="F60" s="85">
        <v>0.63181462780333864</v>
      </c>
      <c r="G60" s="131">
        <v>0.19419472196254164</v>
      </c>
      <c r="H60" s="149">
        <v>2.1446712731862214</v>
      </c>
      <c r="I60" s="149">
        <v>1.979536221336144</v>
      </c>
      <c r="J60" s="149">
        <v>0.16888131311405902</v>
      </c>
      <c r="K60" s="89">
        <v>7.874461472277812E-2</v>
      </c>
      <c r="L60" s="97">
        <v>0.83761338100951277</v>
      </c>
      <c r="M60" s="172">
        <v>3.0464713645239876E-3</v>
      </c>
      <c r="N60" s="91">
        <v>2.0885620110283609E-4</v>
      </c>
      <c r="O60" s="86">
        <v>1.6868735397398693E-3</v>
      </c>
      <c r="P60" s="86">
        <v>0.24833320465875766</v>
      </c>
      <c r="Q60" s="149">
        <v>7.6402648673464135E-2</v>
      </c>
      <c r="R60" s="149">
        <v>0.92359735132653586</v>
      </c>
      <c r="S60" s="92">
        <v>3.8608872019757056E-3</v>
      </c>
      <c r="T60" s="171">
        <v>0.22798522238686458</v>
      </c>
      <c r="U60" s="89">
        <v>32.129677134222135</v>
      </c>
      <c r="V60" s="89">
        <v>11.015889303161876</v>
      </c>
      <c r="W60" s="89">
        <v>13.912558306814185</v>
      </c>
      <c r="X60" s="149">
        <v>126.35266288739041</v>
      </c>
      <c r="Y60" s="149">
        <v>92.17530325391597</v>
      </c>
      <c r="Z60" s="99">
        <v>2.0518869350459202E-3</v>
      </c>
    </row>
    <row r="61" spans="2:26" x14ac:dyDescent="0.25">
      <c r="B61" s="90">
        <v>204.77143859863281</v>
      </c>
      <c r="C61" s="86">
        <v>3.8900319486856461E-4</v>
      </c>
      <c r="D61" s="84">
        <v>1.0083858847792726E-2</v>
      </c>
      <c r="E61" s="129">
        <v>27.299999237060547</v>
      </c>
      <c r="F61" s="85">
        <v>0.58133120453308562</v>
      </c>
      <c r="G61" s="131">
        <v>0.20931590694578453</v>
      </c>
      <c r="H61" s="149">
        <v>2.1435031677844179</v>
      </c>
      <c r="I61" s="149">
        <v>1.9795312924238608</v>
      </c>
      <c r="J61" s="149">
        <v>0.16796894149456798</v>
      </c>
      <c r="K61" s="89">
        <v>7.8361881623988994E-2</v>
      </c>
      <c r="L61" s="97">
        <v>0.83354221543165552</v>
      </c>
      <c r="M61" s="172">
        <v>2.641204344493709E-3</v>
      </c>
      <c r="N61" s="91">
        <v>2.0656535853762203E-4</v>
      </c>
      <c r="O61" s="86">
        <v>1.8934388982774913E-3</v>
      </c>
      <c r="P61" s="86">
        <v>0.26971452810529484</v>
      </c>
      <c r="Q61" s="149">
        <v>8.575850146542377E-2</v>
      </c>
      <c r="R61" s="149">
        <v>0.91424149853457626</v>
      </c>
      <c r="S61" s="92">
        <v>4.3336704488291791E-3</v>
      </c>
      <c r="T61" s="171">
        <v>0.24778370282515971</v>
      </c>
      <c r="U61" s="89">
        <v>34.919852644594542</v>
      </c>
      <c r="V61" s="89">
        <v>11.972520906718128</v>
      </c>
      <c r="W61" s="89">
        <v>15.120739743314042</v>
      </c>
      <c r="X61" s="149">
        <v>137.32526320907965</v>
      </c>
      <c r="Y61" s="149">
        <v>100.17990512793517</v>
      </c>
      <c r="Z61" s="99">
        <v>2.1163451692711379E-3</v>
      </c>
    </row>
    <row r="62" spans="2:26" x14ac:dyDescent="0.25">
      <c r="B62" s="90">
        <v>222.01112365722656</v>
      </c>
      <c r="C62" s="86">
        <v>4.1637104004621506E-4</v>
      </c>
      <c r="D62" s="84">
        <v>1.0500229887838941E-2</v>
      </c>
      <c r="E62" s="129">
        <v>28.600000381469727</v>
      </c>
      <c r="F62" s="85">
        <v>0.53680144703908339</v>
      </c>
      <c r="G62" s="131">
        <v>0.22486008303759528</v>
      </c>
      <c r="H62" s="149">
        <v>2.1423756110088008</v>
      </c>
      <c r="I62" s="149">
        <v>1.9795261762475731</v>
      </c>
      <c r="J62" s="149">
        <v>0.16709906489430981</v>
      </c>
      <c r="K62" s="89">
        <v>7.7997090722866425E-2</v>
      </c>
      <c r="L62" s="97">
        <v>0.82966190258579942</v>
      </c>
      <c r="M62" s="172">
        <v>2.3044021166955769E-3</v>
      </c>
      <c r="N62" s="91">
        <v>2.4243050810096589E-4</v>
      </c>
      <c r="O62" s="86">
        <v>2.1358694063784572E-3</v>
      </c>
      <c r="P62" s="86">
        <v>0.28512721560559018</v>
      </c>
      <c r="Q62" s="149">
        <v>9.6738775031765797E-2</v>
      </c>
      <c r="R62" s="149">
        <v>0.90326122496823424</v>
      </c>
      <c r="S62" s="92">
        <v>4.8885412343652578E-3</v>
      </c>
      <c r="T62" s="171">
        <v>0.26833831991613588</v>
      </c>
      <c r="U62" s="89">
        <v>37.816589563928645</v>
      </c>
      <c r="V62" s="89">
        <v>12.965687850489822</v>
      </c>
      <c r="W62" s="89">
        <v>16.375063623425849</v>
      </c>
      <c r="X62" s="149">
        <v>148.71692525140477</v>
      </c>
      <c r="Y62" s="149">
        <v>108.49021596209039</v>
      </c>
      <c r="Z62" s="99">
        <v>2.2019352696547347E-3</v>
      </c>
    </row>
    <row r="63" spans="2:26" x14ac:dyDescent="0.25">
      <c r="B63" s="90">
        <v>240.48951721191406</v>
      </c>
      <c r="C63" s="86">
        <v>4.2196176946163177E-4</v>
      </c>
      <c r="D63" s="84">
        <v>1.0922191657300573E-2</v>
      </c>
      <c r="E63" s="129">
        <v>29.799999237060547</v>
      </c>
      <c r="F63" s="85">
        <v>0.49606314185518324</v>
      </c>
      <c r="G63" s="131">
        <v>0.24136400249192597</v>
      </c>
      <c r="H63" s="149">
        <v>2.1412507910008811</v>
      </c>
      <c r="I63" s="149">
        <v>1.9795206924624922</v>
      </c>
      <c r="J63" s="149">
        <v>0.1662421763389253</v>
      </c>
      <c r="K63" s="89">
        <v>7.7637882044269552E-2</v>
      </c>
      <c r="L63" s="97">
        <v>0.82584096833109855</v>
      </c>
      <c r="M63" s="172">
        <v>2.0135501976960542E-3</v>
      </c>
      <c r="N63" s="91">
        <v>2.5061832707320986E-4</v>
      </c>
      <c r="O63" s="86">
        <v>2.3864877334516671E-3</v>
      </c>
      <c r="P63" s="86">
        <v>0.31510378130017502</v>
      </c>
      <c r="Q63" s="149">
        <v>0.10808989504367762</v>
      </c>
      <c r="R63" s="149">
        <v>0.89191010495632239</v>
      </c>
      <c r="S63" s="92">
        <v>5.4621521594181996E-3</v>
      </c>
      <c r="T63" s="171">
        <v>0.29037512823129574</v>
      </c>
      <c r="U63" s="89">
        <v>40.922209870464883</v>
      </c>
      <c r="V63" s="89">
        <v>14.030471955587959</v>
      </c>
      <c r="W63" s="89">
        <v>17.719836663410447</v>
      </c>
      <c r="X63" s="149">
        <v>160.93003881643492</v>
      </c>
      <c r="Y63" s="149">
        <v>117.39978241526813</v>
      </c>
      <c r="Z63" s="99">
        <v>2.2712641377233386E-3</v>
      </c>
    </row>
    <row r="64" spans="2:26" x14ac:dyDescent="0.25">
      <c r="B64" s="90">
        <v>260.48526000976563</v>
      </c>
      <c r="C64" s="86">
        <v>4.3557025492191315E-4</v>
      </c>
      <c r="D64" s="84">
        <v>1.1357761912222486E-2</v>
      </c>
      <c r="E64" s="129">
        <v>30.966667175292969</v>
      </c>
      <c r="F64" s="85">
        <v>0.45840665431402489</v>
      </c>
      <c r="G64" s="131">
        <v>0.25905486045344073</v>
      </c>
      <c r="H64" s="149">
        <v>2.1401178852777418</v>
      </c>
      <c r="I64" s="149">
        <v>1.9795147583769239</v>
      </c>
      <c r="J64" s="149">
        <v>0.165390426010015</v>
      </c>
      <c r="K64" s="89">
        <v>7.7280988653833357E-2</v>
      </c>
      <c r="L64" s="97">
        <v>0.8220446619998576</v>
      </c>
      <c r="M64" s="172">
        <v>1.7596436715115276E-3</v>
      </c>
      <c r="N64" s="91">
        <v>2.6525425234036684E-4</v>
      </c>
      <c r="O64" s="86">
        <v>2.6517419857920339E-3</v>
      </c>
      <c r="P64" s="86">
        <v>0.34191402176721153</v>
      </c>
      <c r="Q64" s="149">
        <v>0.12010391208364415</v>
      </c>
      <c r="R64" s="149">
        <v>0.87989608791635587</v>
      </c>
      <c r="S64" s="92">
        <v>6.0692615389917777E-3</v>
      </c>
      <c r="T64" s="171">
        <v>0.31422841939886564</v>
      </c>
      <c r="U64" s="89">
        <v>44.283824872432533</v>
      </c>
      <c r="V64" s="89">
        <v>15.183025670548298</v>
      </c>
      <c r="W64" s="89">
        <v>19.175458658133877</v>
      </c>
      <c r="X64" s="149">
        <v>174.14987309383579</v>
      </c>
      <c r="Y64" s="149">
        <v>127.04375987992942</v>
      </c>
      <c r="Z64" s="99">
        <v>2.3299827171657391E-3</v>
      </c>
    </row>
    <row r="65" spans="2:26" x14ac:dyDescent="0.25">
      <c r="B65" s="90">
        <v>281.4154052734375</v>
      </c>
      <c r="C65" s="86">
        <v>4.5878533273935318E-4</v>
      </c>
      <c r="D65" s="84">
        <v>1.1816547244961839E-2</v>
      </c>
      <c r="E65" s="129">
        <v>32.216667175292969</v>
      </c>
      <c r="F65" s="85">
        <v>0.42465324030998286</v>
      </c>
      <c r="G65" s="131">
        <v>0.27740000854258173</v>
      </c>
      <c r="H65" s="149">
        <v>2.1390116622678734</v>
      </c>
      <c r="I65" s="149">
        <v>1.9795085469906848</v>
      </c>
      <c r="J65" s="149">
        <v>0.1645704384526247</v>
      </c>
      <c r="K65" s="89">
        <v>7.6937606912409237E-2</v>
      </c>
      <c r="L65" s="97">
        <v>0.81839208026555399</v>
      </c>
      <c r="M65" s="172">
        <v>1.5444753229041273E-3</v>
      </c>
      <c r="N65" s="91">
        <v>2.9482061420500402E-4</v>
      </c>
      <c r="O65" s="86">
        <v>2.946562599997038E-3</v>
      </c>
      <c r="P65" s="86">
        <v>0.34875283363373893</v>
      </c>
      <c r="Q65" s="149">
        <v>0.13345706232173099</v>
      </c>
      <c r="R65" s="149">
        <v>0.86654293767826895</v>
      </c>
      <c r="S65" s="92">
        <v>6.7440419000840785E-3</v>
      </c>
      <c r="T65" s="171">
        <v>0.33920475520655535</v>
      </c>
      <c r="U65" s="89">
        <v>47.803709175000456</v>
      </c>
      <c r="V65" s="89">
        <v>16.38984314571444</v>
      </c>
      <c r="W65" s="89">
        <v>20.699613270336823</v>
      </c>
      <c r="X65" s="149">
        <v>187.99211473314787</v>
      </c>
      <c r="Y65" s="149">
        <v>137.1417886168046</v>
      </c>
      <c r="Z65" s="99">
        <v>2.3964721808783793E-3</v>
      </c>
    </row>
    <row r="66" spans="2:26" x14ac:dyDescent="0.25">
      <c r="B66" s="90">
        <v>305.95278930664063</v>
      </c>
      <c r="C66" s="86">
        <v>4.5541487634181976E-4</v>
      </c>
      <c r="D66" s="84">
        <v>1.2271962121303659E-2</v>
      </c>
      <c r="E66" s="129">
        <v>33.450000762939453</v>
      </c>
      <c r="F66" s="85">
        <v>0.39089678148751394</v>
      </c>
      <c r="G66" s="131">
        <v>0.29870048179740949</v>
      </c>
      <c r="H66" s="149">
        <v>2.1378085289313518</v>
      </c>
      <c r="I66" s="149">
        <v>1.9795012650913557</v>
      </c>
      <c r="J66" s="149">
        <v>0.16369100120060667</v>
      </c>
      <c r="K66" s="89">
        <v>7.6569533232441811E-2</v>
      </c>
      <c r="L66" s="97">
        <v>0.81447684821287947</v>
      </c>
      <c r="M66" s="172">
        <v>1.3412511294901115E-3</v>
      </c>
      <c r="N66" s="91">
        <v>2.7956259639420195E-4</v>
      </c>
      <c r="O66" s="86">
        <v>3.2261251963912399E-3</v>
      </c>
      <c r="P66" s="86">
        <v>0.37432887393993852</v>
      </c>
      <c r="Q66" s="149">
        <v>0.14611913943145996</v>
      </c>
      <c r="R66" s="149">
        <v>0.85388086056854007</v>
      </c>
      <c r="S66" s="92">
        <v>7.3838999719202875E-3</v>
      </c>
      <c r="T66" s="171">
        <v>0.36849727408568939</v>
      </c>
      <c r="U66" s="89">
        <v>51.931867852046828</v>
      </c>
      <c r="V66" s="89">
        <v>17.805211834987482</v>
      </c>
      <c r="W66" s="89">
        <v>22.487158412924483</v>
      </c>
      <c r="X66" s="149">
        <v>204.22644660917294</v>
      </c>
      <c r="Y66" s="149">
        <v>148.98486678865896</v>
      </c>
      <c r="Z66" s="99">
        <v>2.4134115556370323E-3</v>
      </c>
    </row>
    <row r="67" spans="2:26" x14ac:dyDescent="0.25">
      <c r="B67" s="90">
        <v>330.64556884765625</v>
      </c>
      <c r="C67" s="86">
        <v>4.8090331256389618E-4</v>
      </c>
      <c r="D67" s="84">
        <v>1.2752865433867555E-2</v>
      </c>
      <c r="E67" s="129">
        <v>34.766666412353516</v>
      </c>
      <c r="F67" s="85">
        <v>0.36193103753625772</v>
      </c>
      <c r="G67" s="131">
        <v>0.31992889710358102</v>
      </c>
      <c r="H67" s="149">
        <v>2.1366794133893015</v>
      </c>
      <c r="I67" s="149">
        <v>1.9794939370755971</v>
      </c>
      <c r="J67" s="149">
        <v>0.16287829168283868</v>
      </c>
      <c r="K67" s="89">
        <v>7.6229634947656222E-2</v>
      </c>
      <c r="L67" s="97">
        <v>0.8108613203127063</v>
      </c>
      <c r="M67" s="172">
        <v>1.1765869995045929E-3</v>
      </c>
      <c r="N67" s="91">
        <v>3.183939108906339E-4</v>
      </c>
      <c r="O67" s="86">
        <v>3.5445191072818738E-3</v>
      </c>
      <c r="P67" s="86">
        <v>0.37663640655229891</v>
      </c>
      <c r="Q67" s="149">
        <v>0.16053998221573806</v>
      </c>
      <c r="R67" s="149">
        <v>0.83946001778426194</v>
      </c>
      <c r="S67" s="92">
        <v>8.1126344898226829E-3</v>
      </c>
      <c r="T67" s="171">
        <v>0.3979885212596283</v>
      </c>
      <c r="U67" s="89">
        <v>56.088033063388146</v>
      </c>
      <c r="V67" s="89">
        <v>19.230182764590221</v>
      </c>
      <c r="W67" s="89">
        <v>24.286830740597832</v>
      </c>
      <c r="X67" s="149">
        <v>220.57091654141405</v>
      </c>
      <c r="Y67" s="149">
        <v>160.90829157529387</v>
      </c>
      <c r="Z67" s="99">
        <v>2.4535742360305302E-3</v>
      </c>
    </row>
    <row r="68" spans="2:26" x14ac:dyDescent="0.25">
      <c r="B68" s="90">
        <v>359.36447143554688</v>
      </c>
      <c r="C68" s="86">
        <v>4.9558281898498535E-4</v>
      </c>
      <c r="D68" s="84">
        <v>1.324844825285254E-2</v>
      </c>
      <c r="E68" s="129">
        <v>36.083332061767578</v>
      </c>
      <c r="F68" s="85">
        <v>0.33320043992697168</v>
      </c>
      <c r="G68" s="131">
        <v>0.34437868291082852</v>
      </c>
      <c r="H68" s="149">
        <v>2.1354608306125438</v>
      </c>
      <c r="I68" s="149">
        <v>1.9794854142345806</v>
      </c>
      <c r="J68" s="149">
        <v>0.16201490089225395</v>
      </c>
      <c r="K68" s="89">
        <v>7.5868823520298889E-2</v>
      </c>
      <c r="L68" s="97">
        <v>0.80702333747871047</v>
      </c>
      <c r="M68" s="172">
        <v>1.0223027024738401E-3</v>
      </c>
      <c r="N68" s="91">
        <v>3.2293918959391474E-4</v>
      </c>
      <c r="O68" s="86">
        <v>3.8674582968757885E-3</v>
      </c>
      <c r="P68" s="86">
        <v>0.40601361445425699</v>
      </c>
      <c r="Q68" s="149">
        <v>0.17516669184403771</v>
      </c>
      <c r="R68" s="149">
        <v>0.82483330815596223</v>
      </c>
      <c r="S68" s="92">
        <v>8.8517721635998324E-3</v>
      </c>
      <c r="T68" s="171">
        <v>0.43230554695122492</v>
      </c>
      <c r="U68" s="89">
        <v>60.924289309009303</v>
      </c>
      <c r="V68" s="89">
        <v>20.888327763088906</v>
      </c>
      <c r="W68" s="89">
        <v>26.380991124557372</v>
      </c>
      <c r="X68" s="149">
        <v>239.58990177700286</v>
      </c>
      <c r="Y68" s="149">
        <v>174.78279719797754</v>
      </c>
      <c r="Z68" s="99">
        <v>2.4631739827367504E-3</v>
      </c>
    </row>
    <row r="69" spans="2:26" x14ac:dyDescent="0.25">
      <c r="B69" s="90">
        <v>389.13494873046875</v>
      </c>
      <c r="C69" s="86">
        <v>4.9900542944669724E-4</v>
      </c>
      <c r="D69" s="84">
        <v>1.3747453682299238E-2</v>
      </c>
      <c r="E69" s="129">
        <v>37.400001525878906</v>
      </c>
      <c r="F69" s="85">
        <v>0.30785344602481735</v>
      </c>
      <c r="G69" s="131">
        <v>0.36947313475936466</v>
      </c>
      <c r="H69" s="149">
        <v>2.1342848224340321</v>
      </c>
      <c r="I69" s="149">
        <v>1.9794765793195204</v>
      </c>
      <c r="J69" s="149">
        <v>0.16119526444783011</v>
      </c>
      <c r="K69" s="89">
        <v>7.5526594554514964E-2</v>
      </c>
      <c r="L69" s="97">
        <v>0.80338301792011158</v>
      </c>
      <c r="M69" s="172">
        <v>8.9381472366702761E-4</v>
      </c>
      <c r="N69" s="91">
        <v>3.3511091946392818E-4</v>
      </c>
      <c r="O69" s="86">
        <v>4.2025692163397167E-3</v>
      </c>
      <c r="P69" s="86">
        <v>0.41529861376167831</v>
      </c>
      <c r="Q69" s="149">
        <v>0.1903446890342671</v>
      </c>
      <c r="R69" s="149">
        <v>0.80965531096573295</v>
      </c>
      <c r="S69" s="92">
        <v>9.6187682837714193E-3</v>
      </c>
      <c r="T69" s="171">
        <v>0.46789925624352513</v>
      </c>
      <c r="U69" s="89">
        <v>65.940467005081146</v>
      </c>
      <c r="V69" s="89">
        <v>22.608160116027822</v>
      </c>
      <c r="W69" s="89">
        <v>28.553059781904931</v>
      </c>
      <c r="X69" s="149">
        <v>259.316443278409</v>
      </c>
      <c r="Y69" s="149">
        <v>189.17347091621642</v>
      </c>
      <c r="Z69" s="99">
        <v>2.4718335670317246E-3</v>
      </c>
    </row>
    <row r="70" spans="2:26" x14ac:dyDescent="0.25">
      <c r="B70" s="90">
        <v>421.23223876953125</v>
      </c>
      <c r="C70" s="86">
        <v>5.0933286547660828E-4</v>
      </c>
      <c r="D70" s="84">
        <v>1.4256786547775846E-2</v>
      </c>
      <c r="E70" s="129">
        <v>38.716667175292969</v>
      </c>
      <c r="F70" s="85">
        <v>0.2845049793702441</v>
      </c>
      <c r="G70" s="131">
        <v>0.39626597768089411</v>
      </c>
      <c r="H70" s="149">
        <v>2.1331040489759086</v>
      </c>
      <c r="I70" s="149">
        <v>1.979467053880011</v>
      </c>
      <c r="J70" s="149">
        <v>0.1603861521388466</v>
      </c>
      <c r="K70" s="89">
        <v>7.5189089916100016E-2</v>
      </c>
      <c r="L70" s="97">
        <v>0.79979295144655793</v>
      </c>
      <c r="M70" s="172">
        <v>7.8191233548144726E-4</v>
      </c>
      <c r="N70" s="91">
        <v>3.4754276170066017E-4</v>
      </c>
      <c r="O70" s="86">
        <v>4.5501119780403769E-3</v>
      </c>
      <c r="P70" s="86">
        <v>0.43014124813760157</v>
      </c>
      <c r="Q70" s="149">
        <v>0.20608575491482847</v>
      </c>
      <c r="R70" s="149">
        <v>0.7939142450851715</v>
      </c>
      <c r="S70" s="92">
        <v>1.041421819105747E-2</v>
      </c>
      <c r="T70" s="171">
        <v>0.50629833877024788</v>
      </c>
      <c r="U70" s="89">
        <v>71.352002502502216</v>
      </c>
      <c r="V70" s="89">
        <v>24.463543715143615</v>
      </c>
      <c r="W70" s="89">
        <v>30.896323389028879</v>
      </c>
      <c r="X70" s="149">
        <v>280.59776265028961</v>
      </c>
      <c r="Y70" s="149">
        <v>204.69836783504735</v>
      </c>
      <c r="Z70" s="99">
        <v>2.4723222091164298E-3</v>
      </c>
    </row>
    <row r="71" spans="2:26" x14ac:dyDescent="0.25">
      <c r="B71" s="90">
        <v>457.15249633789063</v>
      </c>
      <c r="C71" s="86">
        <v>5.1793549209833145E-4</v>
      </c>
      <c r="D71" s="84">
        <v>1.4774722039874177E-2</v>
      </c>
      <c r="E71" s="129">
        <v>40.033332824707031</v>
      </c>
      <c r="F71" s="85">
        <v>0.26223253903122623</v>
      </c>
      <c r="G71" s="131">
        <v>0.42595208001201335</v>
      </c>
      <c r="H71" s="149">
        <v>2.13187622484641</v>
      </c>
      <c r="I71" s="149">
        <v>1.9794563939040963</v>
      </c>
      <c r="J71" s="149">
        <v>0.15955935881293185</v>
      </c>
      <c r="K71" s="89">
        <v>7.4844569751898807E-2</v>
      </c>
      <c r="L71" s="97">
        <v>0.79612826020921479</v>
      </c>
      <c r="M71" s="172">
        <v>6.8105419673694049E-4</v>
      </c>
      <c r="N71" s="91">
        <v>3.5260989203539372E-4</v>
      </c>
      <c r="O71" s="86">
        <v>4.9027218700757706E-3</v>
      </c>
      <c r="P71" s="86">
        <v>0.45004607940693092</v>
      </c>
      <c r="Q71" s="149">
        <v>0.22205632358242564</v>
      </c>
      <c r="R71" s="149">
        <v>0.77794367641757434</v>
      </c>
      <c r="S71" s="92">
        <v>1.1221265659274575E-2</v>
      </c>
      <c r="T71" s="171">
        <v>0.54930024686930878</v>
      </c>
      <c r="U71" s="89">
        <v>77.41220854968995</v>
      </c>
      <c r="V71" s="89">
        <v>26.541328645607983</v>
      </c>
      <c r="W71" s="89">
        <v>33.520469583545214</v>
      </c>
      <c r="X71" s="149">
        <v>304.43003362237619</v>
      </c>
      <c r="Y71" s="149">
        <v>222.08420485566796</v>
      </c>
      <c r="Z71" s="99">
        <v>2.4546001059087977E-3</v>
      </c>
    </row>
    <row r="72" spans="2:26" x14ac:dyDescent="0.25">
      <c r="B72" s="90">
        <v>494.25</v>
      </c>
      <c r="C72" s="86">
        <v>5.3224153816699982E-4</v>
      </c>
      <c r="D72" s="84">
        <v>1.5306963578041177E-2</v>
      </c>
      <c r="E72" s="129">
        <v>41.366664886474609</v>
      </c>
      <c r="F72" s="85">
        <v>0.24260339803545816</v>
      </c>
      <c r="G72" s="131">
        <v>0.45630664582325497</v>
      </c>
      <c r="H72" s="149">
        <v>2.1306940195311914</v>
      </c>
      <c r="I72" s="149">
        <v>1.9794453845584732</v>
      </c>
      <c r="J72" s="149">
        <v>0.15877787600308912</v>
      </c>
      <c r="K72" s="89">
        <v>7.4519323069214993E-2</v>
      </c>
      <c r="L72" s="97">
        <v>0.79266858268708817</v>
      </c>
      <c r="M72" s="172">
        <v>5.9703036480611047E-4</v>
      </c>
      <c r="N72" s="91">
        <v>3.7597622926023935E-4</v>
      </c>
      <c r="O72" s="86">
        <v>5.27869809933601E-3</v>
      </c>
      <c r="P72" s="86">
        <v>0.4599597058792772</v>
      </c>
      <c r="Q72" s="149">
        <v>0.23908521109356273</v>
      </c>
      <c r="R72" s="149">
        <v>0.76091478890643727</v>
      </c>
      <c r="S72" s="92">
        <v>1.2081793599040463E-2</v>
      </c>
      <c r="T72" s="171">
        <v>0.59374435640000867</v>
      </c>
      <c r="U72" s="89">
        <v>83.675662271774996</v>
      </c>
      <c r="V72" s="89">
        <v>28.688798493179995</v>
      </c>
      <c r="W72" s="89">
        <v>36.232624602922129</v>
      </c>
      <c r="X72" s="149">
        <v>329.06159320360956</v>
      </c>
      <c r="Y72" s="149">
        <v>240.05312946820698</v>
      </c>
      <c r="Z72" s="99">
        <v>2.4444701262600834E-3</v>
      </c>
    </row>
    <row r="73" spans="2:26" x14ac:dyDescent="0.25">
      <c r="B73" s="90">
        <v>535.419921875</v>
      </c>
      <c r="C73" s="86">
        <v>5.3312350064516068E-4</v>
      </c>
      <c r="D73" s="84">
        <v>1.5840087078686338E-2</v>
      </c>
      <c r="E73" s="129">
        <v>42.733333587646484</v>
      </c>
      <c r="F73" s="85">
        <v>0.22398206575277396</v>
      </c>
      <c r="G73" s="131">
        <v>0.48965950380518175</v>
      </c>
      <c r="H73" s="149">
        <v>2.1294729355997748</v>
      </c>
      <c r="I73" s="149">
        <v>1.9794331666464062</v>
      </c>
      <c r="J73" s="149">
        <v>0.15798562772227137</v>
      </c>
      <c r="K73" s="89">
        <v>7.4190014383899217E-2</v>
      </c>
      <c r="L73" s="97">
        <v>0.78916569728629959</v>
      </c>
      <c r="M73" s="172">
        <v>5.2162212904362151E-4</v>
      </c>
      <c r="N73" s="91">
        <v>3.7470552807612398E-4</v>
      </c>
      <c r="O73" s="86">
        <v>5.653403627412134E-3</v>
      </c>
      <c r="P73" s="86">
        <v>0.47119666259072385</v>
      </c>
      <c r="Q73" s="149">
        <v>0.25605654542489603</v>
      </c>
      <c r="R73" s="149">
        <v>0.74394345457510402</v>
      </c>
      <c r="S73" s="92">
        <v>1.2939413179748184E-2</v>
      </c>
      <c r="T73" s="171">
        <v>0.64310683957174952</v>
      </c>
      <c r="U73" s="89">
        <v>90.632256345053321</v>
      </c>
      <c r="V73" s="89">
        <v>31.07391646116114</v>
      </c>
      <c r="W73" s="89">
        <v>39.24491819855978</v>
      </c>
      <c r="X73" s="149">
        <v>356.41898562661419</v>
      </c>
      <c r="Y73" s="149">
        <v>260.01057148171037</v>
      </c>
      <c r="Z73" s="99">
        <v>2.4166850449709341E-3</v>
      </c>
    </row>
    <row r="74" spans="2:26" x14ac:dyDescent="0.25">
      <c r="B74" s="90">
        <v>579.8541259765625</v>
      </c>
      <c r="C74" s="86">
        <v>5.2584521472454071E-4</v>
      </c>
      <c r="D74" s="84">
        <v>1.6365932293410879E-2</v>
      </c>
      <c r="E74" s="129">
        <v>44.133335113525391</v>
      </c>
      <c r="F74" s="85">
        <v>0.20683251810999989</v>
      </c>
      <c r="G74" s="131">
        <v>0.52529303188439969</v>
      </c>
      <c r="H74" s="149">
        <v>2.1282459668631115</v>
      </c>
      <c r="I74" s="149">
        <v>1.9794199799968659</v>
      </c>
      <c r="J74" s="149">
        <v>0.15720441173079283</v>
      </c>
      <c r="K74" s="89">
        <v>7.3865715795294731E-2</v>
      </c>
      <c r="L74" s="97">
        <v>0.78571610472414255</v>
      </c>
      <c r="M74" s="172">
        <v>4.5595735007475217E-4</v>
      </c>
      <c r="N74" s="91">
        <v>3.6963325882001172E-4</v>
      </c>
      <c r="O74" s="86">
        <v>6.0230368862321457E-3</v>
      </c>
      <c r="P74" s="86">
        <v>0.46222985703524666</v>
      </c>
      <c r="Q74" s="149">
        <v>0.27279814421481363</v>
      </c>
      <c r="R74" s="149">
        <v>0.72720185578518637</v>
      </c>
      <c r="S74" s="92">
        <v>1.378542343764981E-2</v>
      </c>
      <c r="T74" s="171">
        <v>0.69643013460006808</v>
      </c>
      <c r="U74" s="89">
        <v>98.147042764348271</v>
      </c>
      <c r="V74" s="89">
        <v>33.650414662062261</v>
      </c>
      <c r="W74" s="89">
        <v>42.498916170121639</v>
      </c>
      <c r="X74" s="149">
        <v>385.97151648901001</v>
      </c>
      <c r="Y74" s="149">
        <v>281.5693849796877</v>
      </c>
      <c r="Z74" s="99">
        <v>2.3773950757758362E-3</v>
      </c>
    </row>
    <row r="75" spans="2:26" x14ac:dyDescent="0.25">
      <c r="B75" s="90">
        <v>628.8775634765625</v>
      </c>
      <c r="C75" s="86">
        <v>5.263742059469223E-4</v>
      </c>
      <c r="D75" s="84">
        <v>1.6892306499357801E-2</v>
      </c>
      <c r="E75" s="129">
        <v>45.533332824707031</v>
      </c>
      <c r="F75" s="85">
        <v>0.19070704444242234</v>
      </c>
      <c r="G75" s="131">
        <v>0.5642026151789058</v>
      </c>
      <c r="H75" s="149">
        <v>2.1269871982064523</v>
      </c>
      <c r="I75" s="149">
        <v>1.9794054314047358</v>
      </c>
      <c r="J75" s="149">
        <v>0.15641813545697605</v>
      </c>
      <c r="K75" s="89">
        <v>7.3539763468662686E-2</v>
      </c>
      <c r="L75" s="97">
        <v>0.78224892120537926</v>
      </c>
      <c r="M75" s="172">
        <v>3.9759494331493309E-4</v>
      </c>
      <c r="N75" s="91">
        <v>3.6915039594556665E-4</v>
      </c>
      <c r="O75" s="86">
        <v>6.3921872821777123E-3</v>
      </c>
      <c r="P75" s="86">
        <v>0.45995318200873275</v>
      </c>
      <c r="Q75" s="149">
        <v>0.2895178729583498</v>
      </c>
      <c r="R75" s="149">
        <v>0.71048212704165015</v>
      </c>
      <c r="S75" s="92">
        <v>1.4630328527292919E-2</v>
      </c>
      <c r="T75" s="171">
        <v>0.75531765933537742</v>
      </c>
      <c r="U75" s="89">
        <v>106.44598923627548</v>
      </c>
      <c r="V75" s="89">
        <v>36.495767738151592</v>
      </c>
      <c r="W75" s="89">
        <v>46.092465404789749</v>
      </c>
      <c r="X75" s="149">
        <v>418.60782283928557</v>
      </c>
      <c r="Y75" s="149">
        <v>305.37783797292155</v>
      </c>
      <c r="Z75" s="99">
        <v>2.3264192232290018E-3</v>
      </c>
    </row>
    <row r="76" spans="2:26" x14ac:dyDescent="0.25">
      <c r="B76" s="90">
        <v>681.9176025390625</v>
      </c>
      <c r="C76" s="86">
        <v>5.2878260612487793E-4</v>
      </c>
      <c r="D76" s="84">
        <v>1.7421089105482679E-2</v>
      </c>
      <c r="E76" s="129">
        <v>46.950000762939453</v>
      </c>
      <c r="F76" s="85">
        <v>0.17585743575117307</v>
      </c>
      <c r="G76" s="131">
        <v>0.60585948306192827</v>
      </c>
      <c r="H76" s="149">
        <v>2.1257205294309029</v>
      </c>
      <c r="I76" s="149">
        <v>1.9793896908086721</v>
      </c>
      <c r="J76" s="149">
        <v>0.15564230520227926</v>
      </c>
      <c r="K76" s="89">
        <v>7.3218611311971354E-2</v>
      </c>
      <c r="L76" s="97">
        <v>0.77883279751575618</v>
      </c>
      <c r="M76" s="172">
        <v>3.4681278941494108E-4</v>
      </c>
      <c r="N76" s="91">
        <v>3.7364758219030764E-4</v>
      </c>
      <c r="O76" s="86">
        <v>6.76583486436802E-3</v>
      </c>
      <c r="P76" s="86">
        <v>0.4668156395017824</v>
      </c>
      <c r="Q76" s="149">
        <v>0.30644129032025685</v>
      </c>
      <c r="R76" s="149">
        <v>0.69355870967974309</v>
      </c>
      <c r="S76" s="92">
        <v>1.5485526699617199E-2</v>
      </c>
      <c r="T76" s="171">
        <v>0.8190975707779099</v>
      </c>
      <c r="U76" s="89">
        <v>115.43441375275816</v>
      </c>
      <c r="V76" s="89">
        <v>39.577513286659944</v>
      </c>
      <c r="W76" s="89">
        <v>49.984567390426179</v>
      </c>
      <c r="X76" s="149">
        <v>453.95555970185791</v>
      </c>
      <c r="Y76" s="149">
        <v>331.16430174971606</v>
      </c>
      <c r="Z76" s="99">
        <v>2.2708794496517099E-3</v>
      </c>
    </row>
    <row r="77" spans="2:26" x14ac:dyDescent="0.25">
      <c r="B77" s="90">
        <v>737.20684814453125</v>
      </c>
      <c r="C77" s="86">
        <v>5.2581541240215302E-4</v>
      </c>
      <c r="D77" s="84">
        <v>1.7946904517884832E-2</v>
      </c>
      <c r="E77" s="129">
        <v>48.400001525878906</v>
      </c>
      <c r="F77" s="85">
        <v>0.16264124955925854</v>
      </c>
      <c r="G77" s="131">
        <v>0.64883249131235066</v>
      </c>
      <c r="H77" s="149">
        <v>2.1244891525024716</v>
      </c>
      <c r="I77" s="149">
        <v>1.9793732827168997</v>
      </c>
      <c r="J77" s="149">
        <v>0.15490302428611136</v>
      </c>
      <c r="K77" s="89">
        <v>7.2913069056459279E-2</v>
      </c>
      <c r="L77" s="97">
        <v>0.7755827177156106</v>
      </c>
      <c r="M77" s="172">
        <v>3.0405861340549595E-4</v>
      </c>
      <c r="N77" s="91">
        <v>3.7798879449215186E-4</v>
      </c>
      <c r="O77" s="86">
        <v>7.1438236588601718E-3</v>
      </c>
      <c r="P77" s="86">
        <v>0.47185755341640828</v>
      </c>
      <c r="Q77" s="149">
        <v>0.32356133185730274</v>
      </c>
      <c r="R77" s="149">
        <v>0.67643866814269726</v>
      </c>
      <c r="S77" s="92">
        <v>1.6350660964139497E-2</v>
      </c>
      <c r="T77" s="171">
        <v>0.88565722913076539</v>
      </c>
      <c r="U77" s="89">
        <v>124.81458458423654</v>
      </c>
      <c r="V77" s="89">
        <v>42.793571857452527</v>
      </c>
      <c r="W77" s="89">
        <v>54.046300506375218</v>
      </c>
      <c r="X77" s="149">
        <v>490.84387196048078</v>
      </c>
      <c r="Y77" s="149">
        <v>358.07462790559669</v>
      </c>
      <c r="Z77" s="99">
        <v>2.2179203849356953E-3</v>
      </c>
    </row>
    <row r="78" spans="2:26" x14ac:dyDescent="0.25">
      <c r="B78" s="90">
        <v>798.62969970703125</v>
      </c>
      <c r="C78" s="86">
        <v>5.2575394511222839E-4</v>
      </c>
      <c r="D78" s="84">
        <v>1.847265846299706E-2</v>
      </c>
      <c r="E78" s="129">
        <v>49.900001525878906</v>
      </c>
      <c r="F78" s="85">
        <v>0.15009455828739438</v>
      </c>
      <c r="G78" s="131">
        <v>0.69607444007789754</v>
      </c>
      <c r="H78" s="149">
        <v>2.1232156012443562</v>
      </c>
      <c r="I78" s="149">
        <v>1.9793550543573346</v>
      </c>
      <c r="J78" s="149">
        <v>0.1541536957299583</v>
      </c>
      <c r="K78" s="89">
        <v>7.2603882356371732E-2</v>
      </c>
      <c r="L78" s="97">
        <v>0.77229387163851393</v>
      </c>
      <c r="M78" s="172">
        <v>2.6564581575091279E-4</v>
      </c>
      <c r="N78" s="91">
        <v>3.7591820103043128E-4</v>
      </c>
      <c r="O78" s="86">
        <v>7.5197418598906031E-3</v>
      </c>
      <c r="P78" s="86">
        <v>0.46666991933745988</v>
      </c>
      <c r="Q78" s="149">
        <v>0.34058759112728793</v>
      </c>
      <c r="R78" s="149">
        <v>0.65941240887271202</v>
      </c>
      <c r="S78" s="92">
        <v>1.7211056089889074E-2</v>
      </c>
      <c r="T78" s="171">
        <v>0.95969101125710665</v>
      </c>
      <c r="U78" s="89">
        <v>135.24807449135139</v>
      </c>
      <c r="V78" s="89">
        <v>46.370768397034766</v>
      </c>
      <c r="W78" s="89">
        <v>58.564134161220217</v>
      </c>
      <c r="X78" s="149">
        <v>531.87445024688748</v>
      </c>
      <c r="Y78" s="149">
        <v>388.0067710817458</v>
      </c>
      <c r="Z78" s="99">
        <v>2.155073383346846E-3</v>
      </c>
    </row>
    <row r="79" spans="2:26" x14ac:dyDescent="0.25">
      <c r="B79" s="90">
        <v>865.79669189453125</v>
      </c>
      <c r="C79" s="86">
        <v>5.0967559218406677E-4</v>
      </c>
      <c r="D79" s="84">
        <v>1.8982334055181127E-2</v>
      </c>
      <c r="E79" s="129">
        <v>51.383335113525391</v>
      </c>
      <c r="F79" s="85">
        <v>0.13840344665428786</v>
      </c>
      <c r="G79" s="131">
        <v>0.7471789503187789</v>
      </c>
      <c r="H79" s="149">
        <v>2.1219197755739865</v>
      </c>
      <c r="I79" s="149">
        <v>1.9793351213099295</v>
      </c>
      <c r="J79" s="149">
        <v>0.15340630205949785</v>
      </c>
      <c r="K79" s="89">
        <v>7.2295995270603916E-2</v>
      </c>
      <c r="L79" s="97">
        <v>0.76901884967304923</v>
      </c>
      <c r="M79" s="172">
        <v>2.3180250213136199E-4</v>
      </c>
      <c r="N79" s="91">
        <v>3.6022674786084091E-4</v>
      </c>
      <c r="O79" s="86">
        <v>7.879968607751444E-3</v>
      </c>
      <c r="P79" s="86">
        <v>0.44739994598237937</v>
      </c>
      <c r="Q79" s="149">
        <v>0.35690314591620265</v>
      </c>
      <c r="R79" s="149">
        <v>0.64309685408379735</v>
      </c>
      <c r="S79" s="92">
        <v>1.8035536886973437E-2</v>
      </c>
      <c r="T79" s="171">
        <v>1.0407573070547924</v>
      </c>
      <c r="U79" s="89">
        <v>146.67264790526869</v>
      </c>
      <c r="V79" s="89">
        <v>50.287764996092122</v>
      </c>
      <c r="W79" s="89">
        <v>63.511119563146565</v>
      </c>
      <c r="X79" s="149">
        <v>576.8025479420678</v>
      </c>
      <c r="Y79" s="149">
        <v>420.78218661347586</v>
      </c>
      <c r="Z79" s="99">
        <v>2.0831145528528391E-3</v>
      </c>
    </row>
    <row r="80" spans="2:26" x14ac:dyDescent="0.25">
      <c r="B80" s="90">
        <v>938.21905517578125</v>
      </c>
      <c r="C80" s="86">
        <v>4.8972107470035553E-4</v>
      </c>
      <c r="D80" s="84">
        <v>1.9472055129881483E-2</v>
      </c>
      <c r="E80" s="129">
        <v>52.833332061767578</v>
      </c>
      <c r="F80" s="85">
        <v>0.12766560822633768</v>
      </c>
      <c r="G80" s="131">
        <v>0.80168076932117083</v>
      </c>
      <c r="H80" s="149">
        <v>2.1206190729845824</v>
      </c>
      <c r="I80" s="149">
        <v>1.9793136286254656</v>
      </c>
      <c r="J80" s="149">
        <v>0.15267056540018303</v>
      </c>
      <c r="K80" s="89">
        <v>7.1993394450287962E-2</v>
      </c>
      <c r="L80" s="97">
        <v>0.76580005817735886</v>
      </c>
      <c r="M80" s="172">
        <v>2.0241404111164441E-4</v>
      </c>
      <c r="N80" s="91">
        <v>3.4260316641904903E-4</v>
      </c>
      <c r="O80" s="86">
        <v>8.222571774170493E-3</v>
      </c>
      <c r="P80" s="86">
        <v>0.43853330853301931</v>
      </c>
      <c r="Q80" s="149">
        <v>0.37242048538574435</v>
      </c>
      <c r="R80" s="149">
        <v>0.62757951461425565</v>
      </c>
      <c r="S80" s="92">
        <v>1.8819681133368838E-2</v>
      </c>
      <c r="T80" s="171">
        <v>1.1282944594729278</v>
      </c>
      <c r="U80" s="89">
        <v>159.00915118823727</v>
      </c>
      <c r="V80" s="89">
        <v>54.517423264538493</v>
      </c>
      <c r="W80" s="89">
        <v>68.852982181607032</v>
      </c>
      <c r="X80" s="149">
        <v>625.31688669531513</v>
      </c>
      <c r="Y80" s="149">
        <v>456.17379439248413</v>
      </c>
      <c r="Z80" s="99">
        <v>2.0058941490847097E-3</v>
      </c>
    </row>
    <row r="81" spans="2:26" x14ac:dyDescent="0.25">
      <c r="B81" s="90">
        <v>1015.9832763671875</v>
      </c>
      <c r="C81" s="86">
        <v>4.9700960516929626E-4</v>
      </c>
      <c r="D81" s="84">
        <v>1.9969064735050779E-2</v>
      </c>
      <c r="E81" s="129">
        <v>54.266666412353516</v>
      </c>
      <c r="F81" s="85">
        <v>0.11783384729034645</v>
      </c>
      <c r="G81" s="131">
        <v>0.85955966022731711</v>
      </c>
      <c r="H81" s="149">
        <v>2.1193180247625198</v>
      </c>
      <c r="I81" s="149">
        <v>1.979290550635981</v>
      </c>
      <c r="J81" s="149">
        <v>0.15194929611171804</v>
      </c>
      <c r="K81" s="89">
        <v>7.169726031502266E-2</v>
      </c>
      <c r="L81" s="97">
        <v>0.76265005337836211</v>
      </c>
      <c r="M81" s="172">
        <v>1.7696182366201728E-4</v>
      </c>
      <c r="N81" s="91">
        <v>3.5278459247883864E-4</v>
      </c>
      <c r="O81" s="86">
        <v>8.5753563666493317E-3</v>
      </c>
      <c r="P81" s="86">
        <v>0.42692284193980135</v>
      </c>
      <c r="Q81" s="149">
        <v>0.3883989666658102</v>
      </c>
      <c r="R81" s="149">
        <v>0.6116010333341898</v>
      </c>
      <c r="S81" s="92">
        <v>1.9627128452962102E-2</v>
      </c>
      <c r="T81" s="171">
        <v>1.2224365217583715</v>
      </c>
      <c r="U81" s="89">
        <v>172.27647629954859</v>
      </c>
      <c r="V81" s="89">
        <v>59.066220445559516</v>
      </c>
      <c r="W81" s="89">
        <v>74.597902474938422</v>
      </c>
      <c r="X81" s="149">
        <v>677.49176072856187</v>
      </c>
      <c r="Y81" s="149">
        <v>494.23579266263948</v>
      </c>
      <c r="Z81" s="99">
        <v>1.9318357801264283E-3</v>
      </c>
    </row>
    <row r="82" spans="2:26" x14ac:dyDescent="0.25">
      <c r="B82" s="90">
        <v>1099.46923828125</v>
      </c>
      <c r="C82" s="86">
        <v>4.6628154814243317E-4</v>
      </c>
      <c r="D82" s="84">
        <v>2.0435346283193212E-2</v>
      </c>
      <c r="E82" s="129">
        <v>55.716667175292969</v>
      </c>
      <c r="F82" s="85">
        <v>0.1088214459236528</v>
      </c>
      <c r="G82" s="131">
        <v>0.92101035096327044</v>
      </c>
      <c r="H82" s="149">
        <v>2.1180158992626943</v>
      </c>
      <c r="I82" s="149">
        <v>1.9792657746021125</v>
      </c>
      <c r="J82" s="149">
        <v>0.15124109970605071</v>
      </c>
      <c r="K82" s="89">
        <v>7.1406970910227574E-2</v>
      </c>
      <c r="L82" s="97">
        <v>0.75956221949057612</v>
      </c>
      <c r="M82" s="172">
        <v>1.5488195711398962E-4</v>
      </c>
      <c r="N82" s="91">
        <v>3.2467058920075328E-4</v>
      </c>
      <c r="O82" s="86">
        <v>8.900026955850085E-3</v>
      </c>
      <c r="P82" s="86">
        <v>0.42044116503228618</v>
      </c>
      <c r="Q82" s="149">
        <v>0.40310409563780003</v>
      </c>
      <c r="R82" s="149">
        <v>0.59689590436219997</v>
      </c>
      <c r="S82" s="92">
        <v>2.0370228924439297E-2</v>
      </c>
      <c r="T82" s="171">
        <v>1.3236765713265495</v>
      </c>
      <c r="U82" s="89">
        <v>186.54411203323028</v>
      </c>
      <c r="V82" s="89">
        <v>63.957981268536095</v>
      </c>
      <c r="W82" s="89">
        <v>80.775969973593917</v>
      </c>
      <c r="X82" s="149">
        <v>733.60044058011908</v>
      </c>
      <c r="Y82" s="149">
        <v>535.1675345215624</v>
      </c>
      <c r="Z82" s="99">
        <v>1.8527329565202887E-3</v>
      </c>
    </row>
    <row r="83" spans="2:26" x14ac:dyDescent="0.25">
      <c r="B83" s="90">
        <v>1193.0697021484375</v>
      </c>
      <c r="C83" s="86">
        <v>4.7765113413333893E-4</v>
      </c>
      <c r="D83" s="84">
        <v>2.0912997417326551E-2</v>
      </c>
      <c r="E83" s="129">
        <v>57.166667938232422</v>
      </c>
      <c r="F83" s="85">
        <v>0.1002122364642295</v>
      </c>
      <c r="G83" s="131">
        <v>0.98912211896324975</v>
      </c>
      <c r="H83" s="149">
        <v>2.1166580874530339</v>
      </c>
      <c r="I83" s="149">
        <v>1.979237996877943</v>
      </c>
      <c r="J83" s="149">
        <v>0.15051705317123454</v>
      </c>
      <c r="K83" s="89">
        <v>7.1110707044967802E-2</v>
      </c>
      <c r="L83" s="97">
        <v>0.75641083474223714</v>
      </c>
      <c r="M83" s="172">
        <v>1.3493363605268752E-4</v>
      </c>
      <c r="N83" s="91">
        <v>3.3287078324028413E-4</v>
      </c>
      <c r="O83" s="86">
        <v>9.2328977390903691E-3</v>
      </c>
      <c r="P83" s="86">
        <v>0.40244848265895206</v>
      </c>
      <c r="Q83" s="149">
        <v>0.4181806315525729</v>
      </c>
      <c r="R83" s="149">
        <v>0.5818193684474271</v>
      </c>
      <c r="S83" s="92">
        <v>2.1132097859274938E-2</v>
      </c>
      <c r="T83" s="171">
        <v>1.4373933115287225</v>
      </c>
      <c r="U83" s="89">
        <v>202.57007244066477</v>
      </c>
      <c r="V83" s="89">
        <v>69.452596265370786</v>
      </c>
      <c r="W83" s="89">
        <v>87.715414390034866</v>
      </c>
      <c r="X83" s="149">
        <v>796.62388038463678</v>
      </c>
      <c r="Y83" s="149">
        <v>581.14365044453029</v>
      </c>
      <c r="Z83" s="99">
        <v>1.7712374910888284E-3</v>
      </c>
    </row>
    <row r="84" spans="2:26" x14ac:dyDescent="0.25">
      <c r="B84" s="90">
        <v>1292.3963623046875</v>
      </c>
      <c r="C84" s="86">
        <v>4.5135244727134705E-4</v>
      </c>
      <c r="D84" s="84">
        <v>2.1364349864597898E-2</v>
      </c>
      <c r="E84" s="129">
        <v>58.583332061767578</v>
      </c>
      <c r="F84" s="85">
        <v>9.2436195151254952E-2</v>
      </c>
      <c r="G84" s="131">
        <v>1.0605603983484568</v>
      </c>
      <c r="H84" s="149">
        <v>2.1153157274486749</v>
      </c>
      <c r="I84" s="149">
        <v>1.9792085197830713</v>
      </c>
      <c r="J84" s="149">
        <v>0.14981472896308257</v>
      </c>
      <c r="K84" s="89">
        <v>7.0823814629212417E-2</v>
      </c>
      <c r="L84" s="97">
        <v>0.75335913492514051</v>
      </c>
      <c r="M84" s="172">
        <v>1.178989897961635E-4</v>
      </c>
      <c r="N84" s="91">
        <v>3.1091569299180818E-4</v>
      </c>
      <c r="O84" s="86">
        <v>9.5438134320821773E-3</v>
      </c>
      <c r="P84" s="86">
        <v>0.39081297339250526</v>
      </c>
      <c r="Q84" s="149">
        <v>0.43226276746797943</v>
      </c>
      <c r="R84" s="149">
        <v>0.56773723253202057</v>
      </c>
      <c r="S84" s="92">
        <v>2.1843716360416758E-2</v>
      </c>
      <c r="T84" s="171">
        <v>1.5583116352995263</v>
      </c>
      <c r="U84" s="89">
        <v>219.61094316769265</v>
      </c>
      <c r="V84" s="89">
        <v>75.29518051463748</v>
      </c>
      <c r="W84" s="89">
        <v>95.094327866141228</v>
      </c>
      <c r="X84" s="149">
        <v>863.638540547106</v>
      </c>
      <c r="Y84" s="149">
        <v>630.03139433354465</v>
      </c>
      <c r="Z84" s="99">
        <v>1.6901716066009026E-3</v>
      </c>
    </row>
    <row r="85" spans="2:26" x14ac:dyDescent="0.25">
      <c r="B85" s="90">
        <v>1398.6817626953125</v>
      </c>
      <c r="C85" s="86">
        <v>4.3448247015476227E-4</v>
      </c>
      <c r="D85" s="84">
        <v>2.179883233475266E-2</v>
      </c>
      <c r="E85" s="129">
        <v>59.966667175292969</v>
      </c>
      <c r="F85" s="85">
        <v>8.5335315898473624E-2</v>
      </c>
      <c r="G85" s="131">
        <v>1.136114182085795</v>
      </c>
      <c r="H85" s="149">
        <v>2.1139762489848999</v>
      </c>
      <c r="I85" s="149">
        <v>1.9791769775318675</v>
      </c>
      <c r="J85" s="149">
        <v>0.14912673242559471</v>
      </c>
      <c r="K85" s="89">
        <v>7.0543239308957784E-2</v>
      </c>
      <c r="L85" s="97">
        <v>0.75037463060756038</v>
      </c>
      <c r="M85" s="172">
        <v>1.0317781637030943E-4</v>
      </c>
      <c r="N85" s="91">
        <v>2.969106770158228E-4</v>
      </c>
      <c r="O85" s="86">
        <v>9.8407241090980001E-3</v>
      </c>
      <c r="P85" s="86">
        <v>0.37666387888224506</v>
      </c>
      <c r="Q85" s="149">
        <v>0.44571058178780004</v>
      </c>
      <c r="R85" s="149">
        <v>0.55428941821220001</v>
      </c>
      <c r="S85" s="92">
        <v>2.2523280421393795E-2</v>
      </c>
      <c r="T85" s="171">
        <v>1.6879810768895831</v>
      </c>
      <c r="U85" s="89">
        <v>237.88509817144887</v>
      </c>
      <c r="V85" s="89">
        <v>81.560605087353906</v>
      </c>
      <c r="W85" s="89">
        <v>103.00726909911492</v>
      </c>
      <c r="X85" s="149">
        <v>935.50319505625964</v>
      </c>
      <c r="Y85" s="149">
        <v>682.4572488525173</v>
      </c>
      <c r="Z85" s="99">
        <v>1.6103220204995441E-3</v>
      </c>
    </row>
    <row r="86" spans="2:26" x14ac:dyDescent="0.25">
      <c r="B86" s="90">
        <v>1515.69384765625</v>
      </c>
      <c r="C86" s="86">
        <v>4.3220818042755127E-4</v>
      </c>
      <c r="D86" s="84">
        <v>2.2231040515180212E-2</v>
      </c>
      <c r="E86" s="129">
        <v>61.333332061767578</v>
      </c>
      <c r="F86" s="85">
        <v>7.8666690579520998E-2</v>
      </c>
      <c r="G86" s="131">
        <v>1.2183051951416943</v>
      </c>
      <c r="H86" s="149">
        <v>2.1126024915838015</v>
      </c>
      <c r="I86" s="149">
        <v>1.9791422519013155</v>
      </c>
      <c r="J86" s="149">
        <v>0.14843402846141404</v>
      </c>
      <c r="K86" s="89">
        <v>7.0261220013110096E-2</v>
      </c>
      <c r="L86" s="97">
        <v>0.74737476659480817</v>
      </c>
      <c r="M86" s="172">
        <v>9.009520515299691E-5</v>
      </c>
      <c r="N86" s="91">
        <v>2.9369509020945803E-4</v>
      </c>
      <c r="O86" s="86">
        <v>1.0134419199307458E-2</v>
      </c>
      <c r="P86" s="86">
        <v>0.36530842392374552</v>
      </c>
      <c r="Q86" s="149">
        <v>0.45901275427777516</v>
      </c>
      <c r="R86" s="149">
        <v>0.5409872457222249</v>
      </c>
      <c r="S86" s="92">
        <v>2.3195484702485107E-2</v>
      </c>
      <c r="T86" s="171">
        <v>1.8310723047566051</v>
      </c>
      <c r="U86" s="89">
        <v>258.0507690161383</v>
      </c>
      <c r="V86" s="89">
        <v>88.474549376961704</v>
      </c>
      <c r="W86" s="89">
        <v>111.73926071704305</v>
      </c>
      <c r="X86" s="149">
        <v>1014.8063950072855</v>
      </c>
      <c r="Y86" s="149">
        <v>740.3095832430198</v>
      </c>
      <c r="Z86" s="99">
        <v>1.5303542162127782E-3</v>
      </c>
    </row>
    <row r="87" spans="2:26" x14ac:dyDescent="0.25">
      <c r="B87" s="90">
        <v>1642.2484130859375</v>
      </c>
      <c r="C87" s="86">
        <v>4.2163766920566559E-4</v>
      </c>
      <c r="D87" s="84">
        <v>2.2652678184385877E-2</v>
      </c>
      <c r="E87" s="129">
        <v>62.716667175292969</v>
      </c>
      <c r="F87" s="85">
        <v>7.252154647067327E-2</v>
      </c>
      <c r="G87" s="131">
        <v>1.306115564671237</v>
      </c>
      <c r="H87" s="149">
        <v>2.1112179975032568</v>
      </c>
      <c r="I87" s="149">
        <v>1.9791046943256991</v>
      </c>
      <c r="J87" s="149">
        <v>0.14774848729403248</v>
      </c>
      <c r="K87" s="89">
        <v>6.9982582314455921E-2</v>
      </c>
      <c r="L87" s="97">
        <v>0.74441087292832575</v>
      </c>
      <c r="M87" s="172">
        <v>7.8691364721732344E-5</v>
      </c>
      <c r="N87" s="91">
        <v>2.8455685189281502E-4</v>
      </c>
      <c r="O87" s="86">
        <v>1.0418976051200273E-2</v>
      </c>
      <c r="P87" s="86">
        <v>0.35830229145959291</v>
      </c>
      <c r="Q87" s="149">
        <v>0.47190103349409762</v>
      </c>
      <c r="R87" s="149">
        <v>0.52809896650590238</v>
      </c>
      <c r="S87" s="92">
        <v>2.3846773540578379E-2</v>
      </c>
      <c r="T87" s="171">
        <v>1.9862289958925221</v>
      </c>
      <c r="U87" s="89">
        <v>279.91681076752883</v>
      </c>
      <c r="V87" s="89">
        <v>95.971477977438468</v>
      </c>
      <c r="W87" s="89">
        <v>121.20753453550074</v>
      </c>
      <c r="X87" s="149">
        <v>1100.7964468385965</v>
      </c>
      <c r="Y87" s="149">
        <v>803.04003089045182</v>
      </c>
      <c r="Z87" s="99">
        <v>1.4520807784352229E-3</v>
      </c>
    </row>
    <row r="88" spans="2:26" x14ac:dyDescent="0.25">
      <c r="B88" s="90">
        <v>1778.192626953125</v>
      </c>
      <c r="C88" s="86">
        <v>4.1675753891468048E-4</v>
      </c>
      <c r="D88" s="84">
        <v>2.3069435723300558E-2</v>
      </c>
      <c r="E88" s="129">
        <v>64.066665649414063</v>
      </c>
      <c r="F88" s="85">
        <v>6.689294282487375E-2</v>
      </c>
      <c r="G88" s="131">
        <v>1.3992743403454084</v>
      </c>
      <c r="H88" s="149">
        <v>2.1098311905663114</v>
      </c>
      <c r="I88" s="149">
        <v>1.9790643501573932</v>
      </c>
      <c r="J88" s="149">
        <v>0.14707413778962997</v>
      </c>
      <c r="K88" s="89">
        <v>6.9708959867141304E-2</v>
      </c>
      <c r="L88" s="97">
        <v>0.74150032693070855</v>
      </c>
      <c r="M88" s="172">
        <v>6.880777373701144E-5</v>
      </c>
      <c r="N88" s="91">
        <v>2.819146066206403E-4</v>
      </c>
      <c r="O88" s="86">
        <v>1.0700890657820913E-2</v>
      </c>
      <c r="P88" s="86">
        <v>0.34680104255036448</v>
      </c>
      <c r="Q88" s="149">
        <v>0.4846696389278376</v>
      </c>
      <c r="R88" s="149">
        <v>0.51533036107216246</v>
      </c>
      <c r="S88" s="92">
        <v>2.4492014853047774E-2</v>
      </c>
      <c r="T88" s="171">
        <v>2.1533571755712351</v>
      </c>
      <c r="U88" s="89">
        <v>303.46997968299223</v>
      </c>
      <c r="V88" s="89">
        <v>104.0468501770259</v>
      </c>
      <c r="W88" s="89">
        <v>131.40635584570938</v>
      </c>
      <c r="X88" s="149">
        <v>1193.4212684162617</v>
      </c>
      <c r="Y88" s="149">
        <v>870.61059745120735</v>
      </c>
      <c r="Z88" s="99">
        <v>1.3773544261632689E-3</v>
      </c>
    </row>
    <row r="89" spans="2:26" x14ac:dyDescent="0.25">
      <c r="B89" s="90">
        <v>1926.5457763671875</v>
      </c>
      <c r="C89" s="86">
        <v>4.0015764534473419E-4</v>
      </c>
      <c r="D89" s="84">
        <v>2.3469593368645292E-2</v>
      </c>
      <c r="E89" s="129">
        <v>65.400001525878906</v>
      </c>
      <c r="F89" s="85">
        <v>6.1655309016216117E-2</v>
      </c>
      <c r="G89" s="131">
        <v>1.4996531196257965</v>
      </c>
      <c r="H89" s="149">
        <v>2.1084204517344025</v>
      </c>
      <c r="I89" s="149">
        <v>1.9790203233479495</v>
      </c>
      <c r="J89" s="149">
        <v>0.14639996133261041</v>
      </c>
      <c r="K89" s="89">
        <v>6.9435847680276816E-2</v>
      </c>
      <c r="L89" s="97">
        <v>0.73859520861830297</v>
      </c>
      <c r="M89" s="172">
        <v>6.0104666665796649E-5</v>
      </c>
      <c r="N89" s="91">
        <v>2.6534931560677141E-4</v>
      </c>
      <c r="O89" s="86">
        <v>1.0966239973427685E-2</v>
      </c>
      <c r="P89" s="86">
        <v>0.33762257874366153</v>
      </c>
      <c r="Q89" s="149">
        <v>0.49668796161678952</v>
      </c>
      <c r="R89" s="149">
        <v>0.50331203838321048</v>
      </c>
      <c r="S89" s="92">
        <v>2.5099341811793702E-2</v>
      </c>
      <c r="T89" s="171">
        <v>2.336285402269783</v>
      </c>
      <c r="U89" s="89">
        <v>329.24982980234262</v>
      </c>
      <c r="V89" s="89">
        <v>112.88565593223176</v>
      </c>
      <c r="W89" s="89">
        <v>142.56935840026574</v>
      </c>
      <c r="X89" s="149">
        <v>1294.8027014698866</v>
      </c>
      <c r="Y89" s="149">
        <v>944.5691838591797</v>
      </c>
      <c r="Z89" s="99">
        <v>1.3028157503281628E-3</v>
      </c>
    </row>
    <row r="90" spans="2:26" x14ac:dyDescent="0.25">
      <c r="B90" s="90">
        <v>2087.251708984375</v>
      </c>
      <c r="C90" s="86">
        <v>3.9611384272575378E-4</v>
      </c>
      <c r="D90" s="84">
        <v>2.3865707211371046E-2</v>
      </c>
      <c r="E90" s="129">
        <v>66.733329772949219</v>
      </c>
      <c r="F90" s="85">
        <v>5.6820267196010493E-2</v>
      </c>
      <c r="G90" s="131">
        <v>1.6069820953079592</v>
      </c>
      <c r="H90" s="149">
        <v>2.1069956748381089</v>
      </c>
      <c r="I90" s="149">
        <v>1.9789726305550779</v>
      </c>
      <c r="J90" s="149">
        <v>0.14573072857417624</v>
      </c>
      <c r="K90" s="89">
        <v>6.9165176898321565E-2</v>
      </c>
      <c r="L90" s="97">
        <v>0.73571605974428544</v>
      </c>
      <c r="M90" s="172">
        <v>5.2503393706895416E-5</v>
      </c>
      <c r="N90" s="91">
        <v>2.6229405499646544E-4</v>
      </c>
      <c r="O90" s="86">
        <v>1.122853402842415E-2</v>
      </c>
      <c r="P90" s="86">
        <v>0.32633911113255293</v>
      </c>
      <c r="Q90" s="149">
        <v>0.50856790404337093</v>
      </c>
      <c r="R90" s="149">
        <v>0.49143209595662907</v>
      </c>
      <c r="S90" s="92">
        <v>2.5699675942499393E-2</v>
      </c>
      <c r="T90" s="171">
        <v>2.5350883678549825</v>
      </c>
      <c r="U90" s="89">
        <v>357.26688735855362</v>
      </c>
      <c r="V90" s="89">
        <v>122.49150423721838</v>
      </c>
      <c r="W90" s="89">
        <v>154.7011001917505</v>
      </c>
      <c r="X90" s="149">
        <v>1404.9821412976826</v>
      </c>
      <c r="Y90" s="149">
        <v>1024.9459883237196</v>
      </c>
      <c r="Z90" s="99">
        <v>1.2312686501526192E-3</v>
      </c>
    </row>
    <row r="91" spans="2:26" x14ac:dyDescent="0.25">
      <c r="B91" s="90">
        <v>2261.279296875</v>
      </c>
      <c r="C91" s="86">
        <v>3.8951635360717773E-4</v>
      </c>
      <c r="D91" s="84">
        <v>2.4255223564978223E-2</v>
      </c>
      <c r="E91" s="129">
        <v>68.050003051757813</v>
      </c>
      <c r="F91" s="85">
        <v>5.2358318976337061E-2</v>
      </c>
      <c r="G91" s="131">
        <v>1.7216689873092577</v>
      </c>
      <c r="H91" s="149">
        <v>2.1055569216401189</v>
      </c>
      <c r="I91" s="149">
        <v>1.9789209842352393</v>
      </c>
      <c r="J91" s="149">
        <v>0.14506630394536252</v>
      </c>
      <c r="K91" s="89">
        <v>6.8896880656336493E-2</v>
      </c>
      <c r="L91" s="97">
        <v>0.73286216906042823</v>
      </c>
      <c r="M91" s="172">
        <v>4.5866304394603413E-5</v>
      </c>
      <c r="N91" s="91">
        <v>2.5665799951525223E-4</v>
      </c>
      <c r="O91" s="86">
        <v>1.1485192027939402E-2</v>
      </c>
      <c r="P91" s="86">
        <v>0.314748498477054</v>
      </c>
      <c r="Q91" s="149">
        <v>0.52019257566470767</v>
      </c>
      <c r="R91" s="149">
        <v>0.47980742433529233</v>
      </c>
      <c r="S91" s="92">
        <v>2.628711036616457E-2</v>
      </c>
      <c r="T91" s="171">
        <v>2.7511272562459079</v>
      </c>
      <c r="U91" s="89">
        <v>387.71298232806953</v>
      </c>
      <c r="V91" s="89">
        <v>132.93016536962384</v>
      </c>
      <c r="W91" s="89">
        <v>167.88464603656766</v>
      </c>
      <c r="X91" s="149">
        <v>1524.7139754474645</v>
      </c>
      <c r="Y91" s="149">
        <v>1112.2913427444619</v>
      </c>
      <c r="Z91" s="99">
        <v>1.162488437518193E-3</v>
      </c>
    </row>
    <row r="92" spans="2:26" x14ac:dyDescent="0.25">
      <c r="B92" s="90">
        <v>2450.275390625</v>
      </c>
      <c r="C92" s="86">
        <v>3.7035346031188965E-4</v>
      </c>
      <c r="D92" s="84">
        <v>2.4625577025290113E-2</v>
      </c>
      <c r="E92" s="129">
        <v>69.349998474121094</v>
      </c>
      <c r="F92" s="85">
        <v>4.8229558918604261E-2</v>
      </c>
      <c r="G92" s="131">
        <v>1.8445297343833558</v>
      </c>
      <c r="H92" s="149">
        <v>2.1040997955028726</v>
      </c>
      <c r="I92" s="149">
        <v>1.9788648956358255</v>
      </c>
      <c r="J92" s="149">
        <v>0.14440405047379157</v>
      </c>
      <c r="K92" s="89">
        <v>6.8629848632858925E-2</v>
      </c>
      <c r="L92" s="97">
        <v>0.73002172597984061</v>
      </c>
      <c r="M92" s="172">
        <v>4.0055568730645039E-5</v>
      </c>
      <c r="N92" s="91">
        <v>2.3792925083958999E-4</v>
      </c>
      <c r="O92" s="86">
        <v>1.1723121278778992E-2</v>
      </c>
      <c r="P92" s="86">
        <v>0.30181943663837252</v>
      </c>
      <c r="Q92" s="149">
        <v>0.53096897622632944</v>
      </c>
      <c r="R92" s="149">
        <v>0.46903102377367056</v>
      </c>
      <c r="S92" s="92">
        <v>2.6831678751346483E-2</v>
      </c>
      <c r="T92" s="171">
        <v>2.9866414219155133</v>
      </c>
      <c r="U92" s="89">
        <v>420.90370418397907</v>
      </c>
      <c r="V92" s="89">
        <v>144.30984143450712</v>
      </c>
      <c r="W92" s="89">
        <v>182.2566501851482</v>
      </c>
      <c r="X92" s="149">
        <v>1655.2392861167718</v>
      </c>
      <c r="Y92" s="149">
        <v>1207.5106267573171</v>
      </c>
      <c r="Z92" s="99">
        <v>1.0950474731945307E-3</v>
      </c>
    </row>
    <row r="93" spans="2:26" x14ac:dyDescent="0.25">
      <c r="B93" s="90">
        <v>2653.581787109375</v>
      </c>
      <c r="C93" s="86">
        <v>3.6086142063140869E-4</v>
      </c>
      <c r="D93" s="84">
        <v>2.4986438445921522E-2</v>
      </c>
      <c r="E93" s="129">
        <v>70.633331298828125</v>
      </c>
      <c r="F93" s="85">
        <v>4.4444021687591498E-2</v>
      </c>
      <c r="G93" s="131">
        <v>1.9748587513042866</v>
      </c>
      <c r="H93" s="149">
        <v>2.1026370612867344</v>
      </c>
      <c r="I93" s="149">
        <v>1.9788045600857984</v>
      </c>
      <c r="J93" s="149">
        <v>0.14374944685927032</v>
      </c>
      <c r="K93" s="89">
        <v>6.8366267058614996E-2</v>
      </c>
      <c r="L93" s="97">
        <v>0.72721798563071927</v>
      </c>
      <c r="M93" s="172">
        <v>3.5014048708728444E-5</v>
      </c>
      <c r="N93" s="91">
        <v>2.2996687663595985E-4</v>
      </c>
      <c r="O93" s="86">
        <v>1.1953088155414952E-2</v>
      </c>
      <c r="P93" s="86">
        <v>0.29086588326575746</v>
      </c>
      <c r="Q93" s="149">
        <v>0.54138474129005831</v>
      </c>
      <c r="R93" s="149">
        <v>0.45861525870994169</v>
      </c>
      <c r="S93" s="92">
        <v>2.7358022991128099E-2</v>
      </c>
      <c r="T93" s="171">
        <v>3.2410297933779151</v>
      </c>
      <c r="U93" s="89">
        <v>456.75434466065963</v>
      </c>
      <c r="V93" s="89">
        <v>156.60148959794046</v>
      </c>
      <c r="W93" s="89">
        <v>197.78043288252223</v>
      </c>
      <c r="X93" s="149">
        <v>1796.2249509127064</v>
      </c>
      <c r="Y93" s="149">
        <v>1310.3608248461549</v>
      </c>
      <c r="Z93" s="99">
        <v>1.030984728792927E-3</v>
      </c>
    </row>
    <row r="94" spans="2:26" x14ac:dyDescent="0.25">
      <c r="B94" s="90">
        <v>2874.394775390625</v>
      </c>
      <c r="C94" s="86">
        <v>3.6057643592357635E-4</v>
      </c>
      <c r="D94" s="84">
        <v>2.5347014881845098E-2</v>
      </c>
      <c r="E94" s="129">
        <v>71.916664123535156</v>
      </c>
      <c r="F94" s="85">
        <v>4.0938560522091452E-2</v>
      </c>
      <c r="G94" s="131">
        <v>2.1143983349713831</v>
      </c>
      <c r="H94" s="149">
        <v>2.1011545086343961</v>
      </c>
      <c r="I94" s="149">
        <v>1.9787390289917235</v>
      </c>
      <c r="J94" s="149">
        <v>0.14309605582414919</v>
      </c>
      <c r="K94" s="89">
        <v>6.8103537953118756E-2</v>
      </c>
      <c r="L94" s="97">
        <v>0.72442331306651842</v>
      </c>
      <c r="M94" s="172">
        <v>3.0595612217270417E-5</v>
      </c>
      <c r="N94" s="91">
        <v>2.2992435931467117E-4</v>
      </c>
      <c r="O94" s="86">
        <v>1.2183012514729624E-2</v>
      </c>
      <c r="P94" s="86">
        <v>0.27726466890466561</v>
      </c>
      <c r="Q94" s="149">
        <v>0.55179858063980536</v>
      </c>
      <c r="R94" s="149">
        <v>0.44820141936019464</v>
      </c>
      <c r="S94" s="92">
        <v>2.7884269917994572E-2</v>
      </c>
      <c r="T94" s="171">
        <v>3.5185506424752857</v>
      </c>
      <c r="U94" s="89">
        <v>495.86501677423706</v>
      </c>
      <c r="V94" s="89">
        <v>170.01086289402414</v>
      </c>
      <c r="W94" s="89">
        <v>214.71585068724306</v>
      </c>
      <c r="X94" s="149">
        <v>1950.0309648425052</v>
      </c>
      <c r="Y94" s="149">
        <v>1422.5635727129754</v>
      </c>
      <c r="Z94" s="99">
        <v>9.7009186618094757E-4</v>
      </c>
    </row>
    <row r="95" spans="2:26" x14ac:dyDescent="0.25">
      <c r="B95" s="90">
        <v>3114.0830078125</v>
      </c>
      <c r="C95" s="86">
        <v>3.353562206029892E-4</v>
      </c>
      <c r="D95" s="84">
        <v>2.5682371102448087E-2</v>
      </c>
      <c r="E95" s="129">
        <v>73.166664123535156</v>
      </c>
      <c r="F95" s="85">
        <v>3.7695663784477591E-2</v>
      </c>
      <c r="G95" s="131">
        <v>2.2636493175404584</v>
      </c>
      <c r="H95" s="149">
        <v>2.0996525497645688</v>
      </c>
      <c r="I95" s="149">
        <v>1.9786678961545412</v>
      </c>
      <c r="J95" s="149">
        <v>0.14244318065259948</v>
      </c>
      <c r="K95" s="89">
        <v>6.7841310539008673E-2</v>
      </c>
      <c r="L95" s="97">
        <v>0.72163397703764343</v>
      </c>
      <c r="M95" s="172">
        <v>2.6727486215225623E-5</v>
      </c>
      <c r="N95" s="91">
        <v>2.0480729607795164E-4</v>
      </c>
      <c r="O95" s="86">
        <v>1.2387819810807575E-2</v>
      </c>
      <c r="P95" s="86">
        <v>0.27179956633864294</v>
      </c>
      <c r="Q95" s="149">
        <v>0.56107480646193719</v>
      </c>
      <c r="R95" s="149">
        <v>0.43892519353806281</v>
      </c>
      <c r="S95" s="92">
        <v>2.8353029341668116E-2</v>
      </c>
      <c r="T95" s="171">
        <v>3.82124584012056</v>
      </c>
      <c r="U95" s="89">
        <v>538.52347888244856</v>
      </c>
      <c r="V95" s="89">
        <v>184.63662133112521</v>
      </c>
      <c r="W95" s="89">
        <v>233.18750662328659</v>
      </c>
      <c r="X95" s="149">
        <v>2117.7889618972695</v>
      </c>
      <c r="Y95" s="149">
        <v>1544.9444066299757</v>
      </c>
      <c r="Z95" s="99">
        <v>9.1047763564866622E-4</v>
      </c>
    </row>
    <row r="96" spans="2:26" x14ac:dyDescent="0.25">
      <c r="B96" s="90">
        <v>3373.03076171875</v>
      </c>
      <c r="C96" s="86">
        <v>3.4713558852672577E-4</v>
      </c>
      <c r="D96" s="84">
        <v>2.6029506690974813E-2</v>
      </c>
      <c r="E96" s="129">
        <v>74.416664123535156</v>
      </c>
      <c r="F96" s="85">
        <v>3.4709759773219773E-2</v>
      </c>
      <c r="G96" s="131">
        <v>2.4224678406623728</v>
      </c>
      <c r="H96" s="149">
        <v>2.0981375612046103</v>
      </c>
      <c r="I96" s="149">
        <v>1.978591047513129</v>
      </c>
      <c r="J96" s="149">
        <v>0.14179396850117398</v>
      </c>
      <c r="K96" s="89">
        <v>6.7580873210127068E-2</v>
      </c>
      <c r="L96" s="97">
        <v>0.71886368230252284</v>
      </c>
      <c r="M96" s="172">
        <v>2.3356896105943363E-5</v>
      </c>
      <c r="N96" s="91">
        <v>2.173191215350239E-4</v>
      </c>
      <c r="O96" s="86">
        <v>1.2605138932342599E-2</v>
      </c>
      <c r="P96" s="86">
        <v>0.25483203571426494</v>
      </c>
      <c r="Q96" s="149">
        <v>0.57091772361103577</v>
      </c>
      <c r="R96" s="149">
        <v>0.42908227638896423</v>
      </c>
      <c r="S96" s="92">
        <v>2.8850425616677899E-2</v>
      </c>
      <c r="T96" s="171">
        <v>4.1499681751803816</v>
      </c>
      <c r="U96" s="89">
        <v>584.84991347195705</v>
      </c>
      <c r="V96" s="89">
        <v>200.51997033324244</v>
      </c>
      <c r="W96" s="89">
        <v>253.24744123392284</v>
      </c>
      <c r="X96" s="149">
        <v>2299.971569833539</v>
      </c>
      <c r="Y96" s="149">
        <v>1677.8481124195494</v>
      </c>
      <c r="Z96" s="99">
        <v>8.5532648987692516E-4</v>
      </c>
    </row>
    <row r="97" spans="2:26" x14ac:dyDescent="0.25">
      <c r="B97" s="90">
        <v>3654.306640625</v>
      </c>
      <c r="C97" s="86">
        <v>3.1967274844646454E-4</v>
      </c>
      <c r="D97" s="84">
        <v>2.6349179439421277E-2</v>
      </c>
      <c r="E97" s="129">
        <v>75.599998474121094</v>
      </c>
      <c r="F97" s="85">
        <v>3.1945621132567985E-2</v>
      </c>
      <c r="G97" s="131">
        <v>2.59230998376069</v>
      </c>
      <c r="H97" s="149">
        <v>2.0966009458245116</v>
      </c>
      <c r="I97" s="149">
        <v>1.9785075723524916</v>
      </c>
      <c r="J97" s="149">
        <v>0.14114364551023229</v>
      </c>
      <c r="K97" s="89">
        <v>6.7320224094779266E-2</v>
      </c>
      <c r="L97" s="97">
        <v>0.71609113477616537</v>
      </c>
      <c r="M97" s="172">
        <v>2.0403870140654999E-5</v>
      </c>
      <c r="N97" s="91">
        <v>1.896341579762182E-4</v>
      </c>
      <c r="O97" s="86">
        <v>1.2794773090318817E-2</v>
      </c>
      <c r="P97" s="86">
        <v>0.25438832627536351</v>
      </c>
      <c r="Q97" s="149">
        <v>0.57950672071545384</v>
      </c>
      <c r="R97" s="149">
        <v>0.42049327928454616</v>
      </c>
      <c r="S97" s="92">
        <v>2.9284457022316478E-2</v>
      </c>
      <c r="T97" s="171">
        <v>4.5090498578588472</v>
      </c>
      <c r="U97" s="89">
        <v>635.45485360134433</v>
      </c>
      <c r="V97" s="89">
        <v>217.87023552046091</v>
      </c>
      <c r="W97" s="89">
        <v>275.16002308844276</v>
      </c>
      <c r="X97" s="149">
        <v>2498.9797613536011</v>
      </c>
      <c r="Y97" s="149">
        <v>1823.0262193481187</v>
      </c>
      <c r="Z97" s="99">
        <v>8.0136835526500654E-4</v>
      </c>
    </row>
    <row r="98" spans="2:26" x14ac:dyDescent="0.25">
      <c r="B98" s="90">
        <v>3957.86328125</v>
      </c>
      <c r="C98" s="86">
        <v>3.3241510391235352E-4</v>
      </c>
      <c r="D98" s="84">
        <v>2.6681594543333631E-2</v>
      </c>
      <c r="E98" s="129">
        <v>76.766670227050781</v>
      </c>
      <c r="F98" s="85">
        <v>2.940317496478792E-2</v>
      </c>
      <c r="G98" s="131">
        <v>2.7726840037239722</v>
      </c>
      <c r="H98" s="149">
        <v>2.095051741604494</v>
      </c>
      <c r="I98" s="149">
        <v>1.9784174847069342</v>
      </c>
      <c r="J98" s="149">
        <v>0.1404964032119792</v>
      </c>
      <c r="K98" s="89">
        <v>6.7061066045261547E-2</v>
      </c>
      <c r="L98" s="97">
        <v>0.71333444784796618</v>
      </c>
      <c r="M98" s="172">
        <v>1.7833125978106162E-5</v>
      </c>
      <c r="N98" s="91">
        <v>2.0299252877676796E-4</v>
      </c>
      <c r="O98" s="86">
        <v>1.2997765619095585E-2</v>
      </c>
      <c r="P98" s="86">
        <v>0.23560142673293616</v>
      </c>
      <c r="Q98" s="149">
        <v>0.58870075126611454</v>
      </c>
      <c r="R98" s="149">
        <v>0.41129924873388546</v>
      </c>
      <c r="S98" s="92">
        <v>2.9749062837742195E-2</v>
      </c>
      <c r="T98" s="171">
        <v>4.8989402878947637</v>
      </c>
      <c r="U98" s="89">
        <v>690.40163262336375</v>
      </c>
      <c r="V98" s="89">
        <v>236.7091311851533</v>
      </c>
      <c r="W98" s="89">
        <v>298.95267633304212</v>
      </c>
      <c r="X98" s="149">
        <v>2715.0626002042395</v>
      </c>
      <c r="Y98" s="149">
        <v>1980.6604214604697</v>
      </c>
      <c r="Z98" s="99">
        <v>7.5164452947820454E-4</v>
      </c>
    </row>
    <row r="99" spans="2:26" x14ac:dyDescent="0.25">
      <c r="B99" s="90">
        <v>4302.92724609375</v>
      </c>
      <c r="C99" s="86">
        <v>3.1654350459575653E-4</v>
      </c>
      <c r="D99" s="84">
        <v>2.6998138047929388E-2</v>
      </c>
      <c r="E99" s="129">
        <v>77.916664123535156</v>
      </c>
      <c r="F99" s="85">
        <v>2.6948670472288376E-2</v>
      </c>
      <c r="G99" s="131">
        <v>2.9742741586736612</v>
      </c>
      <c r="H99" s="149">
        <v>2.0934112936142077</v>
      </c>
      <c r="I99" s="149">
        <v>1.9783150784579104</v>
      </c>
      <c r="J99" s="149">
        <v>0.13981867409409487</v>
      </c>
      <c r="K99" s="89">
        <v>6.6789872836074363E-2</v>
      </c>
      <c r="L99" s="97">
        <v>0.71044974186961074</v>
      </c>
      <c r="M99" s="172">
        <v>1.5486819295250689E-5</v>
      </c>
      <c r="N99" s="91">
        <v>1.8102478476285377E-4</v>
      </c>
      <c r="O99" s="86">
        <v>1.3178790403858439E-2</v>
      </c>
      <c r="P99" s="86">
        <v>0.23748630129487303</v>
      </c>
      <c r="Q99" s="149">
        <v>0.59689980869727122</v>
      </c>
      <c r="R99" s="149">
        <v>0.40310019130272878</v>
      </c>
      <c r="S99" s="92">
        <v>3.016338925775296E-2</v>
      </c>
      <c r="T99" s="171">
        <v>5.3451393297914542</v>
      </c>
      <c r="U99" s="89">
        <v>753.28391509609799</v>
      </c>
      <c r="V99" s="89">
        <v>258.26877089009071</v>
      </c>
      <c r="W99" s="89">
        <v>326.18150336771055</v>
      </c>
      <c r="X99" s="149">
        <v>2962.3524750970141</v>
      </c>
      <c r="Y99" s="149">
        <v>2161.0604121609372</v>
      </c>
      <c r="Z99" s="99">
        <v>7.0099696166454244E-4</v>
      </c>
    </row>
    <row r="100" spans="2:26" x14ac:dyDescent="0.25">
      <c r="B100" s="90">
        <v>4641.89990234375</v>
      </c>
      <c r="C100" s="86">
        <v>3.0753761529922485E-4</v>
      </c>
      <c r="D100" s="84">
        <v>2.7305675663228612E-2</v>
      </c>
      <c r="E100" s="129">
        <v>79.083335876464844</v>
      </c>
      <c r="F100" s="85">
        <v>2.489282742019586E-2</v>
      </c>
      <c r="G100" s="131">
        <v>3.168957127269421</v>
      </c>
      <c r="H100" s="149">
        <v>2.0918999867405002</v>
      </c>
      <c r="I100" s="149">
        <v>1.9782144800010266</v>
      </c>
      <c r="J100" s="149">
        <v>0.13920131843026656</v>
      </c>
      <c r="K100" s="89">
        <v>6.6543008419424246E-2</v>
      </c>
      <c r="L100" s="97">
        <v>0.70782382339367167</v>
      </c>
      <c r="M100" s="172">
        <v>1.3626572548302983E-5</v>
      </c>
      <c r="N100" s="91">
        <v>1.8409117182226382E-4</v>
      </c>
      <c r="O100" s="86">
        <v>1.3362881575680703E-2</v>
      </c>
      <c r="P100" s="86">
        <v>0.23120114196582203</v>
      </c>
      <c r="Q100" s="149">
        <v>0.60523775033502536</v>
      </c>
      <c r="R100" s="149">
        <v>0.39476224966497464</v>
      </c>
      <c r="S100" s="92">
        <v>3.0584733971829686E-2</v>
      </c>
      <c r="T100" s="171">
        <v>5.7865824558825816</v>
      </c>
      <c r="U100" s="89">
        <v>815.49595220068716</v>
      </c>
      <c r="V100" s="89">
        <v>279.59861218309271</v>
      </c>
      <c r="W100" s="89">
        <v>353.12010564458768</v>
      </c>
      <c r="X100" s="149">
        <v>3207.006553598208</v>
      </c>
      <c r="Y100" s="149">
        <v>2339.5375677888569</v>
      </c>
      <c r="Z100" s="99">
        <v>6.5888396163792963E-4</v>
      </c>
    </row>
    <row r="101" spans="2:26" x14ac:dyDescent="0.25">
      <c r="B101" s="90">
        <v>5030.76513671875</v>
      </c>
      <c r="C101" s="86">
        <v>3.2038800418376923E-4</v>
      </c>
      <c r="D101" s="84">
        <v>2.7626063667412382E-2</v>
      </c>
      <c r="E101" s="129">
        <v>80.233329772949219</v>
      </c>
      <c r="F101" s="85">
        <v>2.2875693788039091E-2</v>
      </c>
      <c r="G101" s="131">
        <v>3.3884619806660545</v>
      </c>
      <c r="H101" s="149">
        <v>2.0902797715605219</v>
      </c>
      <c r="I101" s="149">
        <v>1.97809907426497</v>
      </c>
      <c r="J101" s="149">
        <v>0.13854655296701163</v>
      </c>
      <c r="K101" s="89">
        <v>6.6281344177950938E-2</v>
      </c>
      <c r="L101" s="97">
        <v>0.70504047788158364</v>
      </c>
      <c r="M101" s="172">
        <v>1.1896654872116044E-5</v>
      </c>
      <c r="N101" s="91">
        <v>1.8946109691423373E-4</v>
      </c>
      <c r="O101" s="86">
        <v>1.3552342672594937E-2</v>
      </c>
      <c r="P101" s="86">
        <v>0.23461543919542627</v>
      </c>
      <c r="Q101" s="149">
        <v>0.61381890907859049</v>
      </c>
      <c r="R101" s="149">
        <v>0.38618109092140951</v>
      </c>
      <c r="S101" s="92">
        <v>3.101836927828025E-2</v>
      </c>
      <c r="T101" s="171">
        <v>6.2968319020922578</v>
      </c>
      <c r="U101" s="89">
        <v>887.40477941762651</v>
      </c>
      <c r="V101" s="89">
        <v>304.25306722890053</v>
      </c>
      <c r="W101" s="89">
        <v>384.25754120769534</v>
      </c>
      <c r="X101" s="149">
        <v>3489.7940763614524</v>
      </c>
      <c r="Y101" s="149">
        <v>2545.8333835751582</v>
      </c>
      <c r="Z101" s="99">
        <v>6.1657359139829712E-4</v>
      </c>
    </row>
    <row r="102" spans="2:26" x14ac:dyDescent="0.25">
      <c r="B102" s="90">
        <v>5449.376953125</v>
      </c>
      <c r="C102" s="86">
        <v>3.1113438308238983E-4</v>
      </c>
      <c r="D102" s="84">
        <v>2.7937198050494771E-2</v>
      </c>
      <c r="E102" s="129">
        <v>81.416664123535156</v>
      </c>
      <c r="F102" s="85">
        <v>2.1026177319913117E-2</v>
      </c>
      <c r="G102" s="131">
        <v>3.6204597993893857</v>
      </c>
      <c r="H102" s="149">
        <v>2.0886486175389543</v>
      </c>
      <c r="I102" s="149">
        <v>1.9779748401902706</v>
      </c>
      <c r="J102" s="149">
        <v>0.13789386481649091</v>
      </c>
      <c r="K102" s="89">
        <v>6.6020614314230924E-2</v>
      </c>
      <c r="L102" s="97">
        <v>0.70226707142770073</v>
      </c>
      <c r="M102" s="172">
        <v>1.0395456949811283E-5</v>
      </c>
      <c r="N102" s="91">
        <v>1.8062285528380219E-4</v>
      </c>
      <c r="O102" s="86">
        <v>1.3732965527878739E-2</v>
      </c>
      <c r="P102" s="86">
        <v>0.23194540580056033</v>
      </c>
      <c r="Q102" s="149">
        <v>0.62199976213576413</v>
      </c>
      <c r="R102" s="149">
        <v>0.37800023786423587</v>
      </c>
      <c r="S102" s="92">
        <v>3.1431775768998624E-2</v>
      </c>
      <c r="T102" s="171">
        <v>6.8507173812616484</v>
      </c>
      <c r="U102" s="89">
        <v>965.46317911885103</v>
      </c>
      <c r="V102" s="89">
        <v>331.01594712646317</v>
      </c>
      <c r="W102" s="89">
        <v>418.05781976770538</v>
      </c>
      <c r="X102" s="149">
        <v>3796.7653111415489</v>
      </c>
      <c r="Y102" s="149">
        <v>2769.7714155049007</v>
      </c>
      <c r="Z102" s="99">
        <v>5.7679577022055255E-4</v>
      </c>
    </row>
    <row r="103" spans="2:26" x14ac:dyDescent="0.25">
      <c r="B103" s="90">
        <v>5901.83984375</v>
      </c>
      <c r="C103" s="86">
        <v>3.1762383878231049E-4</v>
      </c>
      <c r="D103" s="84">
        <v>2.8254821889277082E-2</v>
      </c>
      <c r="E103" s="129">
        <v>82.583335876464844</v>
      </c>
      <c r="F103" s="85">
        <v>1.9322375327106265E-2</v>
      </c>
      <c r="G103" s="131">
        <v>3.8665156509643253</v>
      </c>
      <c r="H103" s="149">
        <v>2.0869990310736166</v>
      </c>
      <c r="I103" s="149">
        <v>1.977840559577392</v>
      </c>
      <c r="J103" s="149">
        <v>0.13724016822931379</v>
      </c>
      <c r="K103" s="89">
        <v>6.5759574482750577E-2</v>
      </c>
      <c r="L103" s="97">
        <v>0.69949036781953444</v>
      </c>
      <c r="M103" s="172">
        <v>9.0862402478606248E-6</v>
      </c>
      <c r="N103" s="91">
        <v>1.8691066398184714E-4</v>
      </c>
      <c r="O103" s="86">
        <v>1.3919876191860586E-2</v>
      </c>
      <c r="P103" s="86">
        <v>0.22745524870101008</v>
      </c>
      <c r="Q103" s="149">
        <v>0.63046540550327534</v>
      </c>
      <c r="R103" s="149">
        <v>0.36953459449672466</v>
      </c>
      <c r="S103" s="92">
        <v>3.1859573688332622E-2</v>
      </c>
      <c r="T103" s="171">
        <v>7.4547976627359338</v>
      </c>
      <c r="U103" s="89">
        <v>1050.5954706056393</v>
      </c>
      <c r="V103" s="89">
        <v>360.20416135050488</v>
      </c>
      <c r="W103" s="89">
        <v>454.92118332267552</v>
      </c>
      <c r="X103" s="149">
        <v>4131.5552214828513</v>
      </c>
      <c r="Y103" s="149">
        <v>3014.0033992784738</v>
      </c>
      <c r="Z103" s="99">
        <v>5.3982443664701699E-4</v>
      </c>
    </row>
    <row r="104" spans="2:26" x14ac:dyDescent="0.25">
      <c r="B104" s="90">
        <v>6392.7548828125</v>
      </c>
      <c r="C104" s="86">
        <v>3.09038907289505E-4</v>
      </c>
      <c r="D104" s="84">
        <v>2.8563860796566587E-2</v>
      </c>
      <c r="E104" s="129">
        <v>83.766670227050781</v>
      </c>
      <c r="F104" s="85">
        <v>1.7746861134147852E-2</v>
      </c>
      <c r="G104" s="131">
        <v>4.1282957468377912</v>
      </c>
      <c r="H104" s="149">
        <v>2.0853240044582497</v>
      </c>
      <c r="I104" s="149">
        <v>1.977694866828233</v>
      </c>
      <c r="J104" s="149">
        <v>0.13658201117659857</v>
      </c>
      <c r="K104" s="89">
        <v>6.5496781739718887E-2</v>
      </c>
      <c r="L104" s="97">
        <v>0.69669501833728131</v>
      </c>
      <c r="M104" s="172">
        <v>7.9400545223976646E-6</v>
      </c>
      <c r="N104" s="91">
        <v>1.7743381776436952E-4</v>
      </c>
      <c r="O104" s="86">
        <v>1.4097310009624955E-2</v>
      </c>
      <c r="P104" s="86">
        <v>0.22964586478995541</v>
      </c>
      <c r="Q104" s="149">
        <v>0.63850181921306248</v>
      </c>
      <c r="R104" s="149">
        <v>0.36149818078693752</v>
      </c>
      <c r="S104" s="92">
        <v>3.2265681164717473E-2</v>
      </c>
      <c r="T104" s="171">
        <v>8.1166126977718545</v>
      </c>
      <c r="U104" s="89">
        <v>1143.8642499399227</v>
      </c>
      <c r="V104" s="89">
        <v>392.18202855083064</v>
      </c>
      <c r="W104" s="89">
        <v>495.30774946440289</v>
      </c>
      <c r="X104" s="149">
        <v>4498.3425559435163</v>
      </c>
      <c r="Y104" s="149">
        <v>3281.5777662210908</v>
      </c>
      <c r="Z104" s="99">
        <v>5.0472263924066104E-4</v>
      </c>
    </row>
    <row r="105" spans="2:26" x14ac:dyDescent="0.25">
      <c r="B105" s="90">
        <v>6925.55224609375</v>
      </c>
      <c r="C105" s="86">
        <v>3.1875260174274445E-4</v>
      </c>
      <c r="D105" s="84">
        <v>2.8882613398309331E-2</v>
      </c>
      <c r="E105" s="129">
        <v>84.933334350585938</v>
      </c>
      <c r="F105" s="85">
        <v>1.6290036080874648E-2</v>
      </c>
      <c r="G105" s="131">
        <v>4.4066752325684631</v>
      </c>
      <c r="H105" s="149">
        <v>2.0836222337440584</v>
      </c>
      <c r="I105" s="149">
        <v>1.9775367438328857</v>
      </c>
      <c r="J105" s="149">
        <v>0.13591888846934033</v>
      </c>
      <c r="K105" s="89">
        <v>6.5232020597662671E-2</v>
      </c>
      <c r="L105" s="97">
        <v>0.69387873082176821</v>
      </c>
      <c r="M105" s="172">
        <v>6.9366828164077036E-6</v>
      </c>
      <c r="N105" s="91">
        <v>1.8615457989546412E-4</v>
      </c>
      <c r="O105" s="86">
        <v>1.428346458952042E-2</v>
      </c>
      <c r="P105" s="86">
        <v>0.24264821773056347</v>
      </c>
      <c r="Q105" s="149">
        <v>0.64693321767397061</v>
      </c>
      <c r="R105" s="149">
        <v>0.35306678232602939</v>
      </c>
      <c r="S105" s="92">
        <v>3.2691748571773011E-2</v>
      </c>
      <c r="T105" s="171">
        <v>8.8424849221871202</v>
      </c>
      <c r="U105" s="89">
        <v>1246.1605302294729</v>
      </c>
      <c r="V105" s="89">
        <v>427.2550389358193</v>
      </c>
      <c r="W105" s="89">
        <v>539.60333818610479</v>
      </c>
      <c r="X105" s="149">
        <v>4900.6312986552302</v>
      </c>
      <c r="Y105" s="149">
        <v>3575.0507014779964</v>
      </c>
      <c r="Z105" s="99">
        <v>4.7204536779304909E-4</v>
      </c>
    </row>
    <row r="106" spans="2:26" x14ac:dyDescent="0.25">
      <c r="B106" s="90">
        <v>7214.08740234375</v>
      </c>
      <c r="C106" s="86">
        <v>1.9251927733421326E-4</v>
      </c>
      <c r="D106" s="84">
        <v>2.9075132675643545E-2</v>
      </c>
      <c r="E106" s="129">
        <v>86.083335876464844</v>
      </c>
      <c r="F106" s="85">
        <v>1.5591072700866394E-2</v>
      </c>
      <c r="G106" s="131">
        <v>4.5550668882203587</v>
      </c>
      <c r="H106" s="149">
        <v>2.0827312642168021</v>
      </c>
      <c r="I106" s="149">
        <v>1.9774511142661961</v>
      </c>
      <c r="J106" s="149">
        <v>0.13557412418934611</v>
      </c>
      <c r="K106" s="89">
        <v>6.5094391445805616E-2</v>
      </c>
      <c r="L106" s="97">
        <v>0.69241475744888037</v>
      </c>
      <c r="M106" s="172">
        <v>6.4749407317714675E-6</v>
      </c>
      <c r="N106" s="91">
        <v>1.2358020914900701E-4</v>
      </c>
      <c r="O106" s="86">
        <v>1.4407044798669427E-2</v>
      </c>
      <c r="P106" s="86">
        <v>0.25920414465952829</v>
      </c>
      <c r="Q106" s="149">
        <v>0.6525304690862257</v>
      </c>
      <c r="R106" s="149">
        <v>0.3474695309137743</v>
      </c>
      <c r="S106" s="92">
        <v>3.2974596833175267E-2</v>
      </c>
      <c r="T106" s="171">
        <v>9.2389023635951428</v>
      </c>
      <c r="U106" s="89">
        <v>1302.0271529406652</v>
      </c>
      <c r="V106" s="89">
        <v>446.40930957965662</v>
      </c>
      <c r="W106" s="89">
        <v>563.79429543187132</v>
      </c>
      <c r="X106" s="149">
        <v>5120.3315003284588</v>
      </c>
      <c r="Y106" s="149">
        <v>3735.3237994199412</v>
      </c>
      <c r="Z106" s="99">
        <v>4.5708618421315915E-4</v>
      </c>
    </row>
    <row r="107" spans="2:26" x14ac:dyDescent="0.25">
      <c r="B107" s="90">
        <v>7502.43994140625</v>
      </c>
      <c r="C107" s="86">
        <v>1.7157010734081268E-4</v>
      </c>
      <c r="D107" s="84">
        <v>2.9246702782984357E-2</v>
      </c>
      <c r="E107" s="129">
        <v>87.233329772949219</v>
      </c>
      <c r="F107" s="85">
        <v>1.4946372305101754E-2</v>
      </c>
      <c r="G107" s="131">
        <v>4.701773156105955</v>
      </c>
      <c r="H107" s="149">
        <v>2.0818690102031883</v>
      </c>
      <c r="I107" s="149">
        <v>1.9773655388966072</v>
      </c>
      <c r="J107" s="149">
        <v>0.13524198285986547</v>
      </c>
      <c r="K107" s="89">
        <v>6.4961811812870002E-2</v>
      </c>
      <c r="L107" s="97">
        <v>0.691004496252135</v>
      </c>
      <c r="M107" s="172">
        <v>6.0605350873955717E-6</v>
      </c>
      <c r="N107" s="91">
        <v>1.0515512444126372E-4</v>
      </c>
      <c r="O107" s="86">
        <v>1.451219992311069E-2</v>
      </c>
      <c r="P107" s="86">
        <v>0.2568861177363112</v>
      </c>
      <c r="Q107" s="149">
        <v>0.65729320312622919</v>
      </c>
      <c r="R107" s="149">
        <v>0.34270679687377081</v>
      </c>
      <c r="S107" s="92">
        <v>3.3215274076971529E-2</v>
      </c>
      <c r="T107" s="171">
        <v>9.6374153865985601</v>
      </c>
      <c r="U107" s="89">
        <v>1358.1891033900481</v>
      </c>
      <c r="V107" s="89">
        <v>465.66483544801645</v>
      </c>
      <c r="W107" s="89">
        <v>588.11313333949556</v>
      </c>
      <c r="X107" s="149">
        <v>5341.1931032192906</v>
      </c>
      <c r="Y107" s="149">
        <v>3896.4441490698105</v>
      </c>
      <c r="Z107" s="99">
        <v>4.4272629086512463E-4</v>
      </c>
    </row>
    <row r="108" spans="2:26" x14ac:dyDescent="0.25">
      <c r="B108" s="90">
        <v>8127.75439453125</v>
      </c>
      <c r="C108" s="86">
        <v>3.1671486794948578E-4</v>
      </c>
      <c r="D108" s="84">
        <v>2.9563417650933843E-2</v>
      </c>
      <c r="E108" s="129">
        <v>88.433334350585938</v>
      </c>
      <c r="F108" s="85">
        <v>1.3705810206766101E-2</v>
      </c>
      <c r="G108" s="131">
        <v>5.0146782035365494</v>
      </c>
      <c r="H108" s="149">
        <v>2.0801168013702003</v>
      </c>
      <c r="I108" s="149">
        <v>1.9771799574968638</v>
      </c>
      <c r="J108" s="149">
        <v>0.13457054552914172</v>
      </c>
      <c r="K108" s="89">
        <v>6.4693744813030848E-2</v>
      </c>
      <c r="L108" s="97">
        <v>0.68815304403711264</v>
      </c>
      <c r="M108" s="172">
        <v>5.2946404748643693E-6</v>
      </c>
      <c r="N108" s="91">
        <v>1.8245425392754075E-4</v>
      </c>
      <c r="O108" s="86">
        <v>1.4694654177038231E-2</v>
      </c>
      <c r="P108" s="86">
        <v>0.24846985928833823</v>
      </c>
      <c r="Q108" s="149">
        <v>0.6655570047292555</v>
      </c>
      <c r="R108" s="149">
        <v>0.3344429952707445</v>
      </c>
      <c r="S108" s="92">
        <v>3.3632872241469082E-2</v>
      </c>
      <c r="T108" s="171">
        <v>10.50973246046471</v>
      </c>
      <c r="U108" s="89">
        <v>1481.1236762915748</v>
      </c>
      <c r="V108" s="89">
        <v>507.8138318713971</v>
      </c>
      <c r="W108" s="89">
        <v>641.3453649075517</v>
      </c>
      <c r="X108" s="149">
        <v>5824.6436708095634</v>
      </c>
      <c r="Y108" s="149">
        <v>4249.1253008364856</v>
      </c>
      <c r="Z108" s="99">
        <v>4.1380276284060601E-4</v>
      </c>
    </row>
    <row r="109" spans="2:26" x14ac:dyDescent="0.25">
      <c r="B109" s="90">
        <v>8803.5595703125</v>
      </c>
      <c r="C109" s="86">
        <v>3.4219399094581604E-4</v>
      </c>
      <c r="D109" s="84">
        <v>2.9905611641879659E-2</v>
      </c>
      <c r="E109" s="129">
        <v>89.650001525878906</v>
      </c>
      <c r="F109" s="85">
        <v>1.2563755831182763E-2</v>
      </c>
      <c r="G109" s="131">
        <v>5.3452017829646898</v>
      </c>
      <c r="H109" s="149">
        <v>2.0783416904606984</v>
      </c>
      <c r="I109" s="149">
        <v>1.9769793906543953</v>
      </c>
      <c r="J109" s="149">
        <v>0.13389516499726345</v>
      </c>
      <c r="K109" s="89">
        <v>6.4424038459038657E-2</v>
      </c>
      <c r="L109" s="97">
        <v>0.68528415386802022</v>
      </c>
      <c r="M109" s="172">
        <v>4.6269787924750128E-6</v>
      </c>
      <c r="N109" s="91">
        <v>2.0714489438947506E-4</v>
      </c>
      <c r="O109" s="86">
        <v>1.4901799071427706E-2</v>
      </c>
      <c r="P109" s="86">
        <v>0.25463484964880245</v>
      </c>
      <c r="Q109" s="149">
        <v>0.67493910612434971</v>
      </c>
      <c r="R109" s="149">
        <v>0.32506089387565029</v>
      </c>
      <c r="S109" s="92">
        <v>3.4106981920032343E-2</v>
      </c>
      <c r="T109" s="171">
        <v>11.465074645075921</v>
      </c>
      <c r="U109" s="89">
        <v>1615.7588759896282</v>
      </c>
      <c r="V109" s="89">
        <v>553.9744717678725</v>
      </c>
      <c r="W109" s="89">
        <v>699.64411649860426</v>
      </c>
      <c r="X109" s="149">
        <v>6354.1079392850543</v>
      </c>
      <c r="Y109" s="149">
        <v>4635.373824560409</v>
      </c>
      <c r="Z109" s="99">
        <v>3.8742262885399715E-4</v>
      </c>
    </row>
    <row r="110" spans="2:26" x14ac:dyDescent="0.25">
      <c r="B110" s="90">
        <v>9169.8095703125</v>
      </c>
      <c r="C110" s="86">
        <v>1.9184686243534088E-4</v>
      </c>
      <c r="D110" s="84">
        <v>3.0097458504315E-2</v>
      </c>
      <c r="E110" s="129">
        <v>90.783332824707031</v>
      </c>
      <c r="F110" s="85">
        <v>1.2015382561777659E-2</v>
      </c>
      <c r="G110" s="131">
        <v>5.5211791332499498</v>
      </c>
      <c r="H110" s="149">
        <v>2.0774109702661074</v>
      </c>
      <c r="I110" s="149">
        <v>1.9768706967537781</v>
      </c>
      <c r="J110" s="149">
        <v>0.13354297533616707</v>
      </c>
      <c r="K110" s="89">
        <v>6.4283368696691143E-2</v>
      </c>
      <c r="L110" s="97">
        <v>0.68378783725436332</v>
      </c>
      <c r="M110" s="172">
        <v>4.3194020150077951E-6</v>
      </c>
      <c r="N110" s="91">
        <v>1.2142301498555517E-4</v>
      </c>
      <c r="O110" s="86">
        <v>1.5023222086413261E-2</v>
      </c>
      <c r="P110" s="86">
        <v>0.28766975256615102</v>
      </c>
      <c r="Q110" s="149">
        <v>0.68043865291091243</v>
      </c>
      <c r="R110" s="149">
        <v>0.31956134708908757</v>
      </c>
      <c r="S110" s="92">
        <v>3.4384892832462287E-2</v>
      </c>
      <c r="T110" s="171">
        <v>11.988332263779963</v>
      </c>
      <c r="U110" s="89">
        <v>1689.5009289655643</v>
      </c>
      <c r="V110" s="89">
        <v>579.25746135962208</v>
      </c>
      <c r="W110" s="89">
        <v>731.57536210079354</v>
      </c>
      <c r="X110" s="149">
        <v>6644.1047768308708</v>
      </c>
      <c r="Y110" s="149">
        <v>4846.9288945733406</v>
      </c>
      <c r="Z110" s="99">
        <v>3.7497935555591333E-4</v>
      </c>
    </row>
    <row r="111" spans="2:26" x14ac:dyDescent="0.25">
      <c r="B111" s="90">
        <v>9536.755859375</v>
      </c>
      <c r="C111" s="86">
        <v>1.9936822354793549E-4</v>
      </c>
      <c r="D111" s="84">
        <v>3.0296826727862936E-2</v>
      </c>
      <c r="E111" s="129">
        <v>91.933334350585938</v>
      </c>
      <c r="F111" s="85">
        <v>1.1508360082391587E-2</v>
      </c>
      <c r="G111" s="131">
        <v>5.6953629789090687</v>
      </c>
      <c r="H111" s="149">
        <v>2.076507448347559</v>
      </c>
      <c r="I111" s="149">
        <v>1.9767617962061792</v>
      </c>
      <c r="J111" s="149">
        <v>0.1332026960660827</v>
      </c>
      <c r="K111" s="89">
        <v>6.4147468467826887E-2</v>
      </c>
      <c r="L111" s="97">
        <v>0.68234225458715858</v>
      </c>
      <c r="M111" s="172">
        <v>4.0426520452953585E-6</v>
      </c>
      <c r="N111" s="91">
        <v>1.3132597798017065E-4</v>
      </c>
      <c r="O111" s="86">
        <v>1.5154548064393432E-2</v>
      </c>
      <c r="P111" s="86">
        <v>0.28835560595746146</v>
      </c>
      <c r="Q111" s="149">
        <v>0.68638672923136101</v>
      </c>
      <c r="R111" s="149">
        <v>0.31361327076863899</v>
      </c>
      <c r="S111" s="92">
        <v>3.4685469476606438E-2</v>
      </c>
      <c r="T111" s="171">
        <v>12.51650082164304</v>
      </c>
      <c r="U111" s="89">
        <v>1763.935074560284</v>
      </c>
      <c r="V111" s="89">
        <v>604.77773984924022</v>
      </c>
      <c r="W111" s="89">
        <v>763.80629259780198</v>
      </c>
      <c r="X111" s="149">
        <v>6936.8233269224647</v>
      </c>
      <c r="Y111" s="149">
        <v>5060.469476197537</v>
      </c>
      <c r="Z111" s="99">
        <v>3.6370302425755484E-4</v>
      </c>
    </row>
    <row r="112" spans="2:26" x14ac:dyDescent="0.25">
      <c r="B112" s="90">
        <v>10332.0869140625</v>
      </c>
      <c r="C112" s="86">
        <v>3.4673325717449188E-4</v>
      </c>
      <c r="D112" s="84">
        <v>3.0643559985037427E-2</v>
      </c>
      <c r="E112" s="129">
        <v>93.150001525878906</v>
      </c>
      <c r="F112" s="85">
        <v>1.0533537663363726E-2</v>
      </c>
      <c r="G112" s="131">
        <v>6.065890517916932</v>
      </c>
      <c r="H112" s="149">
        <v>2.0746698934066226</v>
      </c>
      <c r="I112" s="149">
        <v>1.9765257541128569</v>
      </c>
      <c r="J112" s="149">
        <v>0.1325134069523109</v>
      </c>
      <c r="K112" s="89">
        <v>6.3872044113351914E-2</v>
      </c>
      <c r="L112" s="97">
        <v>0.67941254154485953</v>
      </c>
      <c r="M112" s="172">
        <v>3.5315001322670022E-6</v>
      </c>
      <c r="N112" s="91">
        <v>2.0890300047147689E-4</v>
      </c>
      <c r="O112" s="86">
        <v>1.5363451064864909E-2</v>
      </c>
      <c r="P112" s="86">
        <v>0.2882074095383842</v>
      </c>
      <c r="Q112" s="149">
        <v>0.69584845957204566</v>
      </c>
      <c r="R112" s="149">
        <v>0.30415154042795434</v>
      </c>
      <c r="S112" s="92">
        <v>3.516360307819167E-2</v>
      </c>
      <c r="T112" s="171">
        <v>13.674835846271598</v>
      </c>
      <c r="U112" s="89">
        <v>1927.177805667759</v>
      </c>
      <c r="V112" s="89">
        <v>660.74667622894594</v>
      </c>
      <c r="W112" s="89">
        <v>834.49246865891485</v>
      </c>
      <c r="X112" s="149">
        <v>7578.7891234125354</v>
      </c>
      <c r="Y112" s="149">
        <v>5528.7887867517684</v>
      </c>
      <c r="Z112" s="99">
        <v>3.4033398451509538E-4</v>
      </c>
    </row>
    <row r="113" spans="2:26" x14ac:dyDescent="0.25">
      <c r="B113" s="90">
        <v>11191.5029296875</v>
      </c>
      <c r="C113" s="86">
        <v>3.7301518023014069E-4</v>
      </c>
      <c r="D113" s="84">
        <v>3.1016575165267568E-2</v>
      </c>
      <c r="E113" s="129">
        <v>94.400001525878906</v>
      </c>
      <c r="F113" s="85">
        <v>9.6366227083999091E-3</v>
      </c>
      <c r="G113" s="131">
        <v>6.4560629125177025</v>
      </c>
      <c r="H113" s="149">
        <v>2.0728059757673662</v>
      </c>
      <c r="I113" s="149">
        <v>1.9762706913572881</v>
      </c>
      <c r="J113" s="149">
        <v>0.13181814490696236</v>
      </c>
      <c r="K113" s="89">
        <v>6.3594058704969925E-2</v>
      </c>
      <c r="L113" s="97">
        <v>0.67645558634727698</v>
      </c>
      <c r="M113" s="172">
        <v>3.0860215364156704E-6</v>
      </c>
      <c r="N113" s="91">
        <v>2.3399057608126245E-4</v>
      </c>
      <c r="O113" s="86">
        <v>1.5597441640946171E-2</v>
      </c>
      <c r="P113" s="86">
        <v>0.30386538908069122</v>
      </c>
      <c r="Q113" s="149">
        <v>0.70644646787324594</v>
      </c>
      <c r="R113" s="149">
        <v>0.29355353212675406</v>
      </c>
      <c r="S113" s="92">
        <v>3.569915669219547E-2</v>
      </c>
      <c r="T113" s="171">
        <v>14.94760174656</v>
      </c>
      <c r="U113" s="89">
        <v>2106.5471394148485</v>
      </c>
      <c r="V113" s="89">
        <v>722.24473351366225</v>
      </c>
      <c r="W113" s="89">
        <v>912.16166850134914</v>
      </c>
      <c r="X113" s="149">
        <v>8284.1741437662586</v>
      </c>
      <c r="Y113" s="149">
        <v>6043.3729409442385</v>
      </c>
      <c r="Z113" s="99">
        <v>3.1898447345706313E-4</v>
      </c>
    </row>
    <row r="114" spans="2:26" x14ac:dyDescent="0.25">
      <c r="B114" s="90">
        <v>12122.6396484375</v>
      </c>
      <c r="C114" s="86">
        <v>4.2654387652873993E-4</v>
      </c>
      <c r="D114" s="84">
        <v>3.1443119041796308E-2</v>
      </c>
      <c r="E114" s="129">
        <v>95.650001525878906</v>
      </c>
      <c r="F114" s="85">
        <v>8.8091607711071485E-3</v>
      </c>
      <c r="G114" s="131">
        <v>6.8675761519367455</v>
      </c>
      <c r="H114" s="149">
        <v>2.0709094966430457</v>
      </c>
      <c r="I114" s="149">
        <v>1.9759943414050816</v>
      </c>
      <c r="J114" s="149">
        <v>0.13111600739718321</v>
      </c>
      <c r="K114" s="89">
        <v>6.3313248410769712E-2</v>
      </c>
      <c r="L114" s="97">
        <v>0.67346858259120579</v>
      </c>
      <c r="M114" s="172">
        <v>2.6966492802634605E-6</v>
      </c>
      <c r="N114" s="91">
        <v>2.861444544573228E-4</v>
      </c>
      <c r="O114" s="86">
        <v>1.5883586095403496E-2</v>
      </c>
      <c r="P114" s="86">
        <v>0.32181455622633554</v>
      </c>
      <c r="Q114" s="149">
        <v>0.7194066535117819</v>
      </c>
      <c r="R114" s="149">
        <v>0.2805933464882181</v>
      </c>
      <c r="S114" s="92">
        <v>3.6354079207786633E-2</v>
      </c>
      <c r="T114" s="171">
        <v>16.351659615461251</v>
      </c>
      <c r="U114" s="89">
        <v>2304.4192889044825</v>
      </c>
      <c r="V114" s="89">
        <v>790.08661333867974</v>
      </c>
      <c r="W114" s="89">
        <v>997.8428225810768</v>
      </c>
      <c r="X114" s="149">
        <v>9062.323046253583</v>
      </c>
      <c r="Y114" s="149">
        <v>6611.0389435784346</v>
      </c>
      <c r="Z114" s="99">
        <v>2.9988583561066547E-4</v>
      </c>
    </row>
    <row r="115" spans="2:26" x14ac:dyDescent="0.25">
      <c r="B115" s="90">
        <v>13133.8623046875</v>
      </c>
      <c r="C115" s="86">
        <v>3.9469450712203979E-4</v>
      </c>
      <c r="D115" s="84">
        <v>3.1837813548918348E-2</v>
      </c>
      <c r="E115" s="129">
        <v>96.900001525878906</v>
      </c>
      <c r="F115" s="85">
        <v>8.0442679935110971E-3</v>
      </c>
      <c r="G115" s="131">
        <v>7.3021022472274915</v>
      </c>
      <c r="H115" s="149">
        <v>2.0689743300342243</v>
      </c>
      <c r="I115" s="149">
        <v>1.9756942211266597</v>
      </c>
      <c r="J115" s="149">
        <v>0.13040251849096424</v>
      </c>
      <c r="K115" s="89">
        <v>6.3027615470128695E-2</v>
      </c>
      <c r="L115" s="97">
        <v>0.6704302799214894</v>
      </c>
      <c r="M115" s="172">
        <v>2.3556135153445547E-6</v>
      </c>
      <c r="N115" s="91">
        <v>2.5202525972772317E-4</v>
      </c>
      <c r="O115" s="86">
        <v>1.6135611355131217E-2</v>
      </c>
      <c r="P115" s="86">
        <v>0.3701972491403539</v>
      </c>
      <c r="Q115" s="149">
        <v>0.73082149696162635</v>
      </c>
      <c r="R115" s="149">
        <v>0.26917850303837365</v>
      </c>
      <c r="S115" s="92">
        <v>3.6930910296148728E-2</v>
      </c>
      <c r="T115" s="171">
        <v>17.906464397159763</v>
      </c>
      <c r="U115" s="89">
        <v>2523.5360155050753</v>
      </c>
      <c r="V115" s="89">
        <v>865.21234817316861</v>
      </c>
      <c r="W115" s="89">
        <v>1092.7231483961782</v>
      </c>
      <c r="X115" s="149">
        <v>9924.0180385031053</v>
      </c>
      <c r="Y115" s="149">
        <v>7239.6525034981678</v>
      </c>
      <c r="Z115" s="99">
        <v>2.8118849915891085E-4</v>
      </c>
    </row>
    <row r="116" spans="2:26" x14ac:dyDescent="0.25">
      <c r="B116" s="90">
        <v>14224.5234375</v>
      </c>
      <c r="C116" s="86">
        <v>4.9305334687232971E-4</v>
      </c>
      <c r="D116" s="84">
        <v>3.2330866895790678E-2</v>
      </c>
      <c r="E116" s="129">
        <v>98.166664123535156</v>
      </c>
      <c r="F116" s="85">
        <v>7.3420956590767921E-3</v>
      </c>
      <c r="G116" s="131">
        <v>7.757238551846025</v>
      </c>
      <c r="H116" s="149">
        <v>2.067011980361495</v>
      </c>
      <c r="I116" s="149">
        <v>1.9753705224129599</v>
      </c>
      <c r="J116" s="149">
        <v>0.1296851589893499</v>
      </c>
      <c r="K116" s="89">
        <v>6.2740400259639312E-2</v>
      </c>
      <c r="L116" s="97">
        <v>0.66737514650846397</v>
      </c>
      <c r="M116" s="172">
        <v>2.0589070574696276E-6</v>
      </c>
      <c r="N116" s="91">
        <v>3.4961013519180066E-4</v>
      </c>
      <c r="O116" s="86">
        <v>1.648522149032302E-2</v>
      </c>
      <c r="P116" s="86">
        <v>0.39600066087158065</v>
      </c>
      <c r="Q116" s="149">
        <v>0.74665619926886673</v>
      </c>
      <c r="R116" s="149">
        <v>0.25334380073113327</v>
      </c>
      <c r="S116" s="92">
        <v>3.7731091972394104E-2</v>
      </c>
      <c r="T116" s="171">
        <v>19.618975986636848</v>
      </c>
      <c r="U116" s="89">
        <v>2764.8781686607108</v>
      </c>
      <c r="V116" s="89">
        <v>947.95822925510095</v>
      </c>
      <c r="W116" s="89">
        <v>1197.2273662145858</v>
      </c>
      <c r="X116" s="149">
        <v>10873.116393609536</v>
      </c>
      <c r="Y116" s="149">
        <v>7932.0275330430241</v>
      </c>
      <c r="Z116" s="99">
        <v>2.6525382124875923E-4</v>
      </c>
    </row>
    <row r="117" spans="2:26" x14ac:dyDescent="0.25">
      <c r="B117" s="90">
        <v>15408.8701171875</v>
      </c>
      <c r="C117" s="86">
        <v>4.9376115202903748E-4</v>
      </c>
      <c r="D117" s="84">
        <v>3.2824628047819715E-2</v>
      </c>
      <c r="E117" s="129">
        <v>99.449996948242188</v>
      </c>
      <c r="F117" s="85">
        <v>6.69316247461961E-3</v>
      </c>
      <c r="G117" s="131">
        <v>8.2366056284430069</v>
      </c>
      <c r="H117" s="149">
        <v>2.0650075142636459</v>
      </c>
      <c r="I117" s="149">
        <v>1.9750190161759908</v>
      </c>
      <c r="J117" s="149">
        <v>0.12895743646097799</v>
      </c>
      <c r="K117" s="89">
        <v>6.244889452954968E-2</v>
      </c>
      <c r="L117" s="97">
        <v>0.66427437446171989</v>
      </c>
      <c r="M117" s="172">
        <v>1.7989590232077206E-6</v>
      </c>
      <c r="N117" s="91">
        <v>3.4824574943517241E-4</v>
      </c>
      <c r="O117" s="86">
        <v>1.683346723975819E-2</v>
      </c>
      <c r="P117" s="86">
        <v>0.45040365144714939</v>
      </c>
      <c r="Q117" s="149">
        <v>0.76242910519175267</v>
      </c>
      <c r="R117" s="149">
        <v>0.23757089480824733</v>
      </c>
      <c r="S117" s="92">
        <v>3.8528150865939872E-2</v>
      </c>
      <c r="T117" s="171">
        <v>21.52112681758927</v>
      </c>
      <c r="U117" s="89">
        <v>3032.9459469985004</v>
      </c>
      <c r="V117" s="89">
        <v>1039.8671818280573</v>
      </c>
      <c r="W117" s="89">
        <v>1313.3041192028766</v>
      </c>
      <c r="X117" s="149">
        <v>11927.315521904215</v>
      </c>
      <c r="Y117" s="149">
        <v>8701.0744381104523</v>
      </c>
      <c r="Z117" s="99">
        <v>2.5003878008527346E-4</v>
      </c>
    </row>
    <row r="118" spans="2:26" x14ac:dyDescent="0.25">
      <c r="B118" s="90">
        <v>16693.263671875</v>
      </c>
      <c r="C118" s="86">
        <v>5.2971765398979187E-4</v>
      </c>
      <c r="D118" s="84">
        <v>3.3354345701809507E-2</v>
      </c>
      <c r="E118" s="129">
        <v>100.73332977294922</v>
      </c>
      <c r="F118" s="85">
        <v>6.0945444786374443E-3</v>
      </c>
      <c r="G118" s="131">
        <v>8.7401261086131772</v>
      </c>
      <c r="H118" s="149">
        <v>2.0629616180048678</v>
      </c>
      <c r="I118" s="149">
        <v>1.974637813829849</v>
      </c>
      <c r="J118" s="149">
        <v>0.12822001920474549</v>
      </c>
      <c r="K118" s="89">
        <v>6.2153371194927844E-2</v>
      </c>
      <c r="L118" s="97">
        <v>0.66113086680279931</v>
      </c>
      <c r="M118" s="172">
        <v>1.5716024658514141E-6</v>
      </c>
      <c r="N118" s="91">
        <v>3.8226369353538264E-4</v>
      </c>
      <c r="O118" s="86">
        <v>1.7215730933293573E-2</v>
      </c>
      <c r="P118" s="86">
        <v>0.46403552666869785</v>
      </c>
      <c r="Q118" s="149">
        <v>0.7797427674134676</v>
      </c>
      <c r="R118" s="149">
        <v>0.2202572325865324</v>
      </c>
      <c r="S118" s="92">
        <v>3.9403069446012157E-2</v>
      </c>
      <c r="T118" s="171">
        <v>23.634973693591323</v>
      </c>
      <c r="U118" s="89">
        <v>3330.8477887322706</v>
      </c>
      <c r="V118" s="89">
        <v>1142.0049561367784</v>
      </c>
      <c r="W118" s="89">
        <v>1442.2994005906846</v>
      </c>
      <c r="X118" s="149">
        <v>13098.839618610053</v>
      </c>
      <c r="Y118" s="149">
        <v>9555.7108693138907</v>
      </c>
      <c r="Z118" s="99">
        <v>2.3604173647840296E-4</v>
      </c>
    </row>
    <row r="119" spans="2:26" x14ac:dyDescent="0.25">
      <c r="B119" s="90">
        <v>18080.744140625</v>
      </c>
      <c r="C119" s="86">
        <v>5.318373441696167E-4</v>
      </c>
      <c r="D119" s="84">
        <v>3.3886183045979124E-2</v>
      </c>
      <c r="E119" s="129">
        <v>102</v>
      </c>
      <c r="F119" s="85">
        <v>5.5445724779467328E-3</v>
      </c>
      <c r="G119" s="131">
        <v>9.2662342623832252</v>
      </c>
      <c r="H119" s="149">
        <v>2.0608797258075611</v>
      </c>
      <c r="I119" s="149">
        <v>1.9742260125580191</v>
      </c>
      <c r="J119" s="149">
        <v>0.12747377896150017</v>
      </c>
      <c r="K119" s="89">
        <v>6.1854060363250571E-2</v>
      </c>
      <c r="L119" s="97">
        <v>0.65794707120513729</v>
      </c>
      <c r="M119" s="172">
        <v>1.373488881036749E-6</v>
      </c>
      <c r="N119" s="91">
        <v>3.8261913916155365E-4</v>
      </c>
      <c r="O119" s="86">
        <v>1.7598350072455127E-2</v>
      </c>
      <c r="P119" s="86">
        <v>0.51848476635463403</v>
      </c>
      <c r="Q119" s="149">
        <v>0.7970725286412188</v>
      </c>
      <c r="R119" s="149">
        <v>0.2029274713587812</v>
      </c>
      <c r="S119" s="92">
        <v>4.0278801563932279E-2</v>
      </c>
      <c r="T119" s="171">
        <v>25.979351699332604</v>
      </c>
      <c r="U119" s="89">
        <v>3661.238099193808</v>
      </c>
      <c r="V119" s="89">
        <v>1255.2816340093057</v>
      </c>
      <c r="W119" s="89">
        <v>1585.3626016026442</v>
      </c>
      <c r="X119" s="149">
        <v>14398.127356380142</v>
      </c>
      <c r="Y119" s="149">
        <v>10503.551923916664</v>
      </c>
      <c r="Z119" s="99">
        <v>2.2277181321000628E-4</v>
      </c>
    </row>
    <row r="120" spans="2:26" x14ac:dyDescent="0.25">
      <c r="B120" s="90">
        <v>19586.58984375</v>
      </c>
      <c r="C120" s="86">
        <v>6.3019245862960815E-4</v>
      </c>
      <c r="D120" s="84">
        <v>3.4516375504608732E-2</v>
      </c>
      <c r="E120" s="129">
        <v>103.31666564941406</v>
      </c>
      <c r="F120" s="85">
        <v>5.0370698770581673E-3</v>
      </c>
      <c r="G120" s="131">
        <v>9.8177032947267708</v>
      </c>
      <c r="H120" s="149">
        <v>2.0587504542646196</v>
      </c>
      <c r="I120" s="149">
        <v>1.9737790767669436</v>
      </c>
      <c r="J120" s="149">
        <v>0.12671752311362236</v>
      </c>
      <c r="K120" s="89">
        <v>6.1550695885036505E-2</v>
      </c>
      <c r="L120" s="97">
        <v>0.65472015661333138</v>
      </c>
      <c r="M120" s="172">
        <v>1.2000344493283198E-6</v>
      </c>
      <c r="N120" s="91">
        <v>4.7897153323912638E-4</v>
      </c>
      <c r="O120" s="86">
        <v>1.8077321605694252E-2</v>
      </c>
      <c r="P120" s="86">
        <v>0.47185144176216443</v>
      </c>
      <c r="Q120" s="149">
        <v>0.8187663266151336</v>
      </c>
      <c r="R120" s="149">
        <v>0.1812336733848664</v>
      </c>
      <c r="S120" s="92">
        <v>4.1375063387494221E-2</v>
      </c>
      <c r="T120" s="171">
        <v>28.596863244459385</v>
      </c>
      <c r="U120" s="89">
        <v>4030.1207836044437</v>
      </c>
      <c r="V120" s="89">
        <v>1381.7556972358093</v>
      </c>
      <c r="W120" s="89">
        <v>1745.0934894605487</v>
      </c>
      <c r="X120" s="149">
        <v>15848.78959844444</v>
      </c>
      <c r="Y120" s="149">
        <v>11561.821920176686</v>
      </c>
      <c r="Z120" s="99">
        <v>2.1124179205037484E-4</v>
      </c>
    </row>
    <row r="121" spans="2:26" x14ac:dyDescent="0.25">
      <c r="B121" s="90">
        <v>21217.521484375</v>
      </c>
      <c r="C121" s="86">
        <v>4.2528659105300903E-4</v>
      </c>
      <c r="D121" s="84">
        <v>3.4941662095661741E-2</v>
      </c>
      <c r="E121" s="129">
        <v>104.55000305175781</v>
      </c>
      <c r="F121" s="85">
        <v>4.5699724438202343E-3</v>
      </c>
      <c r="G121" s="131">
        <v>10.393652663067648</v>
      </c>
      <c r="H121" s="149">
        <v>2.0565743781063328</v>
      </c>
      <c r="I121" s="149">
        <v>1.973295010862901</v>
      </c>
      <c r="J121" s="149">
        <v>0.12594100076970957</v>
      </c>
      <c r="K121" s="89">
        <v>6.1238242638068076E-2</v>
      </c>
      <c r="L121" s="97">
        <v>0.65139656399024215</v>
      </c>
      <c r="M121" s="172">
        <v>1.0485124641037805E-6</v>
      </c>
      <c r="N121" s="91">
        <v>2.7001317695326925E-4</v>
      </c>
      <c r="O121" s="86">
        <v>1.8347334782647523E-2</v>
      </c>
      <c r="P121" s="86">
        <v>0.50857604930481315</v>
      </c>
      <c r="Q121" s="149">
        <v>0.83099588704747518</v>
      </c>
      <c r="R121" s="149">
        <v>0.16900411295252482</v>
      </c>
      <c r="S121" s="92">
        <v>4.1993064912033189E-2</v>
      </c>
      <c r="T121" s="171">
        <v>31.519752076799268</v>
      </c>
      <c r="U121" s="89">
        <v>4442.0399137090562</v>
      </c>
      <c r="V121" s="89">
        <v>1522.9851132716765</v>
      </c>
      <c r="W121" s="89">
        <v>1923.4597049482395</v>
      </c>
      <c r="X121" s="149">
        <v>17468.696289867075</v>
      </c>
      <c r="Y121" s="149">
        <v>12743.557129493196</v>
      </c>
      <c r="Z121" s="99">
        <v>1.9791691948071178E-4</v>
      </c>
    </row>
    <row r="122" spans="2:26" x14ac:dyDescent="0.25">
      <c r="B122" s="90">
        <v>22984.369140625</v>
      </c>
      <c r="C122" s="86">
        <v>6.294548511505127E-4</v>
      </c>
      <c r="D122" s="84">
        <v>3.5571116946812253E-2</v>
      </c>
      <c r="E122" s="129">
        <v>105.78333282470703</v>
      </c>
      <c r="F122" s="85">
        <v>4.1401435357942343E-3</v>
      </c>
      <c r="G122" s="131">
        <v>10.994348385382525</v>
      </c>
      <c r="H122" s="149">
        <v>2.0543492182660512</v>
      </c>
      <c r="I122" s="149">
        <v>1.9727705992900841</v>
      </c>
      <c r="J122" s="149">
        <v>0.12515071507227354</v>
      </c>
      <c r="K122" s="89">
        <v>6.0919883513235157E-2</v>
      </c>
      <c r="L122" s="97">
        <v>0.64801015002574036</v>
      </c>
      <c r="M122" s="172">
        <v>9.1611482422636097E-7</v>
      </c>
      <c r="N122" s="91">
        <v>4.7142931677018277E-4</v>
      </c>
      <c r="O122" s="86">
        <v>1.8818764099417705E-2</v>
      </c>
      <c r="P122" s="86">
        <v>0.48188258939946149</v>
      </c>
      <c r="Q122" s="149">
        <v>0.85234807949997982</v>
      </c>
      <c r="R122" s="149">
        <v>0.14765192050002018</v>
      </c>
      <c r="S122" s="92">
        <v>4.3072064240005828E-2</v>
      </c>
      <c r="T122" s="171">
        <v>34.792126693594248</v>
      </c>
      <c r="U122" s="89">
        <v>4903.2116458024448</v>
      </c>
      <c r="V122" s="89">
        <v>1681.1011357036953</v>
      </c>
      <c r="W122" s="89">
        <v>2123.1529226983121</v>
      </c>
      <c r="X122" s="149">
        <v>19282.292989110738</v>
      </c>
      <c r="Y122" s="149">
        <v>14066.590787138164</v>
      </c>
      <c r="Z122" s="99">
        <v>1.8739720014275145E-4</v>
      </c>
    </row>
    <row r="123" spans="2:26" x14ac:dyDescent="0.25">
      <c r="B123" s="90">
        <v>24899.916015625</v>
      </c>
      <c r="C123" s="86">
        <v>5.7712942361831665E-4</v>
      </c>
      <c r="D123" s="84">
        <v>3.614824637043057E-2</v>
      </c>
      <c r="E123" s="129">
        <v>106.98332977294922</v>
      </c>
      <c r="F123" s="85">
        <v>3.7445390113403491E-3</v>
      </c>
      <c r="G123" s="131">
        <v>11.620263445782836</v>
      </c>
      <c r="H123" s="149">
        <v>2.0520699804135658</v>
      </c>
      <c r="I123" s="149">
        <v>1.9722020465065062</v>
      </c>
      <c r="J123" s="149">
        <v>0.12434074937754597</v>
      </c>
      <c r="K123" s="89">
        <v>6.0592840675193174E-2</v>
      </c>
      <c r="L123" s="97">
        <v>0.64453136664135668</v>
      </c>
      <c r="M123" s="172">
        <v>8.0035019810977035E-7</v>
      </c>
      <c r="N123" s="91">
        <v>4.1516867682215956E-4</v>
      </c>
      <c r="O123" s="86">
        <v>1.9233932776239866E-2</v>
      </c>
      <c r="P123" s="86">
        <v>0.54246993221818307</v>
      </c>
      <c r="Q123" s="149">
        <v>0.87115208928980803</v>
      </c>
      <c r="R123" s="149">
        <v>0.12884791071019197</v>
      </c>
      <c r="S123" s="92">
        <v>4.4022295180999226E-2</v>
      </c>
      <c r="T123" s="171">
        <v>38.467858924898181</v>
      </c>
      <c r="U123" s="89">
        <v>5421.2280706707497</v>
      </c>
      <c r="V123" s="89">
        <v>1858.7067670871143</v>
      </c>
      <c r="W123" s="89">
        <v>2347.4606144550849</v>
      </c>
      <c r="X123" s="149">
        <v>21319.436232974858</v>
      </c>
      <c r="Y123" s="149">
        <v>15552.703481432482</v>
      </c>
      <c r="Z123" s="99">
        <v>1.7679696250129799E-4</v>
      </c>
    </row>
    <row r="124" spans="2:26" x14ac:dyDescent="0.25">
      <c r="B124" s="90">
        <v>26971.484375</v>
      </c>
      <c r="C124" s="86">
        <v>5.811639130115509E-4</v>
      </c>
      <c r="D124" s="84">
        <v>3.6729410283442121E-2</v>
      </c>
      <c r="E124" s="129">
        <v>108.18333435058594</v>
      </c>
      <c r="F124" s="85">
        <v>3.381531313357783E-3</v>
      </c>
      <c r="G124" s="131">
        <v>12.269697475260083</v>
      </c>
      <c r="H124" s="149">
        <v>2.0497389175462617</v>
      </c>
      <c r="I124" s="149">
        <v>1.9715871778466247</v>
      </c>
      <c r="J124" s="149">
        <v>0.12351013401968636</v>
      </c>
      <c r="K124" s="89">
        <v>6.0256519970621474E-2</v>
      </c>
      <c r="L124" s="97">
        <v>0.64095389377604961</v>
      </c>
      <c r="M124" s="172">
        <v>6.9937263787006862E-7</v>
      </c>
      <c r="N124" s="91">
        <v>4.1507405941035042E-4</v>
      </c>
      <c r="O124" s="86">
        <v>1.9649006835650216E-2</v>
      </c>
      <c r="P124" s="86">
        <v>0.5126872797597406</v>
      </c>
      <c r="Q124" s="149">
        <v>0.88995181362450104</v>
      </c>
      <c r="R124" s="149">
        <v>0.11004818637549896</v>
      </c>
      <c r="S124" s="92">
        <v>4.4972309563284601E-2</v>
      </c>
      <c r="T124" s="171">
        <v>42.597387123996626</v>
      </c>
      <c r="U124" s="89">
        <v>6003.1974034398527</v>
      </c>
      <c r="V124" s="89">
        <v>2058.2391097508066</v>
      </c>
      <c r="W124" s="89">
        <v>2599.4607276558463</v>
      </c>
      <c r="X124" s="149">
        <v>23608.079676448859</v>
      </c>
      <c r="Y124" s="149">
        <v>17222.287632819254</v>
      </c>
      <c r="Z124" s="99">
        <v>1.6674020954133932E-4</v>
      </c>
    </row>
    <row r="125" spans="2:26" x14ac:dyDescent="0.25">
      <c r="B125" s="90">
        <v>29217.576171875</v>
      </c>
      <c r="C125" s="86">
        <v>5.7141110301017761E-4</v>
      </c>
      <c r="D125" s="84">
        <v>3.7300821386452299E-2</v>
      </c>
      <c r="E125" s="129">
        <v>109.36666870117188</v>
      </c>
      <c r="F125" s="85">
        <v>3.0477775554005218E-3</v>
      </c>
      <c r="G125" s="131">
        <v>12.944056049517037</v>
      </c>
      <c r="H125" s="149">
        <v>2.0473465266129165</v>
      </c>
      <c r="I125" s="149">
        <v>1.9709204996146958</v>
      </c>
      <c r="J125" s="149">
        <v>0.12265281462241649</v>
      </c>
      <c r="K125" s="89">
        <v>5.9908185071791693E-2</v>
      </c>
      <c r="L125" s="97">
        <v>0.63724862487150802</v>
      </c>
      <c r="M125" s="172">
        <v>6.1105821822604018E-7</v>
      </c>
      <c r="N125" s="91">
        <v>3.9998150947490995E-4</v>
      </c>
      <c r="O125" s="86">
        <v>2.0048988345125127E-2</v>
      </c>
      <c r="P125" s="86">
        <v>0.47867242398902665</v>
      </c>
      <c r="Q125" s="149">
        <v>0.90806795927760442</v>
      </c>
      <c r="R125" s="149">
        <v>9.193204072239558E-2</v>
      </c>
      <c r="S125" s="92">
        <v>4.5887780376346707E-2</v>
      </c>
      <c r="T125" s="171">
        <v>47.262110114230019</v>
      </c>
      <c r="U125" s="89">
        <v>6660.5910802214985</v>
      </c>
      <c r="V125" s="89">
        <v>2283.6312275045138</v>
      </c>
      <c r="W125" s="89">
        <v>2884.1205398459269</v>
      </c>
      <c r="X125" s="149">
        <v>26193.335708736231</v>
      </c>
      <c r="Y125" s="149">
        <v>19108.253098996105</v>
      </c>
      <c r="Z125" s="99">
        <v>1.5705539743066893E-4</v>
      </c>
    </row>
    <row r="126" spans="2:26" x14ac:dyDescent="0.25">
      <c r="B126" s="90">
        <v>31650.228515625</v>
      </c>
      <c r="C126" s="86">
        <v>5.1111355423927307E-4</v>
      </c>
      <c r="D126" s="84">
        <v>3.7811934940691572E-2</v>
      </c>
      <c r="E126" s="129">
        <v>110.53333282470703</v>
      </c>
      <c r="F126" s="85">
        <v>2.7415113024855478E-3</v>
      </c>
      <c r="G126" s="131">
        <v>13.642196569890725</v>
      </c>
      <c r="H126" s="149">
        <v>2.0448911273110282</v>
      </c>
      <c r="I126" s="149">
        <v>1.9701984369370205</v>
      </c>
      <c r="J126" s="149">
        <v>0.12176301058579461</v>
      </c>
      <c r="K126" s="89">
        <v>5.9544984551773865E-2</v>
      </c>
      <c r="L126" s="97">
        <v>0.6333852290491071</v>
      </c>
      <c r="M126" s="172">
        <v>5.3390968675312481E-7</v>
      </c>
      <c r="N126" s="91">
        <v>3.3318833195935225E-4</v>
      </c>
      <c r="O126" s="86">
        <v>2.0382176677084481E-2</v>
      </c>
      <c r="P126" s="86">
        <v>0.44083758778441601</v>
      </c>
      <c r="Q126" s="149">
        <v>0.92315887775434669</v>
      </c>
      <c r="R126" s="149">
        <v>7.6841122245653315E-2</v>
      </c>
      <c r="S126" s="92">
        <v>4.6650376111239719E-2</v>
      </c>
      <c r="T126" s="171">
        <v>52.541967744733597</v>
      </c>
      <c r="U126" s="89">
        <v>7404.6749256861813</v>
      </c>
      <c r="V126" s="89">
        <v>2538.7456888066909</v>
      </c>
      <c r="W126" s="89">
        <v>3206.3182962049418</v>
      </c>
      <c r="X126" s="149">
        <v>29119.508134720938</v>
      </c>
      <c r="Y126" s="149">
        <v>21242.919868771834</v>
      </c>
      <c r="Z126" s="99">
        <v>1.473934890808434E-4</v>
      </c>
    </row>
    <row r="127" spans="2:26" x14ac:dyDescent="0.25">
      <c r="B127" s="90">
        <v>34283.0859375</v>
      </c>
      <c r="C127" s="86">
        <v>5.0942227244377136E-4</v>
      </c>
      <c r="D127" s="84">
        <v>3.8321357213135343E-2</v>
      </c>
      <c r="E127" s="129">
        <v>111.71666717529297</v>
      </c>
      <c r="F127" s="85">
        <v>2.460889411439474E-3</v>
      </c>
      <c r="G127" s="131">
        <v>14.363054789662543</v>
      </c>
      <c r="H127" s="149">
        <v>2.0423702037232592</v>
      </c>
      <c r="I127" s="149">
        <v>1.9694169374217099</v>
      </c>
      <c r="J127" s="149">
        <v>0.12083709318628065</v>
      </c>
      <c r="K127" s="89">
        <v>5.9165127343707595E-2</v>
      </c>
      <c r="L127" s="97">
        <v>0.62934465457338762</v>
      </c>
      <c r="M127" s="172">
        <v>4.6655513876192256E-7</v>
      </c>
      <c r="N127" s="91">
        <v>3.2427582183110594E-4</v>
      </c>
      <c r="O127" s="86">
        <v>2.0706452498915586E-2</v>
      </c>
      <c r="P127" s="86">
        <v>0.39190171860154582</v>
      </c>
      <c r="Q127" s="149">
        <v>0.93784612674189172</v>
      </c>
      <c r="R127" s="149">
        <v>6.2153873258108283E-2</v>
      </c>
      <c r="S127" s="92">
        <v>4.739257304593758E-2</v>
      </c>
      <c r="T127" s="171">
        <v>58.533470767693238</v>
      </c>
      <c r="U127" s="89">
        <v>8249.0500815011055</v>
      </c>
      <c r="V127" s="89">
        <v>2828.2457422289503</v>
      </c>
      <c r="W127" s="89">
        <v>3571.9434638350263</v>
      </c>
      <c r="X127" s="149">
        <v>32440.084590172886</v>
      </c>
      <c r="Y127" s="149">
        <v>23665.307610863834</v>
      </c>
      <c r="Z127" s="99">
        <v>1.3823893546904419E-4</v>
      </c>
    </row>
    <row r="128" spans="2:26" x14ac:dyDescent="0.25">
      <c r="B128" s="90">
        <v>37137.0078125</v>
      </c>
      <c r="C128" s="86">
        <v>4.7637522220611572E-4</v>
      </c>
      <c r="D128" s="84">
        <v>3.8797732435341459E-2</v>
      </c>
      <c r="E128" s="129">
        <v>112.88333129882813</v>
      </c>
      <c r="F128" s="85">
        <v>2.2036246147267295E-3</v>
      </c>
      <c r="G128" s="131">
        <v>15.107011043377886</v>
      </c>
      <c r="H128" s="149">
        <v>2.0397752373681155</v>
      </c>
      <c r="I128" s="149">
        <v>1.9685698062686889</v>
      </c>
      <c r="J128" s="149">
        <v>0.11986745710972015</v>
      </c>
      <c r="K128" s="89">
        <v>5.8765032006361115E-2</v>
      </c>
      <c r="L128" s="97">
        <v>0.62508880533949729</v>
      </c>
      <c r="M128" s="172">
        <v>4.0765966728132526E-7</v>
      </c>
      <c r="N128" s="91">
        <v>2.8248678458153839E-4</v>
      </c>
      <c r="O128" s="86">
        <v>2.0988939283497123E-2</v>
      </c>
      <c r="P128" s="86">
        <v>0.34825835506956615</v>
      </c>
      <c r="Q128" s="149">
        <v>0.95064064752180033</v>
      </c>
      <c r="R128" s="149">
        <v>4.935935247819967E-2</v>
      </c>
      <c r="S128" s="92">
        <v>4.8039123949502244E-2</v>
      </c>
      <c r="T128" s="171">
        <v>65.367030965426537</v>
      </c>
      <c r="U128" s="89">
        <v>9212.0953198362204</v>
      </c>
      <c r="V128" s="89">
        <v>3158.4326810867042</v>
      </c>
      <c r="W128" s="89">
        <v>3988.9542845309502</v>
      </c>
      <c r="X128" s="149">
        <v>36227.341145423336</v>
      </c>
      <c r="Y128" s="149">
        <v>26428.142311005551</v>
      </c>
      <c r="Z128" s="99">
        <v>1.2935647425351454E-4</v>
      </c>
    </row>
    <row r="129" spans="2:26" x14ac:dyDescent="0.25">
      <c r="B129" s="90">
        <v>40228.2890625</v>
      </c>
      <c r="C129" s="86">
        <v>4.3237954378128052E-4</v>
      </c>
      <c r="D129" s="84">
        <v>3.9230111979122739E-2</v>
      </c>
      <c r="E129" s="129">
        <v>114.06666564941406</v>
      </c>
      <c r="F129" s="85">
        <v>1.9682281196051876E-3</v>
      </c>
      <c r="G129" s="131">
        <v>15.872632640027598</v>
      </c>
      <c r="H129" s="149">
        <v>2.0371028797705524</v>
      </c>
      <c r="I129" s="149">
        <v>1.9676522032695363</v>
      </c>
      <c r="J129" s="149">
        <v>0.11884759695160567</v>
      </c>
      <c r="K129" s="89">
        <v>5.8341480016459446E-2</v>
      </c>
      <c r="L129" s="97">
        <v>0.62058344563275636</v>
      </c>
      <c r="M129" s="172">
        <v>3.5620210170975344E-7</v>
      </c>
      <c r="N129" s="91">
        <v>2.2844829840745805E-4</v>
      </c>
      <c r="O129" s="86">
        <v>2.1217387581904581E-2</v>
      </c>
      <c r="P129" s="86">
        <v>0.31450686900291114</v>
      </c>
      <c r="Q129" s="149">
        <v>0.96098763244514385</v>
      </c>
      <c r="R129" s="149">
        <v>3.9012367554856153E-2</v>
      </c>
      <c r="S129" s="92">
        <v>4.8561992493501391E-2</v>
      </c>
      <c r="T129" s="171">
        <v>73.184808708003075</v>
      </c>
      <c r="U129" s="89">
        <v>10313.845126891101</v>
      </c>
      <c r="V129" s="89">
        <v>3536.1754720769491</v>
      </c>
      <c r="W129" s="89">
        <v>4466.0259452930168</v>
      </c>
      <c r="X129" s="149">
        <v>40560.065105751521</v>
      </c>
      <c r="Y129" s="149">
        <v>29588.899954195793</v>
      </c>
      <c r="Z129" s="99">
        <v>1.2071602751500038E-4</v>
      </c>
    </row>
    <row r="130" spans="2:26" x14ac:dyDescent="0.25">
      <c r="B130" s="90">
        <v>43574.8828125</v>
      </c>
      <c r="C130" s="86">
        <v>4.5804679393768311E-4</v>
      </c>
      <c r="D130" s="84">
        <v>3.9688158773060422E-2</v>
      </c>
      <c r="E130" s="129">
        <v>115.23332977294922</v>
      </c>
      <c r="F130" s="85">
        <v>1.7532252003894739E-3</v>
      </c>
      <c r="G130" s="131">
        <v>16.658454551844503</v>
      </c>
      <c r="H130" s="149">
        <v>2.0343493993354809</v>
      </c>
      <c r="I130" s="149">
        <v>1.9666587953519901</v>
      </c>
      <c r="J130" s="149">
        <v>0.11777386296896654</v>
      </c>
      <c r="K130" s="89">
        <v>5.7892642732579422E-2</v>
      </c>
      <c r="L130" s="97">
        <v>0.61580912403378196</v>
      </c>
      <c r="M130" s="172">
        <v>3.1126403299306959E-7</v>
      </c>
      <c r="N130" s="91">
        <v>2.4334293818100892E-4</v>
      </c>
      <c r="O130" s="86">
        <v>2.146073052008559E-2</v>
      </c>
      <c r="P130" s="86">
        <v>0.32272946333750119</v>
      </c>
      <c r="Q130" s="149">
        <v>0.97200923221241464</v>
      </c>
      <c r="R130" s="149">
        <v>2.7990767787585358E-2</v>
      </c>
      <c r="S130" s="92">
        <v>4.9118951633342491E-2</v>
      </c>
      <c r="T130" s="171">
        <v>82.159666878515793</v>
      </c>
      <c r="U130" s="89">
        <v>11578.660856283845</v>
      </c>
      <c r="V130" s="89">
        <v>3969.8265792973179</v>
      </c>
      <c r="W130" s="89">
        <v>5013.7072216731449</v>
      </c>
      <c r="X130" s="149">
        <v>45534.059547183657</v>
      </c>
      <c r="Y130" s="149">
        <v>33217.469669666767</v>
      </c>
      <c r="Z130" s="99">
        <v>1.1272308371934875E-4</v>
      </c>
    </row>
    <row r="131" spans="2:26" x14ac:dyDescent="0.25">
      <c r="B131" s="90">
        <v>47191.24609375</v>
      </c>
      <c r="C131" s="86">
        <v>5.2700191736221313E-4</v>
      </c>
      <c r="D131" s="84">
        <v>4.0215160690422636E-2</v>
      </c>
      <c r="E131" s="129">
        <v>116.40000152587891</v>
      </c>
      <c r="F131" s="85">
        <v>1.557450567504625E-3</v>
      </c>
      <c r="G131" s="131">
        <v>17.461827665219513</v>
      </c>
      <c r="H131" s="149">
        <v>2.0315145577777218</v>
      </c>
      <c r="I131" s="149">
        <v>1.9655852869197541</v>
      </c>
      <c r="J131" s="149">
        <v>0.11664588063663085</v>
      </c>
      <c r="K131" s="89">
        <v>5.7418185949024175E-2</v>
      </c>
      <c r="L131" s="97">
        <v>0.61076228556723156</v>
      </c>
      <c r="M131" s="172">
        <v>2.7207928637937112E-7</v>
      </c>
      <c r="N131" s="91">
        <v>3.0145056116631414E-4</v>
      </c>
      <c r="O131" s="86">
        <v>2.1762181081251903E-2</v>
      </c>
      <c r="P131" s="86">
        <v>0.23525719529482894</v>
      </c>
      <c r="Q131" s="149">
        <v>0.98566266904370203</v>
      </c>
      <c r="R131" s="149">
        <v>1.4337330956297967E-2</v>
      </c>
      <c r="S131" s="92">
        <v>4.9808906503234447E-2</v>
      </c>
      <c r="T131" s="171">
        <v>92.487300356382249</v>
      </c>
      <c r="U131" s="89">
        <v>13034.121546807753</v>
      </c>
      <c r="V131" s="89">
        <v>4468.8416731912303</v>
      </c>
      <c r="W131" s="89">
        <v>5643.9401877748196</v>
      </c>
      <c r="X131" s="149">
        <v>51257.781363850707</v>
      </c>
      <c r="Y131" s="149">
        <v>37392.971650677995</v>
      </c>
      <c r="Z131" s="99">
        <v>1.0554691945257012E-4</v>
      </c>
    </row>
    <row r="132" spans="2:26" x14ac:dyDescent="0.25">
      <c r="B132" s="90">
        <v>51112.1015625</v>
      </c>
      <c r="C132" s="86">
        <v>2.5964528322219849E-4</v>
      </c>
      <c r="D132" s="84">
        <v>4.0474805973644834E-2</v>
      </c>
      <c r="E132" s="129">
        <v>117.56666564941406</v>
      </c>
      <c r="F132" s="85">
        <v>1.3788733416828529E-3</v>
      </c>
      <c r="G132" s="131">
        <v>18.284045538388838</v>
      </c>
      <c r="H132" s="149">
        <v>2.0285810879643518</v>
      </c>
      <c r="I132" s="149">
        <v>1.9644213641574972</v>
      </c>
      <c r="J132" s="149">
        <v>0.11544007219350262</v>
      </c>
      <c r="K132" s="89">
        <v>5.6906806870286299E-2</v>
      </c>
      <c r="L132" s="97">
        <v>0.60532270140484623</v>
      </c>
      <c r="M132" s="172">
        <v>2.3779321060113876E-7</v>
      </c>
      <c r="N132" s="91">
        <v>1.8531817289741109E-5</v>
      </c>
      <c r="O132" s="86">
        <v>2.1780712898541645E-2</v>
      </c>
      <c r="P132" s="86">
        <v>0.20102483363360457</v>
      </c>
      <c r="Q132" s="149">
        <v>0.98650202059692349</v>
      </c>
      <c r="R132" s="149">
        <v>1.349797940307651E-2</v>
      </c>
      <c r="S132" s="92">
        <v>4.9851321808542015E-2</v>
      </c>
      <c r="T132" s="171">
        <v>104.46528631209777</v>
      </c>
      <c r="U132" s="89">
        <v>14722.164383296267</v>
      </c>
      <c r="V132" s="89">
        <v>5047.5992171301486</v>
      </c>
      <c r="W132" s="89">
        <v>6374.8841773125159</v>
      </c>
      <c r="X132" s="149">
        <v>57896.152069142619</v>
      </c>
      <c r="Y132" s="149">
        <v>42235.717493063064</v>
      </c>
      <c r="Z132" s="99">
        <v>9.7533304803723822E-5</v>
      </c>
    </row>
    <row r="133" spans="2:26" x14ac:dyDescent="0.25">
      <c r="B133" s="90">
        <v>55368.67578125</v>
      </c>
      <c r="C133" s="86">
        <v>4.1840225458145142E-4</v>
      </c>
      <c r="D133" s="84">
        <v>4.0893208228226285E-2</v>
      </c>
      <c r="E133" s="129">
        <v>118.73332977294922</v>
      </c>
      <c r="F133" s="85">
        <v>1.2161252488260624E-3</v>
      </c>
      <c r="G133" s="131">
        <v>19.124635312849602</v>
      </c>
      <c r="H133" s="149">
        <v>2.0255395467334179</v>
      </c>
      <c r="I133" s="149">
        <v>1.9631577500251485</v>
      </c>
      <c r="J133" s="149">
        <v>0.1141554973708224</v>
      </c>
      <c r="K133" s="89">
        <v>5.6358068917943697E-2</v>
      </c>
      <c r="L133" s="97">
        <v>0.59948572762361607</v>
      </c>
      <c r="M133" s="172">
        <v>2.0776462771775021E-7</v>
      </c>
      <c r="N133" s="91">
        <v>1.6153866276376826E-4</v>
      </c>
      <c r="O133" s="86">
        <v>2.1942251561305411E-2</v>
      </c>
      <c r="P133" s="86">
        <v>0.13203421983392452</v>
      </c>
      <c r="Q133" s="149">
        <v>0.99381850366904789</v>
      </c>
      <c r="R133" s="149">
        <v>6.1814963309521076E-3</v>
      </c>
      <c r="S133" s="92">
        <v>5.0221048727007445E-2</v>
      </c>
      <c r="T133" s="171">
        <v>118.44536454289205</v>
      </c>
      <c r="U133" s="89">
        <v>16692.359622987675</v>
      </c>
      <c r="V133" s="89">
        <v>5723.0947278814883</v>
      </c>
      <c r="W133" s="89">
        <v>7228.0037413064802</v>
      </c>
      <c r="X133" s="149">
        <v>65644.110876917824</v>
      </c>
      <c r="Y133" s="149">
        <v>47887.916951194144</v>
      </c>
      <c r="Z133" s="99">
        <v>9.0702997711955858E-5</v>
      </c>
    </row>
    <row r="134" spans="2:26" x14ac:dyDescent="0.25">
      <c r="B134" s="90">
        <v>59976.74609375</v>
      </c>
      <c r="C134" s="86">
        <v>4.1002407670021057E-4</v>
      </c>
      <c r="D134" s="84">
        <v>4.1303232304926496E-2</v>
      </c>
      <c r="E134" s="129">
        <v>119.90000152587891</v>
      </c>
      <c r="F134" s="85">
        <v>1.0685586717732239E-3</v>
      </c>
      <c r="G134" s="131">
        <v>19.979539185015781</v>
      </c>
      <c r="H134" s="149">
        <v>2.0223909104942517</v>
      </c>
      <c r="I134" s="149">
        <v>1.9617897540753599</v>
      </c>
      <c r="J134" s="149">
        <v>0.11278750142103393</v>
      </c>
      <c r="K134" s="89">
        <v>5.5769387033820193E-2</v>
      </c>
      <c r="L134" s="97">
        <v>0.59322386673273908</v>
      </c>
      <c r="M134" s="172">
        <v>1.815433233220994E-7</v>
      </c>
      <c r="N134" s="91">
        <v>1.3647959563872769E-4</v>
      </c>
      <c r="O134" s="86">
        <v>2.2078731156944139E-2</v>
      </c>
      <c r="P134" s="86">
        <v>0</v>
      </c>
      <c r="Q134" s="149">
        <v>1</v>
      </c>
      <c r="R134" s="149">
        <v>0</v>
      </c>
      <c r="S134" s="92">
        <v>5.0533420882784834E-2</v>
      </c>
      <c r="T134" s="171">
        <v>134.80251691559735</v>
      </c>
      <c r="U134" s="89">
        <v>18997.552999418447</v>
      </c>
      <c r="V134" s="89">
        <v>6513.446742657753</v>
      </c>
      <c r="W134" s="89">
        <v>8226.1817536188173</v>
      </c>
      <c r="X134" s="149">
        <v>74709.478087600626</v>
      </c>
      <c r="Y134" s="149">
        <v>54501.176637675875</v>
      </c>
      <c r="Z134" s="99">
        <v>8.4255022444524997E-5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E57771A5-134D-4B0A-81C5-8D73274F226C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4FE8F-65AB-489B-A613-D3190C643DA4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5.0010000000000003</v>
      </c>
      <c r="G3" s="101" t="s">
        <v>104</v>
      </c>
      <c r="H3" s="94" t="s">
        <v>93</v>
      </c>
      <c r="I3" s="113">
        <v>2.4397675028716717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77</v>
      </c>
      <c r="G4" s="104" t="s">
        <v>90</v>
      </c>
      <c r="H4" s="94" t="s">
        <v>94</v>
      </c>
      <c r="I4" s="158">
        <v>2.2271144576428759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5.053342088278483</v>
      </c>
      <c r="G5" s="104" t="s">
        <v>9</v>
      </c>
      <c r="H5" s="94" t="s">
        <v>95</v>
      </c>
      <c r="I5" s="158">
        <v>3.0414893083194694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9.4010693367712346</v>
      </c>
      <c r="G6" s="104" t="s">
        <v>9</v>
      </c>
      <c r="H6" s="94" t="s">
        <v>96</v>
      </c>
      <c r="I6" s="158">
        <v>1.4105750520544058</v>
      </c>
      <c r="J6" s="95" t="s">
        <v>9</v>
      </c>
    </row>
    <row r="7" spans="2:12" ht="15" customHeight="1" x14ac:dyDescent="0.25">
      <c r="B7" s="96" t="s">
        <v>4</v>
      </c>
      <c r="C7" s="133" t="s">
        <v>170</v>
      </c>
      <c r="D7" s="207"/>
      <c r="E7" s="102" t="s">
        <v>25</v>
      </c>
      <c r="F7" s="157">
        <v>2.2887828346463293</v>
      </c>
      <c r="G7" s="104" t="s">
        <v>35</v>
      </c>
      <c r="H7" s="94" t="s">
        <v>97</v>
      </c>
      <c r="I7" s="158">
        <v>0.28212301588281241</v>
      </c>
      <c r="J7" s="95" t="s">
        <v>9</v>
      </c>
    </row>
    <row r="8" spans="2:12" ht="15" customHeight="1" x14ac:dyDescent="0.25">
      <c r="B8" s="96" t="s">
        <v>63</v>
      </c>
      <c r="C8" s="132">
        <v>540</v>
      </c>
      <c r="D8" s="207"/>
      <c r="E8" s="102" t="s">
        <v>26</v>
      </c>
      <c r="F8" s="157">
        <v>2.5262801866327917</v>
      </c>
      <c r="G8" s="104" t="s">
        <v>35</v>
      </c>
      <c r="H8" s="94" t="s">
        <v>98</v>
      </c>
      <c r="I8" s="158">
        <v>6.9613018338995634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1.5585242688927739E-2</v>
      </c>
      <c r="G9" s="104" t="s">
        <v>36</v>
      </c>
      <c r="H9" s="94" t="s">
        <v>99</v>
      </c>
      <c r="I9" s="158">
        <v>6.3418743598874174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6.9046534152849832E-4</v>
      </c>
      <c r="G10" s="104" t="s">
        <v>36</v>
      </c>
      <c r="H10" s="94" t="s">
        <v>101</v>
      </c>
      <c r="I10" s="158">
        <v>5.7490376823878959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1.1932509704330746E-4</v>
      </c>
      <c r="G11" s="117" t="s">
        <v>36</v>
      </c>
      <c r="H11" s="135" t="s">
        <v>100</v>
      </c>
      <c r="I11" s="174">
        <v>6.1655309016216117E-2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4A73C-A70A-4E7B-B90B-BB6E23312D60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6.7562563407490325E-2</v>
      </c>
      <c r="J3" s="64"/>
      <c r="K3" s="145" t="s">
        <v>55</v>
      </c>
      <c r="M3" s="64">
        <v>13.908799999999999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0.10119014378701699</v>
      </c>
      <c r="J4" s="64"/>
      <c r="K4" s="145" t="s">
        <v>58</v>
      </c>
      <c r="M4" s="64">
        <v>85.307000000000002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171</v>
      </c>
      <c r="E5" s="108"/>
      <c r="F5" s="145" t="s">
        <v>64</v>
      </c>
      <c r="I5" s="158">
        <v>2.3919350174568113</v>
      </c>
      <c r="J5" s="64"/>
      <c r="K5" s="145" t="s">
        <v>61</v>
      </c>
      <c r="M5" s="64">
        <v>5.0010000000000003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2800</v>
      </c>
      <c r="E6" s="109"/>
      <c r="F6" s="145" t="s">
        <v>67</v>
      </c>
      <c r="I6" s="158">
        <v>2.6612247305953169</v>
      </c>
      <c r="J6" s="64"/>
      <c r="K6" s="145" t="s">
        <v>66</v>
      </c>
      <c r="M6" s="64">
        <v>250.23599999999999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5.0010000000000003</v>
      </c>
      <c r="E7" s="110"/>
      <c r="F7" s="145" t="s">
        <v>144</v>
      </c>
      <c r="I7" s="168">
        <v>2.0914138704273614E-2</v>
      </c>
      <c r="J7" s="64"/>
      <c r="K7" s="145" t="s">
        <v>113</v>
      </c>
      <c r="M7" s="64">
        <v>0.21156591018803012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5.8711432529355643E-4</v>
      </c>
      <c r="J8" s="64"/>
      <c r="K8" s="145" t="s">
        <v>69</v>
      </c>
      <c r="M8" s="64">
        <v>0.14125817680452932</v>
      </c>
      <c r="O8" s="6" t="s">
        <v>72</v>
      </c>
      <c r="R8" s="71">
        <v>6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1.1174019098373069E-4</v>
      </c>
      <c r="J9" s="111"/>
      <c r="K9" s="145" t="s">
        <v>75</v>
      </c>
      <c r="M9" s="64">
        <v>2.090775862848163</v>
      </c>
      <c r="O9" s="6" t="s">
        <v>76</v>
      </c>
      <c r="R9" s="71">
        <v>52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3.7693645389280536E-2</v>
      </c>
      <c r="J10" s="155"/>
      <c r="K10" s="145" t="s">
        <v>148</v>
      </c>
      <c r="M10" s="158">
        <v>24.656430186072278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6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4.9661846160888672</v>
      </c>
      <c r="C16" s="86">
        <v>0</v>
      </c>
      <c r="D16" s="84">
        <v>0</v>
      </c>
      <c r="E16" s="129">
        <v>75.800003051757813</v>
      </c>
      <c r="F16" s="85">
        <v>21.69545478193238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5.1742968559265137</v>
      </c>
      <c r="C17" s="86">
        <v>5.4020580137148499E-5</v>
      </c>
      <c r="D17" s="84">
        <v>5.4020580137148499E-5</v>
      </c>
      <c r="E17" s="129">
        <v>76.566665649414063</v>
      </c>
      <c r="F17" s="85">
        <v>20.823186848236595</v>
      </c>
      <c r="G17" s="131"/>
      <c r="H17" s="149">
        <v>2.090775862848163</v>
      </c>
      <c r="I17" s="149">
        <v>1.8792099526601329</v>
      </c>
      <c r="J17" s="149">
        <v>0.21156591018803012</v>
      </c>
      <c r="K17" s="89">
        <v>0.10119014378701699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5.1560540630713955E-3</v>
      </c>
      <c r="U17" s="89">
        <v>0.97487479452354331</v>
      </c>
      <c r="V17" s="89">
        <v>0.33424278669378626</v>
      </c>
      <c r="W17" s="89">
        <v>0.42213316878326163</v>
      </c>
      <c r="X17" s="149">
        <v>3.8337772818341591</v>
      </c>
      <c r="Y17" s="149">
        <v>2.7967719515019689</v>
      </c>
      <c r="Z17" s="99">
        <v>0</v>
      </c>
    </row>
    <row r="18" spans="2:26" x14ac:dyDescent="0.25">
      <c r="B18" s="90">
        <v>5.6068048477172852</v>
      </c>
      <c r="C18" s="86">
        <v>1.1189976066816598E-4</v>
      </c>
      <c r="D18" s="84">
        <v>1.6592034080531448E-4</v>
      </c>
      <c r="E18" s="129">
        <v>77.466667175292969</v>
      </c>
      <c r="F18" s="85">
        <v>19.217825262252873</v>
      </c>
      <c r="G18" s="131"/>
      <c r="H18" s="149">
        <v>2.090775862848163</v>
      </c>
      <c r="I18" s="149">
        <v>1.8792099526601329</v>
      </c>
      <c r="J18" s="149">
        <v>0.21156591018803012</v>
      </c>
      <c r="K18" s="89">
        <v>0.10119014378701699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5.5867651875173138E-3</v>
      </c>
      <c r="U18" s="89">
        <v>1.0563109885213029</v>
      </c>
      <c r="V18" s="89">
        <v>0.36216376749301815</v>
      </c>
      <c r="W18" s="89">
        <v>0.45739607517805048</v>
      </c>
      <c r="X18" s="149">
        <v>4.1540319773309671</v>
      </c>
      <c r="Y18" s="149">
        <v>3.0304003769053778</v>
      </c>
      <c r="Z18" s="99">
        <v>0</v>
      </c>
    </row>
    <row r="19" spans="2:26" x14ac:dyDescent="0.25">
      <c r="B19" s="90">
        <v>6.0748758316040039</v>
      </c>
      <c r="C19" s="86">
        <v>1.1189976066816598E-4</v>
      </c>
      <c r="D19" s="84">
        <v>2.7782010147348046E-4</v>
      </c>
      <c r="E19" s="129">
        <v>78.383331298828125</v>
      </c>
      <c r="F19" s="85">
        <v>17.738533300804885</v>
      </c>
      <c r="G19" s="131">
        <v>1.3260085441711804E-2</v>
      </c>
      <c r="H19" s="149">
        <v>2.0902672864730589</v>
      </c>
      <c r="I19" s="149">
        <v>1.8792098207778392</v>
      </c>
      <c r="J19" s="149">
        <v>0.21105779272879532</v>
      </c>
      <c r="K19" s="89">
        <v>0.1009716767298772</v>
      </c>
      <c r="L19" s="97">
        <v>0.99784102434324418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6.0526693686717278E-3</v>
      </c>
      <c r="U19" s="89">
        <v>1.144401267892813</v>
      </c>
      <c r="V19" s="89">
        <v>0.39236614899182159</v>
      </c>
      <c r="W19" s="89">
        <v>0.49554028505914854</v>
      </c>
      <c r="X19" s="149">
        <v>4.5004544242975797</v>
      </c>
      <c r="Y19" s="149">
        <v>3.2831183914957758</v>
      </c>
      <c r="Z19" s="99">
        <v>0</v>
      </c>
    </row>
    <row r="20" spans="2:26" x14ac:dyDescent="0.25">
      <c r="B20" s="90">
        <v>6.5811018943786621</v>
      </c>
      <c r="C20" s="86">
        <v>1.1189977522008121E-4</v>
      </c>
      <c r="D20" s="84">
        <v>3.8971987669356167E-4</v>
      </c>
      <c r="E20" s="129">
        <v>79.300003051757813</v>
      </c>
      <c r="F20" s="85">
        <v>16.376178454498753</v>
      </c>
      <c r="G20" s="131">
        <v>1.4238868674853238E-2</v>
      </c>
      <c r="H20" s="149">
        <v>2.0897551993616772</v>
      </c>
      <c r="I20" s="149">
        <v>1.8792096781450829</v>
      </c>
      <c r="J20" s="149">
        <v>0.21054738354763994</v>
      </c>
      <c r="K20" s="89">
        <v>0.1007521759543665</v>
      </c>
      <c r="L20" s="97">
        <v>0.99567183308314777</v>
      </c>
      <c r="M20" s="172">
        <v>0.88013364429654872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6.5561985327199715E-3</v>
      </c>
      <c r="U20" s="89">
        <v>1.2396054461914661</v>
      </c>
      <c r="V20" s="89">
        <v>0.42500758155135981</v>
      </c>
      <c r="W20" s="89">
        <v>0.53676490353567685</v>
      </c>
      <c r="X20" s="149">
        <v>4.8748528782810459</v>
      </c>
      <c r="Y20" s="149">
        <v>3.5562451325165014</v>
      </c>
      <c r="Z20" s="99">
        <v>0</v>
      </c>
    </row>
    <row r="21" spans="2:26" x14ac:dyDescent="0.25">
      <c r="B21" s="90">
        <v>7.1301007270812988</v>
      </c>
      <c r="C21" s="86">
        <v>1.0804118937812746E-4</v>
      </c>
      <c r="D21" s="84">
        <v>4.9776106607168913E-4</v>
      </c>
      <c r="E21" s="129">
        <v>80.233329772949219</v>
      </c>
      <c r="F21" s="85">
        <v>15.118209494710038</v>
      </c>
      <c r="G21" s="131">
        <v>1.5291001173510173E-2</v>
      </c>
      <c r="H21" s="149">
        <v>2.0892381898881491</v>
      </c>
      <c r="I21" s="149">
        <v>1.8792095234607971</v>
      </c>
      <c r="J21" s="149">
        <v>0.21003325225069722</v>
      </c>
      <c r="K21" s="89">
        <v>0.10053102287104071</v>
      </c>
      <c r="L21" s="97">
        <v>0.99348631308041635</v>
      </c>
      <c r="M21" s="172">
        <v>0.77453326029251757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7.1017323309690234E-3</v>
      </c>
      <c r="U21" s="89">
        <v>1.3427516007833535</v>
      </c>
      <c r="V21" s="89">
        <v>0.46037197741143554</v>
      </c>
      <c r="W21" s="89">
        <v>0.58142849862530266</v>
      </c>
      <c r="X21" s="149">
        <v>5.2804838233053228</v>
      </c>
      <c r="Y21" s="149">
        <v>3.8521562317555236</v>
      </c>
      <c r="Z21" s="99">
        <v>0</v>
      </c>
    </row>
    <row r="22" spans="2:26" x14ac:dyDescent="0.25">
      <c r="B22" s="90">
        <v>7.7275428771972656</v>
      </c>
      <c r="C22" s="86">
        <v>1.1575833195820451E-4</v>
      </c>
      <c r="D22" s="84">
        <v>6.1351939802989364E-4</v>
      </c>
      <c r="E22" s="129">
        <v>81.183334350585938</v>
      </c>
      <c r="F22" s="85">
        <v>13.95334522097585</v>
      </c>
      <c r="G22" s="131">
        <v>1.642585580468749E-2</v>
      </c>
      <c r="H22" s="149">
        <v>2.0887145760130412</v>
      </c>
      <c r="I22" s="149">
        <v>1.8792093551272651</v>
      </c>
      <c r="J22" s="149">
        <v>0.20951383740858412</v>
      </c>
      <c r="K22" s="89">
        <v>0.10030754791231752</v>
      </c>
      <c r="L22" s="97">
        <v>0.99127784741014757</v>
      </c>
      <c r="M22" s="172">
        <v>0.6812308405691998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7.6946048029790199E-3</v>
      </c>
      <c r="U22" s="89">
        <v>1.4548482588593392</v>
      </c>
      <c r="V22" s="89">
        <v>0.49880511732320204</v>
      </c>
      <c r="W22" s="89">
        <v>0.62996777541187343</v>
      </c>
      <c r="X22" s="149">
        <v>5.7213133775367266</v>
      </c>
      <c r="Y22" s="149">
        <v>4.173745004924335</v>
      </c>
      <c r="Z22" s="99">
        <v>0</v>
      </c>
    </row>
    <row r="23" spans="2:26" x14ac:dyDescent="0.25">
      <c r="B23" s="90">
        <v>8.3741579055786133</v>
      </c>
      <c r="C23" s="86">
        <v>1.0032393038272858E-4</v>
      </c>
      <c r="D23" s="84">
        <v>7.1384332841262221E-4</v>
      </c>
      <c r="E23" s="129">
        <v>82.150001525878906</v>
      </c>
      <c r="F23" s="85">
        <v>12.881060332191151</v>
      </c>
      <c r="G23" s="131">
        <v>1.764324305619807E-2</v>
      </c>
      <c r="H23" s="149">
        <v>2.0881870951564352</v>
      </c>
      <c r="I23" s="149">
        <v>1.8792091729389278</v>
      </c>
      <c r="J23" s="149">
        <v>0.20899171028943039</v>
      </c>
      <c r="K23" s="89">
        <v>0.10008284735318408</v>
      </c>
      <c r="L23" s="97">
        <v>0.98905726988427323</v>
      </c>
      <c r="M23" s="172">
        <v>0.59926921325290816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8.3351427899632843E-3</v>
      </c>
      <c r="U23" s="89">
        <v>1.575957217533414</v>
      </c>
      <c r="V23" s="89">
        <v>0.54032818886859912</v>
      </c>
      <c r="W23" s="89">
        <v>0.68240949283068775</v>
      </c>
      <c r="X23" s="149">
        <v>6.1975845633336508</v>
      </c>
      <c r="Y23" s="149">
        <v>4.5211887388253693</v>
      </c>
      <c r="Z23" s="99">
        <v>0</v>
      </c>
    </row>
    <row r="24" spans="2:26" x14ac:dyDescent="0.25">
      <c r="B24" s="90">
        <v>9.0717277526855469</v>
      </c>
      <c r="C24" s="86">
        <v>1.1189974611625075E-4</v>
      </c>
      <c r="D24" s="84">
        <v>8.2574307452887297E-4</v>
      </c>
      <c r="E24" s="129">
        <v>83.133331298828125</v>
      </c>
      <c r="F24" s="85">
        <v>11.896952182284968</v>
      </c>
      <c r="G24" s="131">
        <v>1.8944966696558187E-2</v>
      </c>
      <c r="H24" s="149">
        <v>2.0876572890256107</v>
      </c>
      <c r="I24" s="149">
        <v>1.879208976393711</v>
      </c>
      <c r="J24" s="149">
        <v>0.20846854318462046</v>
      </c>
      <c r="K24" s="89">
        <v>9.9857646310291037E-2</v>
      </c>
      <c r="L24" s="97">
        <v>0.98683174638499804</v>
      </c>
      <c r="M24" s="172">
        <v>0.52746091719764876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9.0246203825898007E-3</v>
      </c>
      <c r="U24" s="89">
        <v>1.7063193739844984</v>
      </c>
      <c r="V24" s="89">
        <v>0.58502378536611377</v>
      </c>
      <c r="W24" s="89">
        <v>0.73885796242006785</v>
      </c>
      <c r="X24" s="149">
        <v>6.7102447291525218</v>
      </c>
      <c r="Y24" s="149">
        <v>4.895178531922741</v>
      </c>
      <c r="Z24" s="99">
        <v>0</v>
      </c>
    </row>
    <row r="25" spans="2:26" x14ac:dyDescent="0.25">
      <c r="B25" s="90">
        <v>9.8296489715576172</v>
      </c>
      <c r="C25" s="86">
        <v>1.0032398859038949E-4</v>
      </c>
      <c r="D25" s="84">
        <v>9.2606706311926246E-4</v>
      </c>
      <c r="E25" s="129">
        <v>84.133331298828125</v>
      </c>
      <c r="F25" s="85">
        <v>10.98737955602498</v>
      </c>
      <c r="G25" s="131">
        <v>2.0346825344214212E-2</v>
      </c>
      <c r="H25" s="149">
        <v>2.0871214346990521</v>
      </c>
      <c r="I25" s="149">
        <v>1.8792087628440688</v>
      </c>
      <c r="J25" s="149">
        <v>0.20794054379981414</v>
      </c>
      <c r="K25" s="89">
        <v>9.9630304371723183E-2</v>
      </c>
      <c r="L25" s="97">
        <v>0.9845850657295544</v>
      </c>
      <c r="M25" s="172">
        <v>0.46408812771186725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9.7717091329634458E-3</v>
      </c>
      <c r="U25" s="89">
        <v>1.8475742916215543</v>
      </c>
      <c r="V25" s="89">
        <v>0.63345404284167572</v>
      </c>
      <c r="W25" s="89">
        <v>0.80002313596165253</v>
      </c>
      <c r="X25" s="149">
        <v>7.2657415962645393</v>
      </c>
      <c r="Y25" s="149">
        <v>5.3004180497339686</v>
      </c>
      <c r="Z25" s="99">
        <v>0</v>
      </c>
    </row>
    <row r="26" spans="2:26" x14ac:dyDescent="0.25">
      <c r="B26" s="90">
        <v>10.650272369384766</v>
      </c>
      <c r="C26" s="86">
        <v>1.0418245801702142E-4</v>
      </c>
      <c r="D26" s="84">
        <v>1.0302495211362839E-3</v>
      </c>
      <c r="E26" s="129">
        <v>85.150001525878906</v>
      </c>
      <c r="F26" s="85">
        <v>10.149905141467073</v>
      </c>
      <c r="G26" s="131">
        <v>2.1851239843089256E-2</v>
      </c>
      <c r="H26" s="149">
        <v>2.0865813285495527</v>
      </c>
      <c r="I26" s="149">
        <v>1.8792085316276455</v>
      </c>
      <c r="J26" s="149">
        <v>0.20740955111463893</v>
      </c>
      <c r="K26" s="89">
        <v>9.9401613671495734E-2</v>
      </c>
      <c r="L26" s="97">
        <v>0.98232505609157228</v>
      </c>
      <c r="M26" s="172">
        <v>0.40836732198961556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1.0577978380931595E-2</v>
      </c>
      <c r="U26" s="89">
        <v>2.0000186915112219</v>
      </c>
      <c r="V26" s="89">
        <v>0.68572069423241888</v>
      </c>
      <c r="W26" s="89">
        <v>0.86603349744621538</v>
      </c>
      <c r="X26" s="149">
        <v>7.8652420452688503</v>
      </c>
      <c r="Y26" s="149">
        <v>5.7377585412207202</v>
      </c>
      <c r="Z26" s="99">
        <v>0</v>
      </c>
    </row>
    <row r="27" spans="2:26" x14ac:dyDescent="0.25">
      <c r="B27" s="90">
        <v>11.538455963134766</v>
      </c>
      <c r="C27" s="86">
        <v>8.4889470599591732E-5</v>
      </c>
      <c r="D27" s="84">
        <v>1.1151389917358756E-3</v>
      </c>
      <c r="E27" s="129">
        <v>86.183334350585938</v>
      </c>
      <c r="F27" s="85">
        <v>9.3790719142200079</v>
      </c>
      <c r="G27" s="131">
        <v>2.3465120385201665E-2</v>
      </c>
      <c r="H27" s="149">
        <v>2.0860370724515107</v>
      </c>
      <c r="I27" s="149">
        <v>1.8792082813756594</v>
      </c>
      <c r="J27" s="149">
        <v>0.20687546021726011</v>
      </c>
      <c r="K27" s="89">
        <v>9.9171516628005121E-2</v>
      </c>
      <c r="L27" s="97">
        <v>0.98005114842745322</v>
      </c>
      <c r="M27" s="172">
        <v>0.35938379607023013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1.1447345551553325E-2</v>
      </c>
      <c r="U27" s="89">
        <v>2.1643932561410804</v>
      </c>
      <c r="V27" s="89">
        <v>0.74207768781979888</v>
      </c>
      <c r="W27" s="89">
        <v>0.93720977179894749</v>
      </c>
      <c r="X27" s="149">
        <v>8.5116588724649223</v>
      </c>
      <c r="Y27" s="149">
        <v>6.2093249151588381</v>
      </c>
      <c r="Z27" s="99">
        <v>0</v>
      </c>
    </row>
    <row r="28" spans="2:26" x14ac:dyDescent="0.25">
      <c r="B28" s="90">
        <v>12.501250267028809</v>
      </c>
      <c r="C28" s="86">
        <v>1.1575850658118725E-4</v>
      </c>
      <c r="D28" s="84">
        <v>1.2308974983170629E-3</v>
      </c>
      <c r="E28" s="129">
        <v>87.233329772949219</v>
      </c>
      <c r="F28" s="85">
        <v>8.6684760252813824</v>
      </c>
      <c r="G28" s="131">
        <v>2.5199108356284351E-2</v>
      </c>
      <c r="H28" s="149">
        <v>2.0854878457708743</v>
      </c>
      <c r="I28" s="149">
        <v>1.8792080101015787</v>
      </c>
      <c r="J28" s="149">
        <v>0.20633784396741056</v>
      </c>
      <c r="K28" s="89">
        <v>9.8939844883699321E-2</v>
      </c>
      <c r="L28" s="97">
        <v>0.97776167896298227</v>
      </c>
      <c r="M28" s="172">
        <v>0.31625402300686783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1.2385738489881792E-2</v>
      </c>
      <c r="U28" s="89">
        <v>2.3418187857699073</v>
      </c>
      <c r="V28" s="89">
        <v>0.80290929797825394</v>
      </c>
      <c r="W28" s="89">
        <v>1.014037279768184</v>
      </c>
      <c r="X28" s="149">
        <v>9.20939971931986</v>
      </c>
      <c r="Y28" s="149">
        <v>6.7183325821267852</v>
      </c>
      <c r="Z28" s="99">
        <v>0</v>
      </c>
    </row>
    <row r="29" spans="2:26" x14ac:dyDescent="0.25">
      <c r="B29" s="90">
        <v>13.540840148925781</v>
      </c>
      <c r="C29" s="86">
        <v>1.0032381396740675E-4</v>
      </c>
      <c r="D29" s="84">
        <v>1.3312213122844696E-3</v>
      </c>
      <c r="E29" s="129">
        <v>88.316665649414063</v>
      </c>
      <c r="F29" s="85">
        <v>8.0157989515329415</v>
      </c>
      <c r="G29" s="131">
        <v>2.7054868674923589E-2</v>
      </c>
      <c r="H29" s="149">
        <v>2.0849356212450716</v>
      </c>
      <c r="I29" s="149">
        <v>1.8792077171898007</v>
      </c>
      <c r="J29" s="149">
        <v>0.20579847367759241</v>
      </c>
      <c r="K29" s="89">
        <v>9.8707351718944056E-2</v>
      </c>
      <c r="L29" s="97">
        <v>0.9754640919050509</v>
      </c>
      <c r="M29" s="172">
        <v>0.27841640871048812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1.3394232790034306E-2</v>
      </c>
      <c r="U29" s="89">
        <v>2.532498647077198</v>
      </c>
      <c r="V29" s="89">
        <v>0.86828525042646787</v>
      </c>
      <c r="W29" s="89">
        <v>1.0966040817092875</v>
      </c>
      <c r="X29" s="149">
        <v>9.9592643424384182</v>
      </c>
      <c r="Y29" s="149">
        <v>7.265364971123109</v>
      </c>
      <c r="Z29" s="99">
        <v>0</v>
      </c>
    </row>
    <row r="30" spans="2:26" x14ac:dyDescent="0.25">
      <c r="B30" s="90">
        <v>14.671241760253906</v>
      </c>
      <c r="C30" s="86">
        <v>1.1189980432391167E-4</v>
      </c>
      <c r="D30" s="84">
        <v>1.4431211166083813E-3</v>
      </c>
      <c r="E30" s="129">
        <v>89.416664123535156</v>
      </c>
      <c r="F30" s="85">
        <v>7.4120462399620157</v>
      </c>
      <c r="G30" s="131">
        <v>2.9054898301225689E-2</v>
      </c>
      <c r="H30" s="149">
        <v>2.0843766408505551</v>
      </c>
      <c r="I30" s="149">
        <v>1.8792073986911757</v>
      </c>
      <c r="J30" s="149">
        <v>0.20525383417005044</v>
      </c>
      <c r="K30" s="89">
        <v>9.8472526580557981E-2</v>
      </c>
      <c r="L30" s="97">
        <v>0.97314345938494762</v>
      </c>
      <c r="M30" s="172">
        <v>0.24498960244585244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1.4485268126915427E-2</v>
      </c>
      <c r="U30" s="89">
        <v>2.7387848568122304</v>
      </c>
      <c r="V30" s="89">
        <v>0.93901195090705036</v>
      </c>
      <c r="W30" s="89">
        <v>1.185928630749759</v>
      </c>
      <c r="X30" s="149">
        <v>10.770502245890793</v>
      </c>
      <c r="Y30" s="149">
        <v>7.8571696711826293</v>
      </c>
      <c r="Z30" s="99">
        <v>0</v>
      </c>
    </row>
    <row r="31" spans="2:26" x14ac:dyDescent="0.25">
      <c r="B31" s="90">
        <v>15.893832206726074</v>
      </c>
      <c r="C31" s="86">
        <v>1.0032393038272858E-4</v>
      </c>
      <c r="D31" s="84">
        <v>1.5434450469911098E-3</v>
      </c>
      <c r="E31" s="129">
        <v>90.566665649414063</v>
      </c>
      <c r="F31" s="85">
        <v>6.8564938176496648</v>
      </c>
      <c r="G31" s="131">
        <v>3.1198886860131995E-2</v>
      </c>
      <c r="H31" s="149">
        <v>2.0838137542675956</v>
      </c>
      <c r="I31" s="149">
        <v>1.8792070542176935</v>
      </c>
      <c r="J31" s="149">
        <v>0.20470659182620149</v>
      </c>
      <c r="K31" s="89">
        <v>9.8236510536014926E-2</v>
      </c>
      <c r="L31" s="97">
        <v>0.97081105787122102</v>
      </c>
      <c r="M31" s="172">
        <v>0.21562316339977183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1.5658947562757212E-2</v>
      </c>
      <c r="U31" s="89">
        <v>2.9606969013440501</v>
      </c>
      <c r="V31" s="89">
        <v>1.0150960804608171</v>
      </c>
      <c r="W31" s="89">
        <v>1.2820193647349085</v>
      </c>
      <c r="X31" s="149">
        <v>11.643190061465365</v>
      </c>
      <c r="Y31" s="149">
        <v>8.4938025858230937</v>
      </c>
      <c r="Z31" s="99">
        <v>0</v>
      </c>
    </row>
    <row r="32" spans="2:26" x14ac:dyDescent="0.25">
      <c r="B32" s="90">
        <v>17.218250274658203</v>
      </c>
      <c r="C32" s="86">
        <v>1.1575839016586542E-4</v>
      </c>
      <c r="D32" s="84">
        <v>1.6592034371569753E-3</v>
      </c>
      <c r="E32" s="129">
        <v>91.733329772949219</v>
      </c>
      <c r="F32" s="85">
        <v>6.3442411918913217</v>
      </c>
      <c r="G32" s="131">
        <v>3.3500885522157756E-2</v>
      </c>
      <c r="H32" s="149">
        <v>2.0832460428680055</v>
      </c>
      <c r="I32" s="149">
        <v>1.8792066810535581</v>
      </c>
      <c r="J32" s="149">
        <v>0.20415605919767824</v>
      </c>
      <c r="K32" s="89">
        <v>9.7999014517083413E-2</v>
      </c>
      <c r="L32" s="97">
        <v>0.96846403068019937</v>
      </c>
      <c r="M32" s="172">
        <v>0.18977777015221986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1.6923296877831617E-2</v>
      </c>
      <c r="U32" s="89">
        <v>3.1997522455397442</v>
      </c>
      <c r="V32" s="89">
        <v>1.0970579127564837</v>
      </c>
      <c r="W32" s="89">
        <v>1.3855333652268609</v>
      </c>
      <c r="X32" s="149">
        <v>12.583295347628209</v>
      </c>
      <c r="Y32" s="149">
        <v>9.1796170978599232</v>
      </c>
      <c r="Z32" s="99">
        <v>0</v>
      </c>
    </row>
    <row r="33" spans="2:26" x14ac:dyDescent="0.25">
      <c r="B33" s="90">
        <v>18.652517318725586</v>
      </c>
      <c r="C33" s="86">
        <v>7.3313596658408642E-5</v>
      </c>
      <c r="D33" s="84">
        <v>1.7325170338153839E-3</v>
      </c>
      <c r="E33" s="129">
        <v>92.949996948242188</v>
      </c>
      <c r="F33" s="85">
        <v>5.8718656674201712</v>
      </c>
      <c r="G33" s="131">
        <v>3.5971735979887294E-2</v>
      </c>
      <c r="H33" s="149">
        <v>2.082673574538989</v>
      </c>
      <c r="I33" s="149">
        <v>1.8792062769386955</v>
      </c>
      <c r="J33" s="149">
        <v>0.20360180591077937</v>
      </c>
      <c r="K33" s="89">
        <v>9.7759825831490524E-2</v>
      </c>
      <c r="L33" s="97">
        <v>0.96610027590486947</v>
      </c>
      <c r="M33" s="172">
        <v>0.16703763754596179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1.8284729800727307E-2</v>
      </c>
      <c r="U33" s="89">
        <v>3.4571635575101447</v>
      </c>
      <c r="V33" s="89">
        <v>1.1853132197177638</v>
      </c>
      <c r="W33" s="89">
        <v>1.4969957329207846</v>
      </c>
      <c r="X33" s="149">
        <v>13.5955870239163</v>
      </c>
      <c r="Y33" s="149">
        <v>9.9180921731848404</v>
      </c>
      <c r="Z33" s="99">
        <v>0</v>
      </c>
    </row>
    <row r="34" spans="2:26" x14ac:dyDescent="0.25">
      <c r="B34" s="90">
        <v>20.209430694580078</v>
      </c>
      <c r="C34" s="86">
        <v>1.4662730973213911E-4</v>
      </c>
      <c r="D34" s="84">
        <v>1.879144343547523E-3</v>
      </c>
      <c r="E34" s="129">
        <v>94.216667175292969</v>
      </c>
      <c r="F34" s="85">
        <v>5.4350864224585411</v>
      </c>
      <c r="G34" s="131">
        <v>3.8630079672956855E-2</v>
      </c>
      <c r="H34" s="149">
        <v>2.082095119836251</v>
      </c>
      <c r="I34" s="149">
        <v>1.8792058382673587</v>
      </c>
      <c r="J34" s="149">
        <v>0.2030435659327901</v>
      </c>
      <c r="K34" s="89">
        <v>9.7518871255391409E-2</v>
      </c>
      <c r="L34" s="97">
        <v>0.96371906991897549</v>
      </c>
      <c r="M34" s="172">
        <v>0.14698552175746904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1.9754143505666424E-2</v>
      </c>
      <c r="U34" s="89">
        <v>3.7349912075211069</v>
      </c>
      <c r="V34" s="89">
        <v>1.2805684140072366</v>
      </c>
      <c r="W34" s="89">
        <v>1.6172986343123976</v>
      </c>
      <c r="X34" s="149">
        <v>14.688167670026823</v>
      </c>
      <c r="Y34" s="149">
        <v>10.715138710101538</v>
      </c>
      <c r="Z34" s="99">
        <v>0</v>
      </c>
    </row>
    <row r="35" spans="2:26" x14ac:dyDescent="0.25">
      <c r="B35" s="90">
        <v>21.890533447265625</v>
      </c>
      <c r="C35" s="86">
        <v>1.1189992073923349E-4</v>
      </c>
      <c r="D35" s="84">
        <v>1.9910442642867565E-3</v>
      </c>
      <c r="E35" s="129">
        <v>95.516670227050781</v>
      </c>
      <c r="F35" s="85">
        <v>5.0331128118492519</v>
      </c>
      <c r="G35" s="131">
        <v>4.1475004450257792E-2</v>
      </c>
      <c r="H35" s="149">
        <v>2.0815135231952531</v>
      </c>
      <c r="I35" s="149">
        <v>1.8792053646047839</v>
      </c>
      <c r="J35" s="149">
        <v>0.20248368410825046</v>
      </c>
      <c r="K35" s="89">
        <v>9.7277140816950047E-2</v>
      </c>
      <c r="L35" s="97">
        <v>0.96133019656239493</v>
      </c>
      <c r="M35" s="172">
        <v>0.12939491483885607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2.1331824095454203E-2</v>
      </c>
      <c r="U35" s="89">
        <v>4.0332892901205266</v>
      </c>
      <c r="V35" s="89">
        <v>1.3828420423270376</v>
      </c>
      <c r="W35" s="89">
        <v>1.7464654930280405</v>
      </c>
      <c r="X35" s="149">
        <v>15.861250017327913</v>
      </c>
      <c r="Y35" s="149">
        <v>11.570911897886758</v>
      </c>
      <c r="Z35" s="99">
        <v>0</v>
      </c>
    </row>
    <row r="36" spans="2:26" x14ac:dyDescent="0.25">
      <c r="B36" s="90">
        <v>23.715103149414063</v>
      </c>
      <c r="C36" s="86">
        <v>1.2733414769172668E-4</v>
      </c>
      <c r="D36" s="84">
        <v>2.1183784119784832E-3</v>
      </c>
      <c r="E36" s="129">
        <v>96.883331298828125</v>
      </c>
      <c r="F36" s="85">
        <v>4.6610212083188323</v>
      </c>
      <c r="G36" s="131">
        <v>4.4535317146135067E-2</v>
      </c>
      <c r="H36" s="149">
        <v>2.0809258475327157</v>
      </c>
      <c r="I36" s="149">
        <v>1.8792048505193775</v>
      </c>
      <c r="J36" s="149">
        <v>0.2019195466333209</v>
      </c>
      <c r="K36" s="89">
        <v>9.7033513651017492E-2</v>
      </c>
      <c r="L36" s="97">
        <v>0.95892257901373978</v>
      </c>
      <c r="M36" s="172">
        <v>0.11388169590636039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2.3034754049889944E-2</v>
      </c>
      <c r="U36" s="89">
        <v>4.3552687474944864</v>
      </c>
      <c r="V36" s="89">
        <v>1.4932349991409668</v>
      </c>
      <c r="W36" s="89">
        <v>1.8858866878193297</v>
      </c>
      <c r="X36" s="149">
        <v>17.127461366551351</v>
      </c>
      <c r="Y36" s="149">
        <v>12.494623455926806</v>
      </c>
      <c r="Z36" s="99">
        <v>0</v>
      </c>
    </row>
    <row r="37" spans="2:26" x14ac:dyDescent="0.25">
      <c r="B37" s="90">
        <v>25.690916061401367</v>
      </c>
      <c r="C37" s="86">
        <v>1.0804110206663609E-4</v>
      </c>
      <c r="D37" s="84">
        <v>2.2264195140451193E-3</v>
      </c>
      <c r="E37" s="129">
        <v>98.316665649414063</v>
      </c>
      <c r="F37" s="85">
        <v>4.3172202051487938</v>
      </c>
      <c r="G37" s="131">
        <v>4.7819848984946185E-2</v>
      </c>
      <c r="H37" s="149">
        <v>2.0803333219344604</v>
      </c>
      <c r="I37" s="149">
        <v>1.8792042938201214</v>
      </c>
      <c r="J37" s="149">
        <v>0.20135211982531231</v>
      </c>
      <c r="K37" s="89">
        <v>9.6788393332121886E-2</v>
      </c>
      <c r="L37" s="97">
        <v>0.95650020555203652</v>
      </c>
      <c r="M37" s="172">
        <v>0.10023355562343063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2.4869122271525355E-2</v>
      </c>
      <c r="U37" s="89">
        <v>4.7020997390380632</v>
      </c>
      <c r="V37" s="89">
        <v>1.6121484819559073</v>
      </c>
      <c r="W37" s="89">
        <v>2.0360689125675711</v>
      </c>
      <c r="X37" s="149">
        <v>18.491403468127213</v>
      </c>
      <c r="Y37" s="149">
        <v>13.48963039887969</v>
      </c>
      <c r="Z37" s="99">
        <v>0</v>
      </c>
    </row>
    <row r="38" spans="2:26" x14ac:dyDescent="0.25">
      <c r="B38" s="90">
        <v>27.828908920288086</v>
      </c>
      <c r="C38" s="86">
        <v>1.5820306725800037E-4</v>
      </c>
      <c r="D38" s="84">
        <v>2.3846225813031197E-3</v>
      </c>
      <c r="E38" s="129">
        <v>99.816665649414063</v>
      </c>
      <c r="F38" s="85">
        <v>3.9995867148359352</v>
      </c>
      <c r="G38" s="131">
        <v>5.1342382907651495E-2</v>
      </c>
      <c r="H38" s="149">
        <v>2.0797363760542327</v>
      </c>
      <c r="I38" s="149">
        <v>1.8792036914255117</v>
      </c>
      <c r="J38" s="149">
        <v>0.20078248061617293</v>
      </c>
      <c r="K38" s="89">
        <v>9.6542274745949425E-2</v>
      </c>
      <c r="L38" s="97">
        <v>0.95406796682836714</v>
      </c>
      <c r="M38" s="172">
        <v>8.8233384390019653E-2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2.6844142860232827E-2</v>
      </c>
      <c r="U38" s="89">
        <v>5.075524409734598</v>
      </c>
      <c r="V38" s="89">
        <v>1.7401797976232907</v>
      </c>
      <c r="W38" s="89">
        <v>2.1977665381790898</v>
      </c>
      <c r="X38" s="149">
        <v>19.959927454012465</v>
      </c>
      <c r="Y38" s="149">
        <v>14.560930683664832</v>
      </c>
      <c r="Z38" s="99">
        <v>0</v>
      </c>
    </row>
    <row r="39" spans="2:26" x14ac:dyDescent="0.25">
      <c r="B39" s="90">
        <v>30.147876739501953</v>
      </c>
      <c r="C39" s="86">
        <v>1.6977894119918346E-4</v>
      </c>
      <c r="D39" s="84">
        <v>2.5544015225023031E-3</v>
      </c>
      <c r="E39" s="129">
        <v>101.43333435058594</v>
      </c>
      <c r="F39" s="85">
        <v>3.7052847236508635</v>
      </c>
      <c r="G39" s="131">
        <v>5.5129076960229187E-2</v>
      </c>
      <c r="H39" s="149">
        <v>2.079133619490054</v>
      </c>
      <c r="I39" s="149">
        <v>1.8792030380399181</v>
      </c>
      <c r="J39" s="149">
        <v>0.20020948624864435</v>
      </c>
      <c r="K39" s="89">
        <v>9.6294670227952656E-2</v>
      </c>
      <c r="L39" s="97">
        <v>0.95162104355372568</v>
      </c>
      <c r="M39" s="172">
        <v>7.7657357809359201E-2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2.8976309558515267E-2</v>
      </c>
      <c r="U39" s="89">
        <v>5.4786612943466739</v>
      </c>
      <c r="V39" s="89">
        <v>1.8783981580617168</v>
      </c>
      <c r="W39" s="89">
        <v>2.372329929817377</v>
      </c>
      <c r="X39" s="149">
        <v>21.54529722495883</v>
      </c>
      <c r="Y39" s="149">
        <v>15.717470926404394</v>
      </c>
      <c r="Z39" s="99">
        <v>0</v>
      </c>
    </row>
    <row r="40" spans="2:26" x14ac:dyDescent="0.25">
      <c r="B40" s="90">
        <v>38.893829345703125</v>
      </c>
      <c r="C40" s="86">
        <v>4.3479958549141884E-5</v>
      </c>
      <c r="D40" s="84">
        <v>2.597881481051445E-3</v>
      </c>
      <c r="E40" s="129">
        <v>4.0166668891906738</v>
      </c>
      <c r="F40" s="85">
        <v>2.9058987111458121</v>
      </c>
      <c r="G40" s="131">
        <v>6.9138021087865237E-2</v>
      </c>
      <c r="H40" s="149">
        <v>2.0773206140685203</v>
      </c>
      <c r="I40" s="149">
        <v>1.8792005738046906</v>
      </c>
      <c r="J40" s="149">
        <v>0.19848322074828889</v>
      </c>
      <c r="K40" s="89">
        <v>9.5547706696825732E-2</v>
      </c>
      <c r="L40" s="97">
        <v>0.94423926205631892</v>
      </c>
      <c r="M40" s="172">
        <v>5.1726644448201728E-2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3.6947425849062139E-2</v>
      </c>
      <c r="U40" s="89">
        <v>6.9857906341118117</v>
      </c>
      <c r="V40" s="89">
        <v>2.3951282174097641</v>
      </c>
      <c r="W40" s="89">
        <v>3.0249360773301159</v>
      </c>
      <c r="X40" s="149">
        <v>27.472210358866672</v>
      </c>
      <c r="Y40" s="149">
        <v>20.041202638845363</v>
      </c>
      <c r="Z40" s="99">
        <v>0</v>
      </c>
    </row>
    <row r="41" spans="2:26" x14ac:dyDescent="0.25">
      <c r="B41" s="90">
        <v>41.302101135253906</v>
      </c>
      <c r="C41" s="86">
        <v>3.5627046599984169E-5</v>
      </c>
      <c r="D41" s="84">
        <v>2.6335085276514292E-3</v>
      </c>
      <c r="E41" s="129">
        <v>5.0666666030883789</v>
      </c>
      <c r="F41" s="85">
        <v>2.7439693885795839</v>
      </c>
      <c r="G41" s="131">
        <v>7.2929977657128733E-2</v>
      </c>
      <c r="H41" s="149">
        <v>2.076847537827939</v>
      </c>
      <c r="I41" s="149">
        <v>1.8791998952570665</v>
      </c>
      <c r="J41" s="149">
        <v>0.19803442307798511</v>
      </c>
      <c r="K41" s="89">
        <v>9.5353375474589941E-2</v>
      </c>
      <c r="L41" s="97">
        <v>0.94231880602213425</v>
      </c>
      <c r="M41" s="172">
        <v>4.6999476079294902E-2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3.9127796979733391E-2</v>
      </c>
      <c r="U41" s="89">
        <v>7.3980417144916819</v>
      </c>
      <c r="V41" s="89">
        <v>2.5364714449685768</v>
      </c>
      <c r="W41" s="89">
        <v>3.2034460315033897</v>
      </c>
      <c r="X41" s="149">
        <v>29.093422472720096</v>
      </c>
      <c r="Y41" s="149">
        <v>21.223890164525319</v>
      </c>
      <c r="Z41" s="99">
        <v>0</v>
      </c>
    </row>
    <row r="42" spans="2:26" x14ac:dyDescent="0.25">
      <c r="B42" s="90">
        <v>44.238945007324219</v>
      </c>
      <c r="C42" s="86">
        <v>5.3634634241461754E-5</v>
      </c>
      <c r="D42" s="84">
        <v>2.6871431618928909E-3</v>
      </c>
      <c r="E42" s="129">
        <v>6.1166667938232422</v>
      </c>
      <c r="F42" s="85">
        <v>2.5697545414864678</v>
      </c>
      <c r="G42" s="131">
        <v>7.7520767676475186E-2</v>
      </c>
      <c r="H42" s="149">
        <v>2.0763048554469985</v>
      </c>
      <c r="I42" s="149">
        <v>1.879199067780484</v>
      </c>
      <c r="J42" s="149">
        <v>0.19752013806751587</v>
      </c>
      <c r="K42" s="89">
        <v>9.5130605483746564E-2</v>
      </c>
      <c r="L42" s="97">
        <v>0.94011730711615138</v>
      </c>
      <c r="M42" s="172">
        <v>4.2121494723780122E-2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4.178044066918541E-2</v>
      </c>
      <c r="U42" s="89">
        <v>7.8995871676745892</v>
      </c>
      <c r="V42" s="89">
        <v>2.708429886059859</v>
      </c>
      <c r="W42" s="89">
        <v>3.4206215833078786</v>
      </c>
      <c r="X42" s="149">
        <v>31.065792232428159</v>
      </c>
      <c r="Y42" s="149">
        <v>22.662750071197596</v>
      </c>
      <c r="Z42" s="99">
        <v>0</v>
      </c>
    </row>
    <row r="43" spans="2:26" x14ac:dyDescent="0.25">
      <c r="B43" s="90">
        <v>48.008384704589844</v>
      </c>
      <c r="C43" s="86">
        <v>1.4742743223905563E-4</v>
      </c>
      <c r="D43" s="84">
        <v>2.8345705941319466E-3</v>
      </c>
      <c r="E43" s="129">
        <v>7.1666665077209473</v>
      </c>
      <c r="F43" s="85">
        <v>2.3765704529096743</v>
      </c>
      <c r="G43" s="131">
        <v>8.3363194188312298E-2</v>
      </c>
      <c r="H43" s="149">
        <v>2.0756573518392876</v>
      </c>
      <c r="I43" s="149">
        <v>1.8791980057140585</v>
      </c>
      <c r="J43" s="149">
        <v>0.19690842872912448</v>
      </c>
      <c r="K43" s="89">
        <v>9.4865575262043811E-2</v>
      </c>
      <c r="L43" s="97">
        <v>0.93749817632154964</v>
      </c>
      <c r="M43" s="172">
        <v>3.6970404246214922E-2</v>
      </c>
      <c r="N43" s="91">
        <v>0</v>
      </c>
      <c r="O43" s="86">
        <v>0</v>
      </c>
      <c r="P43" s="86">
        <v>1.4017292089844048E-2</v>
      </c>
      <c r="Q43" s="149">
        <v>0</v>
      </c>
      <c r="R43" s="149">
        <v>1</v>
      </c>
      <c r="S43" s="92">
        <v>0</v>
      </c>
      <c r="T43" s="171">
        <v>4.5176643942322771E-2</v>
      </c>
      <c r="U43" s="89">
        <v>8.5417202654970215</v>
      </c>
      <c r="V43" s="89">
        <v>2.9285898053132642</v>
      </c>
      <c r="W43" s="89">
        <v>3.6986733709703903</v>
      </c>
      <c r="X43" s="149">
        <v>33.591034751954581</v>
      </c>
      <c r="Y43" s="149">
        <v>24.504935187901296</v>
      </c>
      <c r="Z43" s="99">
        <v>0</v>
      </c>
    </row>
    <row r="44" spans="2:26" x14ac:dyDescent="0.25">
      <c r="B44" s="90">
        <v>52.019641876220703</v>
      </c>
      <c r="C44" s="86">
        <v>1.530779991298914E-4</v>
      </c>
      <c r="D44" s="84">
        <v>2.987648593261838E-3</v>
      </c>
      <c r="E44" s="129">
        <v>8.2166662216186523</v>
      </c>
      <c r="F44" s="85">
        <v>2.2009163432234105</v>
      </c>
      <c r="G44" s="131">
        <v>8.952383446831215E-2</v>
      </c>
      <c r="H44" s="149">
        <v>2.0750159638502739</v>
      </c>
      <c r="I44" s="149">
        <v>1.87919687551382</v>
      </c>
      <c r="J44" s="149">
        <v>0.1963046130670866</v>
      </c>
      <c r="K44" s="89">
        <v>9.4603904975668549E-2</v>
      </c>
      <c r="L44" s="97">
        <v>0.93491224970278697</v>
      </c>
      <c r="M44" s="172">
        <v>3.2528254659843776E-2</v>
      </c>
      <c r="N44" s="91">
        <v>3.2339014519239262E-5</v>
      </c>
      <c r="O44" s="86">
        <v>3.2339014519239262E-5</v>
      </c>
      <c r="P44" s="86">
        <v>3.6069526176232547E-2</v>
      </c>
      <c r="Q44" s="149">
        <v>1.1449065482029492E-3</v>
      </c>
      <c r="R44" s="149">
        <v>0.99885509345179702</v>
      </c>
      <c r="S44" s="92">
        <v>7.735282125861263E-5</v>
      </c>
      <c r="T44" s="171">
        <v>4.878217088328772E-2</v>
      </c>
      <c r="U44" s="89">
        <v>9.2234309870538276</v>
      </c>
      <c r="V44" s="89">
        <v>3.1623191955613121</v>
      </c>
      <c r="W44" s="89">
        <v>3.9938627724205973</v>
      </c>
      <c r="X44" s="149">
        <v>36.271919612009434</v>
      </c>
      <c r="Y44" s="149">
        <v>26.460662667777374</v>
      </c>
      <c r="Z44" s="99">
        <v>1.486992575663468E-4</v>
      </c>
    </row>
    <row r="45" spans="2:26" x14ac:dyDescent="0.25">
      <c r="B45" s="90">
        <v>56.728412628173828</v>
      </c>
      <c r="C45" s="86">
        <v>1.8798257224261761E-4</v>
      </c>
      <c r="D45" s="84">
        <v>3.1756311655044556E-3</v>
      </c>
      <c r="E45" s="129">
        <v>9.3500003814697266</v>
      </c>
      <c r="F45" s="85">
        <v>2.0255472627612137</v>
      </c>
      <c r="G45" s="131">
        <v>9.6687724641093417E-2</v>
      </c>
      <c r="H45" s="149">
        <v>2.0743191379213637</v>
      </c>
      <c r="I45" s="149">
        <v>1.8791955487840999</v>
      </c>
      <c r="J45" s="149">
        <v>0.1956513443820454</v>
      </c>
      <c r="K45" s="89">
        <v>9.4320753641652239E-2</v>
      </c>
      <c r="L45" s="97">
        <v>0.93211403909235169</v>
      </c>
      <c r="M45" s="172">
        <v>2.8328778155479538E-2</v>
      </c>
      <c r="N45" s="91">
        <v>5.7354960756671181E-5</v>
      </c>
      <c r="O45" s="86">
        <v>8.9693975275910443E-5</v>
      </c>
      <c r="P45" s="86">
        <v>5.8922634155488762E-2</v>
      </c>
      <c r="Q45" s="149">
        <v>3.1754591521844246E-3</v>
      </c>
      <c r="R45" s="149">
        <v>0.99682454084781558</v>
      </c>
      <c r="S45" s="92">
        <v>2.1454216031735563E-4</v>
      </c>
      <c r="T45" s="171">
        <v>5.3005663767423113E-2</v>
      </c>
      <c r="U45" s="89">
        <v>10.021982884925213</v>
      </c>
      <c r="V45" s="89">
        <v>3.4361084176886449</v>
      </c>
      <c r="W45" s="89">
        <v>4.3396458873190467</v>
      </c>
      <c r="X45" s="149">
        <v>39.412292244087915</v>
      </c>
      <c r="Y45" s="149">
        <v>28.751590243637914</v>
      </c>
      <c r="Z45" s="99">
        <v>3.7819172153391887E-4</v>
      </c>
    </row>
    <row r="46" spans="2:26" x14ac:dyDescent="0.25">
      <c r="B46" s="90">
        <v>61.403343200683594</v>
      </c>
      <c r="C46" s="86">
        <v>1.7563509754836559E-4</v>
      </c>
      <c r="D46" s="84">
        <v>3.3512662630528212E-3</v>
      </c>
      <c r="E46" s="129">
        <v>10.449999809265137</v>
      </c>
      <c r="F46" s="85">
        <v>1.8773091279562166</v>
      </c>
      <c r="G46" s="131">
        <v>0.10373366455620593</v>
      </c>
      <c r="H46" s="149">
        <v>2.0736745914823089</v>
      </c>
      <c r="I46" s="149">
        <v>1.879194231589095</v>
      </c>
      <c r="J46" s="149">
        <v>0.19504958813637285</v>
      </c>
      <c r="K46" s="89">
        <v>9.4059882364159672E-2</v>
      </c>
      <c r="L46" s="97">
        <v>0.92953600858730911</v>
      </c>
      <c r="M46" s="172">
        <v>2.4967002874823931E-2</v>
      </c>
      <c r="N46" s="91">
        <v>5.5307913850596857E-5</v>
      </c>
      <c r="O46" s="86">
        <v>1.450018891265073E-4</v>
      </c>
      <c r="P46" s="86">
        <v>7.8301821436211547E-2</v>
      </c>
      <c r="Q46" s="149">
        <v>5.1335396217460716E-3</v>
      </c>
      <c r="R46" s="149">
        <v>0.99486646037825388</v>
      </c>
      <c r="S46" s="92">
        <v>3.4683509619908286E-4</v>
      </c>
      <c r="T46" s="171">
        <v>5.7191154912154214E-2</v>
      </c>
      <c r="U46" s="89">
        <v>10.81334964907998</v>
      </c>
      <c r="V46" s="89">
        <v>3.7074341653988503</v>
      </c>
      <c r="W46" s="89">
        <v>4.6823177480534035</v>
      </c>
      <c r="X46" s="149">
        <v>42.524408732336994</v>
      </c>
      <c r="Y46" s="149">
        <v>31.021904730967158</v>
      </c>
      <c r="Z46" s="99">
        <v>5.6484725117576589E-4</v>
      </c>
    </row>
    <row r="47" spans="2:26" x14ac:dyDescent="0.25">
      <c r="B47" s="90">
        <v>66.123527526855469</v>
      </c>
      <c r="C47" s="86">
        <v>1.8838886171579361E-4</v>
      </c>
      <c r="D47" s="84">
        <v>3.5396551247686148E-3</v>
      </c>
      <c r="E47" s="129">
        <v>11.550000190734863</v>
      </c>
      <c r="F47" s="85">
        <v>1.748309761209212</v>
      </c>
      <c r="G47" s="131">
        <v>0.11078619820766074</v>
      </c>
      <c r="H47" s="149">
        <v>2.0730655160835796</v>
      </c>
      <c r="I47" s="149">
        <v>1.879192901643518</v>
      </c>
      <c r="J47" s="149">
        <v>0.19448345930915101</v>
      </c>
      <c r="K47" s="89">
        <v>9.3814429790220893E-2</v>
      </c>
      <c r="L47" s="97">
        <v>0.92711035165321676</v>
      </c>
      <c r="M47" s="172">
        <v>2.2184933456350659E-2</v>
      </c>
      <c r="N47" s="91">
        <v>7.5185736896389577E-5</v>
      </c>
      <c r="O47" s="86">
        <v>2.2018762602289688E-4</v>
      </c>
      <c r="P47" s="86">
        <v>9.9281264729056212E-2</v>
      </c>
      <c r="Q47" s="149">
        <v>7.7953598343851755E-3</v>
      </c>
      <c r="R47" s="149">
        <v>0.99220464016561483</v>
      </c>
      <c r="S47" s="92">
        <v>5.2667449309485171E-4</v>
      </c>
      <c r="T47" s="171">
        <v>6.1411015105633342E-2</v>
      </c>
      <c r="U47" s="89">
        <v>11.61121470028262</v>
      </c>
      <c r="V47" s="89">
        <v>3.9809878972397552</v>
      </c>
      <c r="W47" s="89">
        <v>5.0278034496200332</v>
      </c>
      <c r="X47" s="149">
        <v>45.662080282010308</v>
      </c>
      <c r="Y47" s="149">
        <v>33.310861845073099</v>
      </c>
      <c r="Z47" s="99">
        <v>7.96500901862726E-4</v>
      </c>
    </row>
    <row r="48" spans="2:26" x14ac:dyDescent="0.25">
      <c r="B48" s="90">
        <v>71.324363708496094</v>
      </c>
      <c r="C48" s="86">
        <v>2.1281419321894646E-4</v>
      </c>
      <c r="D48" s="84">
        <v>3.7524693179875612E-3</v>
      </c>
      <c r="E48" s="129">
        <v>12.666666984558105</v>
      </c>
      <c r="F48" s="85">
        <v>1.625398252258937</v>
      </c>
      <c r="G48" s="131">
        <v>0.11849089110092656</v>
      </c>
      <c r="H48" s="149">
        <v>2.0724383755429909</v>
      </c>
      <c r="I48" s="149">
        <v>1.879191436270802</v>
      </c>
      <c r="J48" s="149">
        <v>0.19390338984845198</v>
      </c>
      <c r="K48" s="89">
        <v>9.3562921887917733E-2</v>
      </c>
      <c r="L48" s="97">
        <v>0.92462485363047919</v>
      </c>
      <c r="M48" s="172">
        <v>1.9660957143555518E-2</v>
      </c>
      <c r="N48" s="91">
        <v>9.6823499217940645E-5</v>
      </c>
      <c r="O48" s="86">
        <v>3.1701112524083752E-4</v>
      </c>
      <c r="P48" s="86">
        <v>0.10638859990960538</v>
      </c>
      <c r="Q48" s="149">
        <v>1.1223227378357294E-2</v>
      </c>
      <c r="R48" s="149">
        <v>0.98877677262164265</v>
      </c>
      <c r="S48" s="92">
        <v>7.5827001138694609E-4</v>
      </c>
      <c r="T48" s="171">
        <v>6.6054874247422957E-2</v>
      </c>
      <c r="U48" s="89">
        <v>12.489246848756961</v>
      </c>
      <c r="V48" s="89">
        <v>4.2820274910023866</v>
      </c>
      <c r="W48" s="89">
        <v>5.4080025225791379</v>
      </c>
      <c r="X48" s="149">
        <v>49.115015697358835</v>
      </c>
      <c r="Y48" s="149">
        <v>35.829806533319157</v>
      </c>
      <c r="Z48" s="99">
        <v>1.063129023465262E-3</v>
      </c>
    </row>
    <row r="49" spans="2:26" x14ac:dyDescent="0.25">
      <c r="B49" s="90">
        <v>77.6966552734375</v>
      </c>
      <c r="C49" s="86">
        <v>2.0941137336194515E-4</v>
      </c>
      <c r="D49" s="84">
        <v>3.9618806913495064E-3</v>
      </c>
      <c r="E49" s="129">
        <v>13.783333778381348</v>
      </c>
      <c r="F49" s="85">
        <v>1.4966266108902557</v>
      </c>
      <c r="G49" s="131">
        <v>0.1278443892807091</v>
      </c>
      <c r="H49" s="149">
        <v>2.071726539488175</v>
      </c>
      <c r="I49" s="149">
        <v>1.8791896408320126</v>
      </c>
      <c r="J49" s="149">
        <v>0.19324807258384807</v>
      </c>
      <c r="K49" s="89">
        <v>9.3278755135120517E-2</v>
      </c>
      <c r="L49" s="97">
        <v>0.92181660826030443</v>
      </c>
      <c r="M49" s="172">
        <v>1.7152193259884655E-2</v>
      </c>
      <c r="N49" s="91">
        <v>7.8374127890259992E-5</v>
      </c>
      <c r="O49" s="86">
        <v>3.9538525313109751E-4</v>
      </c>
      <c r="P49" s="86">
        <v>0.1226442845464744</v>
      </c>
      <c r="Q49" s="149">
        <v>1.399792702722479E-2</v>
      </c>
      <c r="R49" s="149">
        <v>0.9860020729727752</v>
      </c>
      <c r="S49" s="92">
        <v>9.4573583235029748E-4</v>
      </c>
      <c r="T49" s="171">
        <v>7.1738318945885698E-2</v>
      </c>
      <c r="U49" s="89">
        <v>13.563837400916395</v>
      </c>
      <c r="V49" s="89">
        <v>4.65045853745705</v>
      </c>
      <c r="W49" s="89">
        <v>5.8733138809975465</v>
      </c>
      <c r="X49" s="149">
        <v>53.340933599109412</v>
      </c>
      <c r="Y49" s="149">
        <v>38.91264828131753</v>
      </c>
      <c r="Z49" s="99">
        <v>1.2172156304823851E-3</v>
      </c>
    </row>
    <row r="50" spans="2:26" x14ac:dyDescent="0.25">
      <c r="B50" s="90">
        <v>84.531059265136719</v>
      </c>
      <c r="C50" s="86">
        <v>2.555544488132E-4</v>
      </c>
      <c r="D50" s="84">
        <v>4.2174351401627064E-3</v>
      </c>
      <c r="E50" s="129">
        <v>14.883333206176758</v>
      </c>
      <c r="F50" s="85">
        <v>1.3795248349815732</v>
      </c>
      <c r="G50" s="131">
        <v>0.13777916023758729</v>
      </c>
      <c r="H50" s="149">
        <v>2.0710185697798318</v>
      </c>
      <c r="I50" s="149">
        <v>1.8791877151896703</v>
      </c>
      <c r="J50" s="149">
        <v>0.19260022019598946</v>
      </c>
      <c r="K50" s="89">
        <v>9.2997823875845126E-2</v>
      </c>
      <c r="L50" s="97">
        <v>0.91904033728408474</v>
      </c>
      <c r="M50" s="172">
        <v>1.4993834626818666E-2</v>
      </c>
      <c r="N50" s="91">
        <v>1.2600988015520898E-4</v>
      </c>
      <c r="O50" s="86">
        <v>5.2139513328630649E-4</v>
      </c>
      <c r="P50" s="86">
        <v>0.12354869844980847</v>
      </c>
      <c r="Q50" s="149">
        <v>1.8459087612131862E-2</v>
      </c>
      <c r="R50" s="149">
        <v>0.98154091238786811</v>
      </c>
      <c r="S50" s="92">
        <v>1.2471432772390779E-3</v>
      </c>
      <c r="T50" s="171">
        <v>7.7827868286531612E-2</v>
      </c>
      <c r="U50" s="89">
        <v>14.715211705682091</v>
      </c>
      <c r="V50" s="89">
        <v>5.0452154419481454</v>
      </c>
      <c r="W50" s="89">
        <v>6.3718735795934158</v>
      </c>
      <c r="X50" s="149">
        <v>57.868810078525073</v>
      </c>
      <c r="Y50" s="149">
        <v>42.215771286792886</v>
      </c>
      <c r="Z50" s="99">
        <v>1.4753669101996447E-3</v>
      </c>
    </row>
    <row r="51" spans="2:26" x14ac:dyDescent="0.25">
      <c r="B51" s="90">
        <v>92.020133972167969</v>
      </c>
      <c r="C51" s="86">
        <v>2.4121114984154701E-4</v>
      </c>
      <c r="D51" s="84">
        <v>4.4586462900042534E-3</v>
      </c>
      <c r="E51" s="129">
        <v>15.966666221618652</v>
      </c>
      <c r="F51" s="85">
        <v>1.2706678546945145</v>
      </c>
      <c r="G51" s="131">
        <v>0.1485603619776539</v>
      </c>
      <c r="H51" s="149">
        <v>2.070299500415449</v>
      </c>
      <c r="I51" s="149">
        <v>1.8791856050890547</v>
      </c>
      <c r="J51" s="149">
        <v>0.19194593511632335</v>
      </c>
      <c r="K51" s="89">
        <v>9.2714090438511615E-2</v>
      </c>
      <c r="L51" s="97">
        <v>0.91623637410432379</v>
      </c>
      <c r="M51" s="172">
        <v>1.3094920981399374E-2</v>
      </c>
      <c r="N51" s="91">
        <v>1.1038030007827493E-4</v>
      </c>
      <c r="O51" s="86">
        <v>6.3177543336458142E-4</v>
      </c>
      <c r="P51" s="86">
        <v>0.14526263079710913</v>
      </c>
      <c r="Q51" s="149">
        <v>2.236691010551798E-2</v>
      </c>
      <c r="R51" s="149">
        <v>0.97763308989448205</v>
      </c>
      <c r="S51" s="92">
        <v>1.5111657822336946E-3</v>
      </c>
      <c r="T51" s="171">
        <v>8.4495312255111102E-2</v>
      </c>
      <c r="U51" s="89">
        <v>15.975850750454681</v>
      </c>
      <c r="V51" s="89">
        <v>5.4774345430130333</v>
      </c>
      <c r="W51" s="89">
        <v>6.9177462984812212</v>
      </c>
      <c r="X51" s="149">
        <v>62.826379355720654</v>
      </c>
      <c r="Y51" s="149">
        <v>45.832358710320811</v>
      </c>
      <c r="Z51" s="99">
        <v>1.6422121083748428E-3</v>
      </c>
    </row>
    <row r="52" spans="2:26" x14ac:dyDescent="0.25">
      <c r="B52" s="90">
        <v>99.7716064453125</v>
      </c>
      <c r="C52" s="86">
        <v>2.5206990540027618E-4</v>
      </c>
      <c r="D52" s="84">
        <v>4.7107161954045296E-3</v>
      </c>
      <c r="E52" s="129">
        <v>17.083333969116211</v>
      </c>
      <c r="F52" s="85">
        <v>1.1747810283399573</v>
      </c>
      <c r="G52" s="131">
        <v>0.1596133645639953</v>
      </c>
      <c r="H52" s="149">
        <v>2.0696072025238066</v>
      </c>
      <c r="I52" s="149">
        <v>1.8791834210559404</v>
      </c>
      <c r="J52" s="149">
        <v>0.19131981116802649</v>
      </c>
      <c r="K52" s="89">
        <v>9.2442571196466317E-2</v>
      </c>
      <c r="L52" s="97">
        <v>0.91355311630980196</v>
      </c>
      <c r="M52" s="172">
        <v>1.1509928157516676E-2</v>
      </c>
      <c r="N52" s="91">
        <v>1.2687015569085025E-4</v>
      </c>
      <c r="O52" s="86">
        <v>7.5864558905543167E-4</v>
      </c>
      <c r="P52" s="86">
        <v>0.15710762636801434</v>
      </c>
      <c r="Q52" s="149">
        <v>2.6858527249125332E-2</v>
      </c>
      <c r="R52" s="149">
        <v>0.9731414727508747</v>
      </c>
      <c r="S52" s="92">
        <v>1.8146309503008367E-3</v>
      </c>
      <c r="T52" s="171">
        <v>9.1391905865776182E-2</v>
      </c>
      <c r="U52" s="89">
        <v>17.279815991483307</v>
      </c>
      <c r="V52" s="89">
        <v>5.9245083399371339</v>
      </c>
      <c r="W52" s="89">
        <v>7.4823798106725663</v>
      </c>
      <c r="X52" s="149">
        <v>67.954332550777053</v>
      </c>
      <c r="Y52" s="149">
        <v>49.573242598517695</v>
      </c>
      <c r="Z52" s="99">
        <v>1.8187849378725651E-3</v>
      </c>
    </row>
    <row r="53" spans="2:26" x14ac:dyDescent="0.25">
      <c r="B53" s="90">
        <v>107.75337219238281</v>
      </c>
      <c r="C53" s="86">
        <v>2.6365974918007851E-4</v>
      </c>
      <c r="D53" s="84">
        <v>4.9743759445846081E-3</v>
      </c>
      <c r="E53" s="129">
        <v>18.183332443237305</v>
      </c>
      <c r="F53" s="85">
        <v>1.0901166701817415</v>
      </c>
      <c r="G53" s="131">
        <v>0.17089149174184015</v>
      </c>
      <c r="H53" s="149">
        <v>2.0689418118528455</v>
      </c>
      <c r="I53" s="149">
        <v>1.8791811721360012</v>
      </c>
      <c r="J53" s="149">
        <v>0.19072184580382762</v>
      </c>
      <c r="K53" s="89">
        <v>9.2183281671429043E-2</v>
      </c>
      <c r="L53" s="97">
        <v>0.91099071729213654</v>
      </c>
      <c r="M53" s="172">
        <v>1.0180157900746388E-2</v>
      </c>
      <c r="N53" s="91">
        <v>1.4409059017210513E-4</v>
      </c>
      <c r="O53" s="86">
        <v>9.0273617922753679E-4</v>
      </c>
      <c r="P53" s="86">
        <v>0.17912321675444162</v>
      </c>
      <c r="Q53" s="149">
        <v>3.1959803916796384E-2</v>
      </c>
      <c r="R53" s="149">
        <v>0.96804019608320357</v>
      </c>
      <c r="S53" s="92">
        <v>2.1592862786195132E-3</v>
      </c>
      <c r="T53" s="171">
        <v>9.8489895707259884E-2</v>
      </c>
      <c r="U53" s="89">
        <v>18.621859985514792</v>
      </c>
      <c r="V53" s="89">
        <v>6.3846377093193576</v>
      </c>
      <c r="W53" s="89">
        <v>8.0635019065863656</v>
      </c>
      <c r="X53" s="149">
        <v>73.232033650900874</v>
      </c>
      <c r="Y53" s="149">
        <v>53.423368810903106</v>
      </c>
      <c r="Z53" s="99">
        <v>2.0039152693656073E-3</v>
      </c>
    </row>
    <row r="54" spans="2:26" x14ac:dyDescent="0.25">
      <c r="B54" s="90">
        <v>116.54570007324219</v>
      </c>
      <c r="C54" s="86">
        <v>2.7423864230513573E-4</v>
      </c>
      <c r="D54" s="84">
        <v>5.2486145868897438E-3</v>
      </c>
      <c r="E54" s="129">
        <v>19.283332824707031</v>
      </c>
      <c r="F54" s="85">
        <v>1.0099689368707694</v>
      </c>
      <c r="G54" s="131">
        <v>0.18320347746702734</v>
      </c>
      <c r="H54" s="149">
        <v>2.0682585583744033</v>
      </c>
      <c r="I54" s="149">
        <v>1.8791786948341969</v>
      </c>
      <c r="J54" s="149">
        <v>0.19011185338076236</v>
      </c>
      <c r="K54" s="89">
        <v>9.191880416062935E-2</v>
      </c>
      <c r="L54" s="97">
        <v>0.90837704859969592</v>
      </c>
      <c r="M54" s="172">
        <v>8.9828288053936337E-3</v>
      </c>
      <c r="N54" s="91">
        <v>1.5226455251004384E-4</v>
      </c>
      <c r="O54" s="86">
        <v>1.0550007317375806E-3</v>
      </c>
      <c r="P54" s="86">
        <v>0.18729705669368119</v>
      </c>
      <c r="Q54" s="149">
        <v>3.7350465500631251E-2</v>
      </c>
      <c r="R54" s="149">
        <v>0.96264953449936874</v>
      </c>
      <c r="S54" s="92">
        <v>2.5234931936856785E-3</v>
      </c>
      <c r="T54" s="171">
        <v>0.1063057221221083</v>
      </c>
      <c r="U54" s="89">
        <v>20.099628076578643</v>
      </c>
      <c r="V54" s="89">
        <v>6.8913010548269638</v>
      </c>
      <c r="W54" s="89">
        <v>8.7033942604680306</v>
      </c>
      <c r="X54" s="149">
        <v>79.043481200028367</v>
      </c>
      <c r="Y54" s="149">
        <v>57.662867432807595</v>
      </c>
      <c r="Z54" s="99">
        <v>2.1652392083961998E-3</v>
      </c>
    </row>
    <row r="55" spans="2:26" x14ac:dyDescent="0.25">
      <c r="B55" s="90">
        <v>126.22971343994141</v>
      </c>
      <c r="C55" s="86">
        <v>2.6847980916500092E-4</v>
      </c>
      <c r="D55" s="84">
        <v>5.5170943960547447E-3</v>
      </c>
      <c r="E55" s="129">
        <v>20.399999618530273</v>
      </c>
      <c r="F55" s="85">
        <v>0.9343303958125001</v>
      </c>
      <c r="G55" s="131">
        <v>0.19663976057133528</v>
      </c>
      <c r="H55" s="149">
        <v>2.067557885868442</v>
      </c>
      <c r="I55" s="149">
        <v>1.8791759662933922</v>
      </c>
      <c r="J55" s="149">
        <v>0.18949035251399882</v>
      </c>
      <c r="K55" s="89">
        <v>9.1649357828937725E-2</v>
      </c>
      <c r="L55" s="97">
        <v>0.90571427610419719</v>
      </c>
      <c r="M55" s="172">
        <v>7.908874341516622E-3</v>
      </c>
      <c r="N55" s="91">
        <v>1.44204490875946E-4</v>
      </c>
      <c r="O55" s="86">
        <v>1.1992052226135266E-3</v>
      </c>
      <c r="P55" s="86">
        <v>0.20861658780932199</v>
      </c>
      <c r="Q55" s="149">
        <v>4.2455774624566386E-2</v>
      </c>
      <c r="R55" s="149">
        <v>0.9575442253754336</v>
      </c>
      <c r="S55" s="92">
        <v>2.8684209650863849E-3</v>
      </c>
      <c r="T55" s="171">
        <v>0.1149116818163444</v>
      </c>
      <c r="U55" s="89">
        <v>21.726789678448789</v>
      </c>
      <c r="V55" s="89">
        <v>7.4491850326110134</v>
      </c>
      <c r="W55" s="89">
        <v>9.4079759021090936</v>
      </c>
      <c r="X55" s="149">
        <v>85.442431319742425</v>
      </c>
      <c r="Y55" s="149">
        <v>62.330953995549805</v>
      </c>
      <c r="Z55" s="99">
        <v>2.2723817450882081E-3</v>
      </c>
    </row>
    <row r="56" spans="2:26" x14ac:dyDescent="0.25">
      <c r="B56" s="90">
        <v>136.98696899414063</v>
      </c>
      <c r="C56" s="86">
        <v>3.3155595883727074E-4</v>
      </c>
      <c r="D56" s="84">
        <v>5.8486503548920155E-3</v>
      </c>
      <c r="E56" s="129">
        <v>21.666666030883789</v>
      </c>
      <c r="F56" s="85">
        <v>0.86258531497336255</v>
      </c>
      <c r="G56" s="131">
        <v>0.21142483114362384</v>
      </c>
      <c r="H56" s="149">
        <v>2.0668345669861785</v>
      </c>
      <c r="I56" s="149">
        <v>1.8791729353585949</v>
      </c>
      <c r="J56" s="149">
        <v>0.18885392466079559</v>
      </c>
      <c r="K56" s="89">
        <v>9.1373507912720378E-2</v>
      </c>
      <c r="L56" s="97">
        <v>0.90298822091844766</v>
      </c>
      <c r="M56" s="172">
        <v>6.9415523230043482E-3</v>
      </c>
      <c r="N56" s="91">
        <v>2.042958402203518E-4</v>
      </c>
      <c r="O56" s="86">
        <v>1.4035010628338784E-3</v>
      </c>
      <c r="P56" s="86">
        <v>0.21962055629995486</v>
      </c>
      <c r="Q56" s="149">
        <v>4.9688513429880059E-2</v>
      </c>
      <c r="R56" s="149">
        <v>0.95031148657011999</v>
      </c>
      <c r="S56" s="92">
        <v>3.3570833392302063E-3</v>
      </c>
      <c r="T56" s="171">
        <v>0.12446940063924074</v>
      </c>
      <c r="U56" s="89">
        <v>23.533904006500368</v>
      </c>
      <c r="V56" s="89">
        <v>8.0687670879429838</v>
      </c>
      <c r="W56" s="89">
        <v>10.190479359926851</v>
      </c>
      <c r="X56" s="149">
        <v>92.549060699720542</v>
      </c>
      <c r="Y56" s="149">
        <v>67.51529837930434</v>
      </c>
      <c r="Z56" s="99">
        <v>2.4506588939666222E-3</v>
      </c>
    </row>
    <row r="57" spans="2:26" x14ac:dyDescent="0.25">
      <c r="B57" s="90">
        <v>148.3428955078125</v>
      </c>
      <c r="C57" s="86">
        <v>3.0547007918357849E-4</v>
      </c>
      <c r="D57" s="84">
        <v>6.1541204340755939E-3</v>
      </c>
      <c r="E57" s="129">
        <v>22.75</v>
      </c>
      <c r="F57" s="85">
        <v>0.79791385002862392</v>
      </c>
      <c r="G57" s="131">
        <v>0.22688563539808473</v>
      </c>
      <c r="H57" s="149">
        <v>2.0661235553699715</v>
      </c>
      <c r="I57" s="149">
        <v>1.8791697357437678</v>
      </c>
      <c r="J57" s="149">
        <v>0.18823304437702279</v>
      </c>
      <c r="K57" s="89">
        <v>9.110444720878115E-2</v>
      </c>
      <c r="L57" s="97">
        <v>0.90032925934502062</v>
      </c>
      <c r="M57" s="172">
        <v>6.1133932722508199E-3</v>
      </c>
      <c r="N57" s="91">
        <v>1.813188526743198E-4</v>
      </c>
      <c r="O57" s="86">
        <v>1.5848199155081982E-3</v>
      </c>
      <c r="P57" s="86">
        <v>0.23914811683172182</v>
      </c>
      <c r="Q57" s="149">
        <v>5.6107791964665726E-2</v>
      </c>
      <c r="R57" s="149">
        <v>0.94389220803533425</v>
      </c>
      <c r="S57" s="92">
        <v>3.7907862522670041E-3</v>
      </c>
      <c r="T57" s="171">
        <v>0.1345577309518986</v>
      </c>
      <c r="U57" s="89">
        <v>25.441343071400212</v>
      </c>
      <c r="V57" s="89">
        <v>8.7227461959086448</v>
      </c>
      <c r="W57" s="89">
        <v>11.0164247031139</v>
      </c>
      <c r="X57" s="149">
        <v>100.05022556168622</v>
      </c>
      <c r="Y57" s="149">
        <v>72.987459631066187</v>
      </c>
      <c r="Z57" s="99">
        <v>2.5554215045420644E-3</v>
      </c>
    </row>
    <row r="58" spans="2:26" x14ac:dyDescent="0.25">
      <c r="B58" s="90">
        <v>160.80288696289063</v>
      </c>
      <c r="C58" s="86">
        <v>3.1903665512800217E-4</v>
      </c>
      <c r="D58" s="84">
        <v>6.4731570892035961E-3</v>
      </c>
      <c r="E58" s="129">
        <v>23.850000381469727</v>
      </c>
      <c r="F58" s="85">
        <v>0.73726721516041138</v>
      </c>
      <c r="G58" s="131">
        <v>0.24369001991944317</v>
      </c>
      <c r="H58" s="149">
        <v>2.0653977732886539</v>
      </c>
      <c r="I58" s="149">
        <v>1.8791662250503289</v>
      </c>
      <c r="J58" s="149">
        <v>0.18760426217320514</v>
      </c>
      <c r="K58" s="89">
        <v>9.0832024997533553E-2</v>
      </c>
      <c r="L58" s="97">
        <v>0.8976370780608337</v>
      </c>
      <c r="M58" s="172">
        <v>5.3753509355853402E-3</v>
      </c>
      <c r="N58" s="91">
        <v>1.9330536062336923E-4</v>
      </c>
      <c r="O58" s="86">
        <v>1.7781252761315675E-3</v>
      </c>
      <c r="P58" s="86">
        <v>0.25007090225407624</v>
      </c>
      <c r="Q58" s="149">
        <v>6.2951431960212328E-2</v>
      </c>
      <c r="R58" s="149">
        <v>0.93704856803978764</v>
      </c>
      <c r="S58" s="92">
        <v>4.2531601134041582E-3</v>
      </c>
      <c r="T58" s="171">
        <v>0.14562627355074376</v>
      </c>
      <c r="U58" s="89">
        <v>27.534114609427213</v>
      </c>
      <c r="V58" s="89">
        <v>9.4402678660893304</v>
      </c>
      <c r="W58" s="89">
        <v>11.922621361238109</v>
      </c>
      <c r="X58" s="149">
        <v>108.28022599212949</v>
      </c>
      <c r="Y58" s="149">
        <v>78.991312404094487</v>
      </c>
      <c r="Z58" s="99">
        <v>2.6449525837093234E-3</v>
      </c>
    </row>
    <row r="59" spans="2:26" x14ac:dyDescent="0.25">
      <c r="B59" s="90">
        <v>174.10076904296875</v>
      </c>
      <c r="C59" s="86">
        <v>3.4878728911280632E-4</v>
      </c>
      <c r="D59" s="84">
        <v>6.8219443783164024E-3</v>
      </c>
      <c r="E59" s="129">
        <v>24.950000762939453</v>
      </c>
      <c r="F59" s="85">
        <v>0.68194854026760154</v>
      </c>
      <c r="G59" s="131">
        <v>0.26145516325724361</v>
      </c>
      <c r="H59" s="149">
        <v>2.0646764284708401</v>
      </c>
      <c r="I59" s="149">
        <v>1.8791624782748622</v>
      </c>
      <c r="J59" s="149">
        <v>0.18698478647034295</v>
      </c>
      <c r="K59" s="89">
        <v>9.0563724122539324E-2</v>
      </c>
      <c r="L59" s="97">
        <v>0.89498562540988236</v>
      </c>
      <c r="M59" s="172">
        <v>4.7354494540991924E-3</v>
      </c>
      <c r="N59" s="91">
        <v>2.2491692261367158E-4</v>
      </c>
      <c r="O59" s="86">
        <v>2.003042198745239E-3</v>
      </c>
      <c r="P59" s="86">
        <v>0.26829760728992025</v>
      </c>
      <c r="Q59" s="149">
        <v>7.0914224312739041E-2</v>
      </c>
      <c r="R59" s="149">
        <v>0.92908577568726092</v>
      </c>
      <c r="S59" s="92">
        <v>4.7911467766224231E-3</v>
      </c>
      <c r="T59" s="171">
        <v>0.15743926530411539</v>
      </c>
      <c r="U59" s="89">
        <v>29.767641986643348</v>
      </c>
      <c r="V59" s="89">
        <v>10.206048681134861</v>
      </c>
      <c r="W59" s="89">
        <v>12.889767085596707</v>
      </c>
      <c r="X59" s="149">
        <v>117.06376062163115</v>
      </c>
      <c r="Y59" s="149">
        <v>85.398972912501421</v>
      </c>
      <c r="Z59" s="99">
        <v>2.7519388931819995E-3</v>
      </c>
    </row>
    <row r="60" spans="2:26" x14ac:dyDescent="0.25">
      <c r="B60" s="90">
        <v>188.30633544921875</v>
      </c>
      <c r="C60" s="86">
        <v>3.440571017563343E-4</v>
      </c>
      <c r="D60" s="84">
        <v>7.1660014800727367E-3</v>
      </c>
      <c r="E60" s="129">
        <v>26.183332443237305</v>
      </c>
      <c r="F60" s="85">
        <v>0.63134073135284807</v>
      </c>
      <c r="G60" s="131">
        <v>0.28025533716313905</v>
      </c>
      <c r="H60" s="149">
        <v>2.0639581405286598</v>
      </c>
      <c r="I60" s="149">
        <v>1.8791584757524296</v>
      </c>
      <c r="J60" s="149">
        <v>0.18637330146509043</v>
      </c>
      <c r="K60" s="89">
        <v>9.0298973513752073E-2</v>
      </c>
      <c r="L60" s="97">
        <v>0.89236925785787558</v>
      </c>
      <c r="M60" s="172">
        <v>4.1785118296694323E-3</v>
      </c>
      <c r="N60" s="91">
        <v>2.217845552151404E-4</v>
      </c>
      <c r="O60" s="86">
        <v>2.2248267539603794E-3</v>
      </c>
      <c r="P60" s="86">
        <v>0.27782115826368214</v>
      </c>
      <c r="Q60" s="149">
        <v>7.8766120646964935E-2</v>
      </c>
      <c r="R60" s="149">
        <v>0.92123387935303502</v>
      </c>
      <c r="S60" s="92">
        <v>5.3216410205726011E-3</v>
      </c>
      <c r="T60" s="171">
        <v>0.17005948107431701</v>
      </c>
      <c r="U60" s="89">
        <v>32.153794285537067</v>
      </c>
      <c r="V60" s="89">
        <v>11.024158040755564</v>
      </c>
      <c r="W60" s="89">
        <v>13.923001339667008</v>
      </c>
      <c r="X60" s="149">
        <v>126.44750561728061</v>
      </c>
      <c r="Y60" s="149">
        <v>92.244491802770298</v>
      </c>
      <c r="Z60" s="99">
        <v>2.8260552189481201E-3</v>
      </c>
    </row>
    <row r="61" spans="2:26" x14ac:dyDescent="0.25">
      <c r="B61" s="90">
        <v>204.91676330566406</v>
      </c>
      <c r="C61" s="86">
        <v>3.5816570743918419E-4</v>
      </c>
      <c r="D61" s="84">
        <v>7.5241671875119209E-3</v>
      </c>
      <c r="E61" s="129">
        <v>27.299999237060547</v>
      </c>
      <c r="F61" s="85">
        <v>0.58092502141165081</v>
      </c>
      <c r="G61" s="131">
        <v>0.30202447528473042</v>
      </c>
      <c r="H61" s="149">
        <v>2.0631794581834044</v>
      </c>
      <c r="I61" s="149">
        <v>1.8791537956418163</v>
      </c>
      <c r="J61" s="149">
        <v>0.18571636769324426</v>
      </c>
      <c r="K61" s="89">
        <v>9.0014645578511368E-2</v>
      </c>
      <c r="L61" s="97">
        <v>0.88955941962067386</v>
      </c>
      <c r="M61" s="172">
        <v>3.651383550398713E-3</v>
      </c>
      <c r="N61" s="91">
        <v>2.2680522516640295E-4</v>
      </c>
      <c r="O61" s="86">
        <v>2.4516319791267824E-3</v>
      </c>
      <c r="P61" s="86">
        <v>0.28629176715167287</v>
      </c>
      <c r="Q61" s="149">
        <v>8.6795765066252181E-2</v>
      </c>
      <c r="R61" s="149">
        <v>0.9132042349337478</v>
      </c>
      <c r="S61" s="92">
        <v>5.8641443807902968E-3</v>
      </c>
      <c r="T61" s="171">
        <v>0.18481813176861697</v>
      </c>
      <c r="U61" s="89">
        <v>34.944268626389842</v>
      </c>
      <c r="V61" s="89">
        <v>11.980892100476517</v>
      </c>
      <c r="W61" s="89">
        <v>15.131312173560577</v>
      </c>
      <c r="X61" s="149">
        <v>137.42128111501623</v>
      </c>
      <c r="Y61" s="149">
        <v>100.24995097734792</v>
      </c>
      <c r="Z61" s="99">
        <v>2.8617201863778445E-3</v>
      </c>
    </row>
    <row r="62" spans="2:26" x14ac:dyDescent="0.25">
      <c r="B62" s="90">
        <v>222.15879821777344</v>
      </c>
      <c r="C62" s="86">
        <v>3.7487316876649857E-4</v>
      </c>
      <c r="D62" s="84">
        <v>7.8990403562784195E-3</v>
      </c>
      <c r="E62" s="129">
        <v>28.600000381469727</v>
      </c>
      <c r="F62" s="85">
        <v>0.53644941657234313</v>
      </c>
      <c r="G62" s="131">
        <v>0.32439752796811649</v>
      </c>
      <c r="H62" s="149">
        <v>2.0624276048499466</v>
      </c>
      <c r="I62" s="149">
        <v>1.8791489375710249</v>
      </c>
      <c r="J62" s="149">
        <v>0.18508822519840462</v>
      </c>
      <c r="K62" s="89">
        <v>8.9742895587295465E-2</v>
      </c>
      <c r="L62" s="97">
        <v>0.88687388147391644</v>
      </c>
      <c r="M62" s="172">
        <v>3.2098735282700673E-3</v>
      </c>
      <c r="N62" s="91">
        <v>2.4926979047423109E-4</v>
      </c>
      <c r="O62" s="86">
        <v>2.7009017696010135E-3</v>
      </c>
      <c r="P62" s="86">
        <v>0.29113832897376557</v>
      </c>
      <c r="Q62" s="149">
        <v>9.562072833819539E-2</v>
      </c>
      <c r="R62" s="149">
        <v>0.90437927166180465</v>
      </c>
      <c r="S62" s="92">
        <v>6.4603815214197323E-3</v>
      </c>
      <c r="T62" s="171">
        <v>0.20014091513224022</v>
      </c>
      <c r="U62" s="89">
        <v>37.84140568127998</v>
      </c>
      <c r="V62" s="89">
        <v>12.974196233581708</v>
      </c>
      <c r="W62" s="89">
        <v>16.385809317450622</v>
      </c>
      <c r="X62" s="149">
        <v>148.81451672413473</v>
      </c>
      <c r="Y62" s="149">
        <v>108.56140974137699</v>
      </c>
      <c r="Z62" s="99">
        <v>2.9080016516324857E-3</v>
      </c>
    </row>
    <row r="63" spans="2:26" x14ac:dyDescent="0.25">
      <c r="B63" s="90">
        <v>240.64059448242188</v>
      </c>
      <c r="C63" s="86">
        <v>3.6205630749464035E-4</v>
      </c>
      <c r="D63" s="84">
        <v>8.2610966637730598E-3</v>
      </c>
      <c r="E63" s="129">
        <v>29.799999237060547</v>
      </c>
      <c r="F63" s="85">
        <v>0.4957554961503533</v>
      </c>
      <c r="G63" s="131">
        <v>0.34814671334756286</v>
      </c>
      <c r="H63" s="149">
        <v>2.0616773299638358</v>
      </c>
      <c r="I63" s="149">
        <v>1.8791437301878235</v>
      </c>
      <c r="J63" s="149">
        <v>0.18446730153905438</v>
      </c>
      <c r="K63" s="89">
        <v>8.9474380330063649E-2</v>
      </c>
      <c r="L63" s="97">
        <v>0.88422031021506953</v>
      </c>
      <c r="M63" s="172">
        <v>2.8256971430993443E-3</v>
      </c>
      <c r="N63" s="91">
        <v>2.3789640760456948E-4</v>
      </c>
      <c r="O63" s="86">
        <v>2.938798177205583E-3</v>
      </c>
      <c r="P63" s="86">
        <v>0.31206717718008375</v>
      </c>
      <c r="Q63" s="149">
        <v>0.10404303677614703</v>
      </c>
      <c r="R63" s="149">
        <v>0.89595696322385299</v>
      </c>
      <c r="S63" s="92">
        <v>7.0294142692962809E-3</v>
      </c>
      <c r="T63" s="171">
        <v>0.21656941373047978</v>
      </c>
      <c r="U63" s="89">
        <v>40.94760453012384</v>
      </c>
      <c r="V63" s="89">
        <v>14.039178696042459</v>
      </c>
      <c r="W63" s="89">
        <v>17.730832873603006</v>
      </c>
      <c r="X63" s="149">
        <v>161.02990545554317</v>
      </c>
      <c r="Y63" s="149">
        <v>117.47263594707661</v>
      </c>
      <c r="Z63" s="99">
        <v>2.9211257079942762E-3</v>
      </c>
    </row>
    <row r="64" spans="2:26" x14ac:dyDescent="0.25">
      <c r="B64" s="90">
        <v>260.63906860351563</v>
      </c>
      <c r="C64" s="86">
        <v>3.8726627826690674E-4</v>
      </c>
      <c r="D64" s="84">
        <v>8.6483629420399666E-3</v>
      </c>
      <c r="E64" s="129">
        <v>30.966667175292969</v>
      </c>
      <c r="F64" s="85">
        <v>0.45813909915005563</v>
      </c>
      <c r="G64" s="131">
        <v>0.37359538362312944</v>
      </c>
      <c r="H64" s="149">
        <v>2.0609215002581802</v>
      </c>
      <c r="I64" s="149">
        <v>1.8791380954687442</v>
      </c>
      <c r="J64" s="149">
        <v>0.18384813349812043</v>
      </c>
      <c r="K64" s="89">
        <v>8.9206761866033712E-2</v>
      </c>
      <c r="L64" s="97">
        <v>0.88157560141227131</v>
      </c>
      <c r="M64" s="172">
        <v>2.4878187649876463E-3</v>
      </c>
      <c r="N64" s="91">
        <v>2.6345743184939818E-4</v>
      </c>
      <c r="O64" s="86">
        <v>3.2022556090549811E-3</v>
      </c>
      <c r="P64" s="86">
        <v>0.32165339691780526</v>
      </c>
      <c r="Q64" s="149">
        <v>0.11337028880844563</v>
      </c>
      <c r="R64" s="149">
        <v>0.88662971119155443</v>
      </c>
      <c r="S64" s="92">
        <v>7.6595873261460978E-3</v>
      </c>
      <c r="T64" s="171">
        <v>0.23435126439574935</v>
      </c>
      <c r="U64" s="89">
        <v>44.309686812718603</v>
      </c>
      <c r="V64" s="89">
        <v>15.19189262150352</v>
      </c>
      <c r="W64" s="89">
        <v>19.186657206773322</v>
      </c>
      <c r="X64" s="149">
        <v>174.25157735338775</v>
      </c>
      <c r="Y64" s="149">
        <v>127.11795397091403</v>
      </c>
      <c r="Z64" s="99">
        <v>2.9387717532853332E-3</v>
      </c>
    </row>
    <row r="65" spans="2:26" x14ac:dyDescent="0.25">
      <c r="B65" s="90">
        <v>281.57366943359375</v>
      </c>
      <c r="C65" s="86">
        <v>3.8068648427724838E-4</v>
      </c>
      <c r="D65" s="84">
        <v>9.029049426317215E-3</v>
      </c>
      <c r="E65" s="129">
        <v>32.216667175292969</v>
      </c>
      <c r="F65" s="85">
        <v>0.42441689441358593</v>
      </c>
      <c r="G65" s="131">
        <v>0.39997926872297096</v>
      </c>
      <c r="H65" s="149">
        <v>2.0601831711046543</v>
      </c>
      <c r="I65" s="149">
        <v>1.8791321969885759</v>
      </c>
      <c r="J65" s="149">
        <v>0.18324943198421445</v>
      </c>
      <c r="K65" s="89">
        <v>8.894812585327426E-2</v>
      </c>
      <c r="L65" s="97">
        <v>0.87901966065480164</v>
      </c>
      <c r="M65" s="172">
        <v>2.1993556585057587E-3</v>
      </c>
      <c r="N65" s="91">
        <v>2.6097012476795217E-4</v>
      </c>
      <c r="O65" s="86">
        <v>3.4632257338229333E-3</v>
      </c>
      <c r="P65" s="86">
        <v>0.31945399244697925</v>
      </c>
      <c r="Q65" s="149">
        <v>0.12260948206074507</v>
      </c>
      <c r="R65" s="149">
        <v>0.87739051793925493</v>
      </c>
      <c r="S65" s="92">
        <v>8.2838109060886355E-3</v>
      </c>
      <c r="T65" s="171">
        <v>0.25297173267169609</v>
      </c>
      <c r="U65" s="89">
        <v>47.830329723439441</v>
      </c>
      <c r="V65" s="89">
        <v>16.398970190893522</v>
      </c>
      <c r="W65" s="89">
        <v>20.711140305942241</v>
      </c>
      <c r="X65" s="149">
        <v>188.09680228318882</v>
      </c>
      <c r="Y65" s="149">
        <v>137.21815904265415</v>
      </c>
      <c r="Z65" s="99">
        <v>2.9419692980356201E-3</v>
      </c>
    </row>
    <row r="66" spans="2:26" x14ac:dyDescent="0.25">
      <c r="B66" s="90">
        <v>306.11569213867188</v>
      </c>
      <c r="C66" s="86">
        <v>3.7333089858293533E-4</v>
      </c>
      <c r="D66" s="84">
        <v>9.4023803249001503E-3</v>
      </c>
      <c r="E66" s="129">
        <v>33.450000762939453</v>
      </c>
      <c r="F66" s="85">
        <v>0.39069055134607933</v>
      </c>
      <c r="G66" s="131">
        <v>0.43060250652092474</v>
      </c>
      <c r="H66" s="149">
        <v>2.0593798909714529</v>
      </c>
      <c r="I66" s="149">
        <v>1.8791252820884756</v>
      </c>
      <c r="J66" s="149">
        <v>0.18260447824388037</v>
      </c>
      <c r="K66" s="89">
        <v>8.8669642276511695E-2</v>
      </c>
      <c r="L66" s="97">
        <v>0.87626757862052063</v>
      </c>
      <c r="M66" s="172">
        <v>1.9248623643785987E-3</v>
      </c>
      <c r="N66" s="91">
        <v>2.4436594350713686E-4</v>
      </c>
      <c r="O66" s="86">
        <v>3.7075916773300702E-3</v>
      </c>
      <c r="P66" s="86">
        <v>0.32408632098415474</v>
      </c>
      <c r="Q66" s="149">
        <v>0.13126083316214204</v>
      </c>
      <c r="R66" s="149">
        <v>0.8687391668378579</v>
      </c>
      <c r="S66" s="92">
        <v>8.86831836343723E-3</v>
      </c>
      <c r="T66" s="171">
        <v>0.27480950533620468</v>
      </c>
      <c r="U66" s="89">
        <v>51.959280637984939</v>
      </c>
      <c r="V66" s="89">
        <v>17.814610504451977</v>
      </c>
      <c r="W66" s="89">
        <v>22.499028497429936</v>
      </c>
      <c r="X66" s="149">
        <v>204.33424969994076</v>
      </c>
      <c r="Y66" s="149">
        <v>149.063510027006</v>
      </c>
      <c r="Z66" s="99">
        <v>2.8970479433703257E-3</v>
      </c>
    </row>
    <row r="67" spans="2:26" x14ac:dyDescent="0.25">
      <c r="B67" s="90">
        <v>330.81381225585938</v>
      </c>
      <c r="C67" s="86">
        <v>3.8714893162250519E-4</v>
      </c>
      <c r="D67" s="84">
        <v>9.7895292565226555E-3</v>
      </c>
      <c r="E67" s="129">
        <v>34.766666412353516</v>
      </c>
      <c r="F67" s="85">
        <v>0.36174835462330673</v>
      </c>
      <c r="G67" s="131">
        <v>0.46111201229919785</v>
      </c>
      <c r="H67" s="149">
        <v>2.0586257128505037</v>
      </c>
      <c r="I67" s="149">
        <v>1.8791183232066702</v>
      </c>
      <c r="J67" s="149">
        <v>0.18200535262142925</v>
      </c>
      <c r="K67" s="89">
        <v>8.8411094588638509E-2</v>
      </c>
      <c r="L67" s="97">
        <v>0.87371251072361777</v>
      </c>
      <c r="M67" s="172">
        <v>1.7007648795533163E-3</v>
      </c>
      <c r="N67" s="91">
        <v>2.6734776736513088E-4</v>
      </c>
      <c r="O67" s="86">
        <v>3.9749394446952011E-3</v>
      </c>
      <c r="P67" s="86">
        <v>0.31604158175552288</v>
      </c>
      <c r="Q67" s="149">
        <v>0.14072581575527818</v>
      </c>
      <c r="R67" s="149">
        <v>0.85927418424472179</v>
      </c>
      <c r="S67" s="92">
        <v>9.5077968500367829E-3</v>
      </c>
      <c r="T67" s="171">
        <v>0.29679603454380932</v>
      </c>
      <c r="U67" s="89">
        <v>56.116357519134134</v>
      </c>
      <c r="V67" s="89">
        <v>19.239894006560274</v>
      </c>
      <c r="W67" s="89">
        <v>24.299095589710031</v>
      </c>
      <c r="X67" s="149">
        <v>220.68230485052749</v>
      </c>
      <c r="Y67" s="149">
        <v>160.98955025981107</v>
      </c>
      <c r="Z67" s="99">
        <v>2.8740628407266208E-3</v>
      </c>
    </row>
    <row r="68" spans="2:26" x14ac:dyDescent="0.25">
      <c r="B68" s="90">
        <v>359.53875732421875</v>
      </c>
      <c r="C68" s="86">
        <v>3.887740895152092E-4</v>
      </c>
      <c r="D68" s="84">
        <v>1.0178303346037865E-2</v>
      </c>
      <c r="E68" s="129">
        <v>36.083332061767578</v>
      </c>
      <c r="F68" s="85">
        <v>0.33303995658036539</v>
      </c>
      <c r="G68" s="131">
        <v>0.49623749116868365</v>
      </c>
      <c r="H68" s="149">
        <v>2.0578114233523479</v>
      </c>
      <c r="I68" s="149">
        <v>1.8791102297340889</v>
      </c>
      <c r="J68" s="149">
        <v>0.18136525406100953</v>
      </c>
      <c r="K68" s="89">
        <v>8.8135021510158729E-2</v>
      </c>
      <c r="L68" s="97">
        <v>0.87098425016238312</v>
      </c>
      <c r="M68" s="172">
        <v>1.489217815425229E-3</v>
      </c>
      <c r="N68" s="91">
        <v>2.6077997625392063E-4</v>
      </c>
      <c r="O68" s="86">
        <v>4.2357194209491217E-3</v>
      </c>
      <c r="P68" s="86">
        <v>0.33101175305791575</v>
      </c>
      <c r="Q68" s="149">
        <v>0.14995827713024365</v>
      </c>
      <c r="R68" s="149">
        <v>0.85004172286975632</v>
      </c>
      <c r="S68" s="92">
        <v>1.0131565607090092E-2</v>
      </c>
      <c r="T68" s="171">
        <v>0.32238016800556757</v>
      </c>
      <c r="U68" s="89">
        <v>60.953647149246599</v>
      </c>
      <c r="V68" s="89">
        <v>20.898393308313118</v>
      </c>
      <c r="W68" s="89">
        <v>26.393703442280245</v>
      </c>
      <c r="X68" s="149">
        <v>239.70535395771134</v>
      </c>
      <c r="Y68" s="149">
        <v>174.86702051013373</v>
      </c>
      <c r="Z68" s="99">
        <v>2.8179342006107626E-3</v>
      </c>
    </row>
    <row r="69" spans="2:26" x14ac:dyDescent="0.25">
      <c r="B69" s="90">
        <v>389.31546020507813</v>
      </c>
      <c r="C69" s="86">
        <v>3.8995593786239624E-4</v>
      </c>
      <c r="D69" s="84">
        <v>1.0568259283900261E-2</v>
      </c>
      <c r="E69" s="129">
        <v>37.400001525878906</v>
      </c>
      <c r="F69" s="85">
        <v>0.30771147126406867</v>
      </c>
      <c r="G69" s="131">
        <v>0.53227395551214773</v>
      </c>
      <c r="H69" s="149">
        <v>2.0570252247155718</v>
      </c>
      <c r="I69" s="149">
        <v>1.8791018399200521</v>
      </c>
      <c r="J69" s="149">
        <v>0.18075391918652733</v>
      </c>
      <c r="K69" s="89">
        <v>8.7871513200097229E-2</v>
      </c>
      <c r="L69" s="97">
        <v>0.86838015948517133</v>
      </c>
      <c r="M69" s="172">
        <v>1.3116993324843414E-3</v>
      </c>
      <c r="N69" s="91">
        <v>2.6771341147123484E-4</v>
      </c>
      <c r="O69" s="86">
        <v>4.5034328324203565E-3</v>
      </c>
      <c r="P69" s="86">
        <v>0.32780963714324918</v>
      </c>
      <c r="Q69" s="149">
        <v>0.15943620471683781</v>
      </c>
      <c r="R69" s="149">
        <v>0.84056379528316216</v>
      </c>
      <c r="S69" s="92">
        <v>1.0771918690630962E-2</v>
      </c>
      <c r="T69" s="171">
        <v>0.34891606969961586</v>
      </c>
      <c r="U69" s="89">
        <v>65.970891226798472</v>
      </c>
      <c r="V69" s="89">
        <v>22.618591277759478</v>
      </c>
      <c r="W69" s="89">
        <v>28.566233856353715</v>
      </c>
      <c r="X69" s="149">
        <v>259.43608909415133</v>
      </c>
      <c r="Y69" s="149">
        <v>189.26075351950385</v>
      </c>
      <c r="Z69" s="99">
        <v>2.7668869571623694E-3</v>
      </c>
    </row>
    <row r="70" spans="2:26" x14ac:dyDescent="0.25">
      <c r="B70" s="90">
        <v>421.41970825195313</v>
      </c>
      <c r="C70" s="86">
        <v>3.8652680814266205E-4</v>
      </c>
      <c r="D70" s="84">
        <v>1.0954786092042923E-2</v>
      </c>
      <c r="E70" s="129">
        <v>38.716667175292969</v>
      </c>
      <c r="F70" s="85">
        <v>0.28437896682780212</v>
      </c>
      <c r="G70" s="131">
        <v>0.57073274935100871</v>
      </c>
      <c r="H70" s="149">
        <v>2.0562354396239768</v>
      </c>
      <c r="I70" s="149">
        <v>1.8790927943007638</v>
      </c>
      <c r="J70" s="149">
        <v>0.18014639889637085</v>
      </c>
      <c r="K70" s="89">
        <v>8.7609811320689124E-2</v>
      </c>
      <c r="L70" s="97">
        <v>0.8657939206518821</v>
      </c>
      <c r="M70" s="172">
        <v>1.1559474233765448E-3</v>
      </c>
      <c r="N70" s="91">
        <v>2.6504704606378215E-4</v>
      </c>
      <c r="O70" s="86">
        <v>4.7684798784841387E-3</v>
      </c>
      <c r="P70" s="86">
        <v>0.32525721038209648</v>
      </c>
      <c r="Q70" s="149">
        <v>0.16881973427491204</v>
      </c>
      <c r="R70" s="149">
        <v>0.83118026572508796</v>
      </c>
      <c r="S70" s="92">
        <v>1.1405894001384411E-2</v>
      </c>
      <c r="T70" s="171">
        <v>0.37754366419073931</v>
      </c>
      <c r="U70" s="89">
        <v>71.383619634190822</v>
      </c>
      <c r="V70" s="89">
        <v>24.474383874579711</v>
      </c>
      <c r="W70" s="89">
        <v>30.910014008647448</v>
      </c>
      <c r="X70" s="149">
        <v>280.72209968502005</v>
      </c>
      <c r="Y70" s="149">
        <v>204.78907272103928</v>
      </c>
      <c r="Z70" s="99">
        <v>2.7065402443317145E-3</v>
      </c>
    </row>
    <row r="71" spans="2:26" x14ac:dyDescent="0.25">
      <c r="B71" s="90">
        <v>457.34808349609375</v>
      </c>
      <c r="C71" s="86">
        <v>3.7495512515306473E-4</v>
      </c>
      <c r="D71" s="84">
        <v>1.1329741217195988E-2</v>
      </c>
      <c r="E71" s="129">
        <v>40.033332824707031</v>
      </c>
      <c r="F71" s="85">
        <v>0.26212076559777386</v>
      </c>
      <c r="G71" s="131">
        <v>0.61332455840017486</v>
      </c>
      <c r="H71" s="149">
        <v>2.0554137084507107</v>
      </c>
      <c r="I71" s="149">
        <v>1.8790826712012649</v>
      </c>
      <c r="J71" s="149">
        <v>0.17952091080330307</v>
      </c>
      <c r="K71" s="89">
        <v>8.7340524228875949E-2</v>
      </c>
      <c r="L71" s="97">
        <v>0.86313272182623391</v>
      </c>
      <c r="M71" s="172">
        <v>1.0145117894450792E-3</v>
      </c>
      <c r="N71" s="91">
        <v>2.4988252106032671E-4</v>
      </c>
      <c r="O71" s="86">
        <v>5.0183623995444654E-3</v>
      </c>
      <c r="P71" s="86">
        <v>0.32650148953411268</v>
      </c>
      <c r="Q71" s="149">
        <v>0.1776663902072759</v>
      </c>
      <c r="R71" s="149">
        <v>0.82233360979272407</v>
      </c>
      <c r="S71" s="92">
        <v>1.2003596753758996E-2</v>
      </c>
      <c r="T71" s="171">
        <v>0.4096030961533898</v>
      </c>
      <c r="U71" s="89">
        <v>77.445218633118472</v>
      </c>
      <c r="V71" s="89">
        <v>26.552646388497763</v>
      </c>
      <c r="W71" s="89">
        <v>33.534763368960277</v>
      </c>
      <c r="X71" s="149">
        <v>304.55984855720749</v>
      </c>
      <c r="Y71" s="149">
        <v>222.17890591468415</v>
      </c>
      <c r="Z71" s="99">
        <v>2.6246085174338597E-3</v>
      </c>
    </row>
    <row r="72" spans="2:26" x14ac:dyDescent="0.25">
      <c r="B72" s="90">
        <v>494.45394897460938</v>
      </c>
      <c r="C72" s="86">
        <v>3.8479268550872803E-4</v>
      </c>
      <c r="D72" s="84">
        <v>1.1714533902704716E-2</v>
      </c>
      <c r="E72" s="129">
        <v>41.366664886474609</v>
      </c>
      <c r="F72" s="85">
        <v>0.2425035648786262</v>
      </c>
      <c r="G72" s="131">
        <v>0.65685323999243184</v>
      </c>
      <c r="H72" s="149">
        <v>2.0546220413860685</v>
      </c>
      <c r="I72" s="149">
        <v>1.8790722163338003</v>
      </c>
      <c r="J72" s="149">
        <v>0.1789249188457265</v>
      </c>
      <c r="K72" s="89">
        <v>8.7084103665617238E-2</v>
      </c>
      <c r="L72" s="97">
        <v>0.86059867499457388</v>
      </c>
      <c r="M72" s="172">
        <v>8.9580411076611616E-4</v>
      </c>
      <c r="N72" s="91">
        <v>2.6561812890473283E-4</v>
      </c>
      <c r="O72" s="86">
        <v>5.2839805284491982E-3</v>
      </c>
      <c r="P72" s="86">
        <v>0.32758150522139129</v>
      </c>
      <c r="Q72" s="149">
        <v>0.18707013795980937</v>
      </c>
      <c r="R72" s="149">
        <v>0.81292986204019058</v>
      </c>
      <c r="S72" s="92">
        <v>1.2638938057557584E-2</v>
      </c>
      <c r="T72" s="171">
        <v>0.44273772721106963</v>
      </c>
      <c r="U72" s="89">
        <v>83.710109623172798</v>
      </c>
      <c r="V72" s="89">
        <v>28.700609013659246</v>
      </c>
      <c r="W72" s="89">
        <v>36.247540743623929</v>
      </c>
      <c r="X72" s="149">
        <v>329.19706031584809</v>
      </c>
      <c r="Y72" s="149">
        <v>240.15195383697119</v>
      </c>
      <c r="Z72" s="99">
        <v>2.5561405837223085E-3</v>
      </c>
    </row>
    <row r="73" spans="2:26" x14ac:dyDescent="0.25">
      <c r="B73" s="90">
        <v>535.63189697265625</v>
      </c>
      <c r="C73" s="86">
        <v>3.9188843220472336E-4</v>
      </c>
      <c r="D73" s="84">
        <v>1.2106422334909439E-2</v>
      </c>
      <c r="E73" s="129">
        <v>42.733333587646484</v>
      </c>
      <c r="F73" s="85">
        <v>0.22389354505991571</v>
      </c>
      <c r="G73" s="131">
        <v>0.70465420576987392</v>
      </c>
      <c r="H73" s="149">
        <v>2.0538038763950439</v>
      </c>
      <c r="I73" s="149">
        <v>1.8790606141217316</v>
      </c>
      <c r="J73" s="149">
        <v>0.17831584702834993</v>
      </c>
      <c r="K73" s="89">
        <v>8.6822237058652496E-2</v>
      </c>
      <c r="L73" s="97">
        <v>0.85801080826008336</v>
      </c>
      <c r="M73" s="172">
        <v>7.8848707637821738E-4</v>
      </c>
      <c r="N73" s="91">
        <v>2.7009842673050496E-4</v>
      </c>
      <c r="O73" s="86">
        <v>5.5540789551797032E-3</v>
      </c>
      <c r="P73" s="86">
        <v>0.33882258440596591</v>
      </c>
      <c r="Q73" s="149">
        <v>0.19663250286239775</v>
      </c>
      <c r="R73" s="149">
        <v>0.80336749713760225</v>
      </c>
      <c r="S73" s="92">
        <v>1.3284995942614272E-2</v>
      </c>
      <c r="T73" s="171">
        <v>0.479538064066176</v>
      </c>
      <c r="U73" s="89">
        <v>90.668089580552916</v>
      </c>
      <c r="V73" s="89">
        <v>31.086202141903854</v>
      </c>
      <c r="W73" s="89">
        <v>39.260434444680996</v>
      </c>
      <c r="X73" s="149">
        <v>356.55990284487103</v>
      </c>
      <c r="Y73" s="149">
        <v>260.11337174748792</v>
      </c>
      <c r="Z73" s="99">
        <v>2.4802473522767942E-3</v>
      </c>
    </row>
    <row r="74" spans="2:26" x14ac:dyDescent="0.25">
      <c r="B74" s="90">
        <v>580.07373046875</v>
      </c>
      <c r="C74" s="86">
        <v>3.9076898247003555E-4</v>
      </c>
      <c r="D74" s="84">
        <v>1.2497191317379475E-2</v>
      </c>
      <c r="E74" s="129">
        <v>44.133335113525391</v>
      </c>
      <c r="F74" s="85">
        <v>0.20675424402784215</v>
      </c>
      <c r="G74" s="131">
        <v>0.75569275579831219</v>
      </c>
      <c r="H74" s="149">
        <v>2.0529812904837246</v>
      </c>
      <c r="I74" s="149">
        <v>1.8790480922810808</v>
      </c>
      <c r="J74" s="149">
        <v>0.17771038164012282</v>
      </c>
      <c r="K74" s="89">
        <v>8.6562104810146909E-2</v>
      </c>
      <c r="L74" s="97">
        <v>0.85544008112431491</v>
      </c>
      <c r="M74" s="172">
        <v>6.9434229154641605E-4</v>
      </c>
      <c r="N74" s="91">
        <v>2.6970011859739004E-4</v>
      </c>
      <c r="O74" s="86">
        <v>5.8237790737770932E-3</v>
      </c>
      <c r="P74" s="86">
        <v>0.33244430424839966</v>
      </c>
      <c r="Q74" s="149">
        <v>0.2061807663584781</v>
      </c>
      <c r="R74" s="149">
        <v>0.79381923364152196</v>
      </c>
      <c r="S74" s="92">
        <v>1.3930101100499623E-2</v>
      </c>
      <c r="T74" s="171">
        <v>0.51929031812516013</v>
      </c>
      <c r="U74" s="89">
        <v>98.184199775199488</v>
      </c>
      <c r="V74" s="89">
        <v>33.663154208639824</v>
      </c>
      <c r="W74" s="89">
        <v>42.515005627784568</v>
      </c>
      <c r="X74" s="149">
        <v>386.11763956539124</v>
      </c>
      <c r="Y74" s="149">
        <v>281.67598296163794</v>
      </c>
      <c r="Z74" s="99">
        <v>2.4014362948728764E-3</v>
      </c>
    </row>
    <row r="75" spans="2:26" x14ac:dyDescent="0.25">
      <c r="B75" s="90">
        <v>629.10528564453125</v>
      </c>
      <c r="C75" s="86">
        <v>3.8378220051527023E-4</v>
      </c>
      <c r="D75" s="84">
        <v>1.2880973517894745E-2</v>
      </c>
      <c r="E75" s="129">
        <v>45.533332824707031</v>
      </c>
      <c r="F75" s="85">
        <v>0.19063796854311621</v>
      </c>
      <c r="G75" s="131">
        <v>0.81138811103939312</v>
      </c>
      <c r="H75" s="149">
        <v>2.0521368425873301</v>
      </c>
      <c r="I75" s="149">
        <v>1.8790342772450255</v>
      </c>
      <c r="J75" s="149">
        <v>0.17709572591410888</v>
      </c>
      <c r="K75" s="89">
        <v>8.629820499242484E-2</v>
      </c>
      <c r="L75" s="97">
        <v>0.85283212141751263</v>
      </c>
      <c r="M75" s="172">
        <v>6.1003991758952882E-4</v>
      </c>
      <c r="N75" s="91">
        <v>2.6087563662526014E-4</v>
      </c>
      <c r="O75" s="86">
        <v>6.0846547104023534E-3</v>
      </c>
      <c r="P75" s="86">
        <v>0.33215818645510747</v>
      </c>
      <c r="Q75" s="149">
        <v>0.21541661442246848</v>
      </c>
      <c r="R75" s="149">
        <v>0.78458338557753149</v>
      </c>
      <c r="S75" s="92">
        <v>1.4554098670944923E-2</v>
      </c>
      <c r="T75" s="171">
        <v>0.56319041781366086</v>
      </c>
      <c r="U75" s="89">
        <v>106.48455895294956</v>
      </c>
      <c r="V75" s="89">
        <v>36.508991641011271</v>
      </c>
      <c r="W75" s="89">
        <v>46.109166582018005</v>
      </c>
      <c r="X75" s="149">
        <v>418.7595015003634</v>
      </c>
      <c r="Y75" s="149">
        <v>305.48848879944552</v>
      </c>
      <c r="Z75" s="99">
        <v>2.313459925238738E-3</v>
      </c>
    </row>
    <row r="76" spans="2:26" x14ac:dyDescent="0.25">
      <c r="B76" s="90">
        <v>682.1529541015625</v>
      </c>
      <c r="C76" s="86">
        <v>3.9493013173341751E-4</v>
      </c>
      <c r="D76" s="84">
        <v>1.3275903649628162E-2</v>
      </c>
      <c r="E76" s="129">
        <v>46.950000762939453</v>
      </c>
      <c r="F76" s="85">
        <v>0.17579666241849473</v>
      </c>
      <c r="G76" s="131">
        <v>0.87097393950982638</v>
      </c>
      <c r="H76" s="149">
        <v>2.0512865582479582</v>
      </c>
      <c r="I76" s="149">
        <v>1.8790193306321654</v>
      </c>
      <c r="J76" s="149">
        <v>0.17648397856271997</v>
      </c>
      <c r="K76" s="89">
        <v>8.6035750516231232E-2</v>
      </c>
      <c r="L76" s="97">
        <v>0.85023844513273528</v>
      </c>
      <c r="M76" s="172">
        <v>5.3613384812875153E-4</v>
      </c>
      <c r="N76" s="91">
        <v>2.7260512645669102E-4</v>
      </c>
      <c r="O76" s="86">
        <v>6.3572598368590444E-3</v>
      </c>
      <c r="P76" s="86">
        <v>0.33689931208686541</v>
      </c>
      <c r="Q76" s="149">
        <v>0.22506772466790526</v>
      </c>
      <c r="R76" s="149">
        <v>0.77493227533209474</v>
      </c>
      <c r="S76" s="92">
        <v>1.5206152418854924E-2</v>
      </c>
      <c r="T76" s="171">
        <v>0.61073672092451359</v>
      </c>
      <c r="U76" s="89">
        <v>115.47431970963478</v>
      </c>
      <c r="V76" s="89">
        <v>39.591195329017637</v>
      </c>
      <c r="W76" s="89">
        <v>50.001847176634911</v>
      </c>
      <c r="X76" s="149">
        <v>454.11249324013676</v>
      </c>
      <c r="Y76" s="149">
        <v>331.27878605223094</v>
      </c>
      <c r="Z76" s="99">
        <v>2.2291411812300019E-3</v>
      </c>
    </row>
    <row r="77" spans="2:26" x14ac:dyDescent="0.25">
      <c r="B77" s="90">
        <v>737.44976806640625</v>
      </c>
      <c r="C77" s="86">
        <v>3.9282813668251038E-4</v>
      </c>
      <c r="D77" s="84">
        <v>1.3668731786310673E-2</v>
      </c>
      <c r="E77" s="129">
        <v>48.400001525878906</v>
      </c>
      <c r="F77" s="85">
        <v>0.16258753316221181</v>
      </c>
      <c r="G77" s="131">
        <v>0.93239787178136524</v>
      </c>
      <c r="H77" s="149">
        <v>2.0504594205388518</v>
      </c>
      <c r="I77" s="149">
        <v>1.879003750301603</v>
      </c>
      <c r="J77" s="149">
        <v>0.17589582845676496</v>
      </c>
      <c r="K77" s="89">
        <v>8.5783618390526506E-2</v>
      </c>
      <c r="L77" s="97">
        <v>0.8477467782937651</v>
      </c>
      <c r="M77" s="172">
        <v>4.734502336230772E-4</v>
      </c>
      <c r="N77" s="91">
        <v>2.752216367914867E-4</v>
      </c>
      <c r="O77" s="86">
        <v>6.6324814736505311E-3</v>
      </c>
      <c r="P77" s="86">
        <v>0.35113625729002734</v>
      </c>
      <c r="Q77" s="149">
        <v>0.23481146790974847</v>
      </c>
      <c r="R77" s="149">
        <v>0.76518853209025151</v>
      </c>
      <c r="S77" s="92">
        <v>1.586446468945826E-2</v>
      </c>
      <c r="T77" s="171">
        <v>0.66035491815862524</v>
      </c>
      <c r="U77" s="89">
        <v>124.85582138543739</v>
      </c>
      <c r="V77" s="89">
        <v>42.80771018929282</v>
      </c>
      <c r="W77" s="89">
        <v>54.064156565080587</v>
      </c>
      <c r="X77" s="149">
        <v>491.00603915621446</v>
      </c>
      <c r="Y77" s="149">
        <v>358.19293020412368</v>
      </c>
      <c r="Z77" s="99">
        <v>2.1512603809009118E-3</v>
      </c>
    </row>
    <row r="78" spans="2:26" x14ac:dyDescent="0.25">
      <c r="B78" s="90">
        <v>798.62921142578125</v>
      </c>
      <c r="C78" s="86">
        <v>4.0975026786327362E-4</v>
      </c>
      <c r="D78" s="84">
        <v>1.4078482054173946E-2</v>
      </c>
      <c r="E78" s="129">
        <v>49.900001525878906</v>
      </c>
      <c r="F78" s="85">
        <v>0.15009465039230607</v>
      </c>
      <c r="G78" s="131">
        <v>0.99959703205345263</v>
      </c>
      <c r="H78" s="149">
        <v>2.0496066697497728</v>
      </c>
      <c r="I78" s="149">
        <v>1.8789865124843876</v>
      </c>
      <c r="J78" s="149">
        <v>0.17529684648926541</v>
      </c>
      <c r="K78" s="89">
        <v>8.5527066766750232E-2</v>
      </c>
      <c r="L78" s="97">
        <v>0.84521143627155926</v>
      </c>
      <c r="M78" s="172">
        <v>4.1692677371932702E-4</v>
      </c>
      <c r="N78" s="91">
        <v>2.8997782885116161E-4</v>
      </c>
      <c r="O78" s="86">
        <v>6.9224593025016927E-3</v>
      </c>
      <c r="P78" s="86">
        <v>0.36021296451901341</v>
      </c>
      <c r="Q78" s="149">
        <v>0.24507762845981271</v>
      </c>
      <c r="R78" s="149">
        <v>0.75492237154018726</v>
      </c>
      <c r="S78" s="92">
        <v>1.6558072812573453E-2</v>
      </c>
      <c r="T78" s="171">
        <v>0.71531847986801222</v>
      </c>
      <c r="U78" s="89">
        <v>135.24799149697466</v>
      </c>
      <c r="V78" s="89">
        <v>46.370739941819892</v>
      </c>
      <c r="W78" s="89">
        <v>58.564098223600915</v>
      </c>
      <c r="X78" s="149">
        <v>531.87412386450706</v>
      </c>
      <c r="Y78" s="149">
        <v>388.00653298312409</v>
      </c>
      <c r="Z78" s="99">
        <v>2.0733116915436344E-3</v>
      </c>
    </row>
    <row r="79" spans="2:26" x14ac:dyDescent="0.25">
      <c r="B79" s="90">
        <v>866.05145263671875</v>
      </c>
      <c r="C79" s="86">
        <v>4.1592586785554886E-4</v>
      </c>
      <c r="D79" s="84">
        <v>1.4494407922029495E-2</v>
      </c>
      <c r="E79" s="129">
        <v>51.383335113525391</v>
      </c>
      <c r="F79" s="85">
        <v>0.13836254012033508</v>
      </c>
      <c r="G79" s="131">
        <v>1.0727959956922031</v>
      </c>
      <c r="H79" s="149">
        <v>2.0487319222386993</v>
      </c>
      <c r="I79" s="149">
        <v>1.8789675156980392</v>
      </c>
      <c r="J79" s="149">
        <v>0.17469006759609812</v>
      </c>
      <c r="K79" s="89">
        <v>8.5267411367910953E-2</v>
      </c>
      <c r="L79" s="97">
        <v>0.84264542154797317</v>
      </c>
      <c r="M79" s="172">
        <v>3.6636234754743589E-4</v>
      </c>
      <c r="N79" s="91">
        <v>2.945943555245599E-4</v>
      </c>
      <c r="O79" s="86">
        <v>7.2170536580262526E-3</v>
      </c>
      <c r="P79" s="86">
        <v>0.36659085872202796</v>
      </c>
      <c r="Q79" s="149">
        <v>0.25550722910528195</v>
      </c>
      <c r="R79" s="149">
        <v>0.74449277089471799</v>
      </c>
      <c r="S79" s="92">
        <v>1.7262723367497769E-2</v>
      </c>
      <c r="T79" s="171">
        <v>0.77597214579588114</v>
      </c>
      <c r="U79" s="89">
        <v>146.71601130150484</v>
      </c>
      <c r="V79" s="89">
        <v>50.302632446230227</v>
      </c>
      <c r="W79" s="89">
        <v>63.529896464513996</v>
      </c>
      <c r="X79" s="149">
        <v>576.97307815198531</v>
      </c>
      <c r="Y79" s="149">
        <v>420.90658979939917</v>
      </c>
      <c r="Z79" s="99">
        <v>1.9932676418867386E-3</v>
      </c>
    </row>
    <row r="80" spans="2:26" x14ac:dyDescent="0.25">
      <c r="B80" s="90">
        <v>938.47784423828125</v>
      </c>
      <c r="C80" s="86">
        <v>4.190029576420784E-4</v>
      </c>
      <c r="D80" s="84">
        <v>1.4913410879671574E-2</v>
      </c>
      <c r="E80" s="129">
        <v>52.833332061767578</v>
      </c>
      <c r="F80" s="85">
        <v>0.12763019809099724</v>
      </c>
      <c r="G80" s="131">
        <v>1.150498620139017</v>
      </c>
      <c r="H80" s="149">
        <v>2.0478566232046904</v>
      </c>
      <c r="I80" s="149">
        <v>1.8789471089423617</v>
      </c>
      <c r="J80" s="149">
        <v>0.1740906149789902</v>
      </c>
      <c r="K80" s="89">
        <v>8.5011134571792352E-2</v>
      </c>
      <c r="L80" s="97">
        <v>0.84011279547860018</v>
      </c>
      <c r="M80" s="172">
        <v>3.2230677480745475E-4</v>
      </c>
      <c r="N80" s="91">
        <v>2.9913640753051474E-4</v>
      </c>
      <c r="O80" s="86">
        <v>7.5161900655567673E-3</v>
      </c>
      <c r="P80" s="86">
        <v>0.3800884558666579</v>
      </c>
      <c r="Q80" s="149">
        <v>0.26609763320012042</v>
      </c>
      <c r="R80" s="149">
        <v>0.73390236679987964</v>
      </c>
      <c r="S80" s="92">
        <v>1.7978238215666239E-2</v>
      </c>
      <c r="T80" s="171">
        <v>0.84122314907320095</v>
      </c>
      <c r="U80" s="89">
        <v>159.05326720190931</v>
      </c>
      <c r="V80" s="89">
        <v>54.532548754940329</v>
      </c>
      <c r="W80" s="89">
        <v>68.872084975883851</v>
      </c>
      <c r="X80" s="149">
        <v>625.49037663672198</v>
      </c>
      <c r="Y80" s="149">
        <v>456.30035672678895</v>
      </c>
      <c r="Z80" s="99">
        <v>1.915680623260567E-3</v>
      </c>
    </row>
    <row r="81" spans="2:26" x14ac:dyDescent="0.25">
      <c r="B81" s="90">
        <v>1016.2453002929688</v>
      </c>
      <c r="C81" s="86">
        <v>4.405314102768898E-4</v>
      </c>
      <c r="D81" s="84">
        <v>1.5353942289948463E-2</v>
      </c>
      <c r="E81" s="129">
        <v>54.266666412353516</v>
      </c>
      <c r="F81" s="85">
        <v>0.11780325363653581</v>
      </c>
      <c r="G81" s="131">
        <v>1.2329363104686102</v>
      </c>
      <c r="H81" s="149">
        <v>2.0469805743570917</v>
      </c>
      <c r="I81" s="149">
        <v>1.8789251972872871</v>
      </c>
      <c r="J81" s="149">
        <v>0.17349874355340139</v>
      </c>
      <c r="K81" s="89">
        <v>8.475837324831148E-2</v>
      </c>
      <c r="L81" s="97">
        <v>0.83761491066471083</v>
      </c>
      <c r="M81" s="172">
        <v>2.8386761975121756E-4</v>
      </c>
      <c r="N81" s="91">
        <v>3.2218079528213012E-4</v>
      </c>
      <c r="O81" s="86">
        <v>7.8383708608388974E-3</v>
      </c>
      <c r="P81" s="86">
        <v>0.39910727145895697</v>
      </c>
      <c r="Q81" s="149">
        <v>0.27750388375250806</v>
      </c>
      <c r="R81" s="149">
        <v>0.72249611624749188</v>
      </c>
      <c r="S81" s="92">
        <v>1.8748873741853647E-2</v>
      </c>
      <c r="T81" s="171">
        <v>0.91139653482072003</v>
      </c>
      <c r="U81" s="89">
        <v>172.32121671811026</v>
      </c>
      <c r="V81" s="89">
        <v>59.081560017637806</v>
      </c>
      <c r="W81" s="89">
        <v>74.617275644463604</v>
      </c>
      <c r="X81" s="149">
        <v>677.66770619481565</v>
      </c>
      <c r="Y81" s="149">
        <v>494.36414632244754</v>
      </c>
      <c r="Z81" s="99">
        <v>1.8449161571963604E-3</v>
      </c>
    </row>
    <row r="82" spans="2:26" x14ac:dyDescent="0.25">
      <c r="B82" s="90">
        <v>1099.732177734375</v>
      </c>
      <c r="C82" s="86">
        <v>4.4892542064189911E-4</v>
      </c>
      <c r="D82" s="84">
        <v>1.5802867710590363E-2</v>
      </c>
      <c r="E82" s="129">
        <v>55.716667175292969</v>
      </c>
      <c r="F82" s="85">
        <v>0.10879521555725881</v>
      </c>
      <c r="G82" s="131">
        <v>1.3203703938107658</v>
      </c>
      <c r="H82" s="149">
        <v>2.0461033526905053</v>
      </c>
      <c r="I82" s="149">
        <v>1.8789016741255524</v>
      </c>
      <c r="J82" s="149">
        <v>0.172914303595993</v>
      </c>
      <c r="K82" s="89">
        <v>8.4509075931389718E-2</v>
      </c>
      <c r="L82" s="97">
        <v>0.83515125849868088</v>
      </c>
      <c r="M82" s="172">
        <v>2.502757300096821E-4</v>
      </c>
      <c r="N82" s="91">
        <v>3.3206080208392913E-4</v>
      </c>
      <c r="O82" s="86">
        <v>8.1704316629228266E-3</v>
      </c>
      <c r="P82" s="86">
        <v>0.41637861356415662</v>
      </c>
      <c r="Q82" s="149">
        <v>0.2892599187572617</v>
      </c>
      <c r="R82" s="149">
        <v>0.71074008124273824</v>
      </c>
      <c r="S82" s="92">
        <v>1.9543141602282994E-2</v>
      </c>
      <c r="T82" s="171">
        <v>0.98685844414213975</v>
      </c>
      <c r="U82" s="89">
        <v>186.58908754416805</v>
      </c>
      <c r="V82" s="89">
        <v>63.973401443714764</v>
      </c>
      <c r="W82" s="89">
        <v>80.795444941104066</v>
      </c>
      <c r="X82" s="149">
        <v>733.77731056695302</v>
      </c>
      <c r="Y82" s="149">
        <v>535.29656262671176</v>
      </c>
      <c r="Z82" s="99">
        <v>1.7770819112108735E-3</v>
      </c>
    </row>
    <row r="83" spans="2:26" x14ac:dyDescent="0.25">
      <c r="B83" s="90">
        <v>1193.3333740234375</v>
      </c>
      <c r="C83" s="86">
        <v>4.6626478433609009E-4</v>
      </c>
      <c r="D83" s="84">
        <v>1.6269132494926453E-2</v>
      </c>
      <c r="E83" s="129">
        <v>57.166667938232422</v>
      </c>
      <c r="F83" s="85">
        <v>0.10018988600393142</v>
      </c>
      <c r="G83" s="131">
        <v>1.4171756819508114</v>
      </c>
      <c r="H83" s="149">
        <v>2.045188091264766</v>
      </c>
      <c r="I83" s="149">
        <v>1.8788753011455515</v>
      </c>
      <c r="J83" s="149">
        <v>0.17231332834261837</v>
      </c>
      <c r="K83" s="89">
        <v>8.4253046983105581E-2</v>
      </c>
      <c r="L83" s="97">
        <v>0.83262108175712968</v>
      </c>
      <c r="M83" s="172">
        <v>2.1969943872941698E-4</v>
      </c>
      <c r="N83" s="91">
        <v>3.4609376786446169E-4</v>
      </c>
      <c r="O83" s="86">
        <v>8.5165254307872883E-3</v>
      </c>
      <c r="P83" s="86">
        <v>0.43235200551431718</v>
      </c>
      <c r="Q83" s="149">
        <v>0.30151276650203507</v>
      </c>
      <c r="R83" s="149">
        <v>0.69848723349796493</v>
      </c>
      <c r="S83" s="92">
        <v>2.0370975404961571E-2</v>
      </c>
      <c r="T83" s="171">
        <v>1.0716199153149266</v>
      </c>
      <c r="U83" s="89">
        <v>202.6152619756792</v>
      </c>
      <c r="V83" s="89">
        <v>69.468089820232862</v>
      </c>
      <c r="W83" s="89">
        <v>87.734982032688691</v>
      </c>
      <c r="X83" s="149">
        <v>796.80159203918777</v>
      </c>
      <c r="Y83" s="149">
        <v>581.27329255317807</v>
      </c>
      <c r="Z83" s="99">
        <v>1.707064919862157E-3</v>
      </c>
    </row>
    <row r="84" spans="2:26" x14ac:dyDescent="0.25">
      <c r="B84" s="90">
        <v>1292.658447265625</v>
      </c>
      <c r="C84" s="86">
        <v>4.7909095883369446E-4</v>
      </c>
      <c r="D84" s="84">
        <v>1.6748223453760147E-2</v>
      </c>
      <c r="E84" s="129">
        <v>58.583332061767578</v>
      </c>
      <c r="F84" s="85">
        <v>9.2417253350902978E-2</v>
      </c>
      <c r="G84" s="131">
        <v>1.5185867683577843</v>
      </c>
      <c r="H84" s="149">
        <v>2.0442828014561463</v>
      </c>
      <c r="I84" s="149">
        <v>1.8788473153996572</v>
      </c>
      <c r="J84" s="149">
        <v>0.17172787890531346</v>
      </c>
      <c r="K84" s="89">
        <v>8.4003973805870394E-2</v>
      </c>
      <c r="L84" s="97">
        <v>0.83015964462586689</v>
      </c>
      <c r="M84" s="172">
        <v>1.9339271684463814E-4</v>
      </c>
      <c r="N84" s="91">
        <v>3.6202448466754467E-4</v>
      </c>
      <c r="O84" s="86">
        <v>8.8785499154548329E-3</v>
      </c>
      <c r="P84" s="86">
        <v>0.45143308393492176</v>
      </c>
      <c r="Q84" s="149">
        <v>0.31432961356022493</v>
      </c>
      <c r="R84" s="149">
        <v>0.68567038643977507</v>
      </c>
      <c r="S84" s="92">
        <v>2.1236914447014626E-2</v>
      </c>
      <c r="T84" s="171">
        <v>1.1617471117355609</v>
      </c>
      <c r="U84" s="89">
        <v>219.65595453180228</v>
      </c>
      <c r="V84" s="89">
        <v>75.310612982332216</v>
      </c>
      <c r="W84" s="89">
        <v>95.113818358530196</v>
      </c>
      <c r="X84" s="149">
        <v>863.81555152955946</v>
      </c>
      <c r="Y84" s="149">
        <v>630.16052529615422</v>
      </c>
      <c r="Z84" s="99">
        <v>1.6428867572820425E-3</v>
      </c>
    </row>
    <row r="85" spans="2:26" x14ac:dyDescent="0.25">
      <c r="B85" s="90">
        <v>1398.9405517578125</v>
      </c>
      <c r="C85" s="86">
        <v>4.9328245222568512E-4</v>
      </c>
      <c r="D85" s="84">
        <v>1.7241505905985832E-2</v>
      </c>
      <c r="E85" s="129">
        <v>59.966667175292969</v>
      </c>
      <c r="F85" s="85">
        <v>8.5319339619084486E-2</v>
      </c>
      <c r="G85" s="131">
        <v>1.6257053934465546</v>
      </c>
      <c r="H85" s="149">
        <v>2.0433790428097058</v>
      </c>
      <c r="I85" s="149">
        <v>1.8788173694310883</v>
      </c>
      <c r="J85" s="149">
        <v>0.17115259566028312</v>
      </c>
      <c r="K85" s="89">
        <v>8.375959235881332E-2</v>
      </c>
      <c r="L85" s="97">
        <v>0.82774457298043624</v>
      </c>
      <c r="M85" s="172">
        <v>1.704903425256543E-4</v>
      </c>
      <c r="N85" s="91">
        <v>3.7824880994807158E-4</v>
      </c>
      <c r="O85" s="86">
        <v>9.2567987254029045E-3</v>
      </c>
      <c r="P85" s="86">
        <v>0.48065855631495386</v>
      </c>
      <c r="Q85" s="149">
        <v>0.32772085462917838</v>
      </c>
      <c r="R85" s="149">
        <v>0.67227914537082167</v>
      </c>
      <c r="S85" s="92">
        <v>2.2141661020840784E-2</v>
      </c>
      <c r="T85" s="171">
        <v>1.258395548234287</v>
      </c>
      <c r="U85" s="89">
        <v>237.92964280585261</v>
      </c>
      <c r="V85" s="89">
        <v>81.575877533435175</v>
      </c>
      <c r="W85" s="89">
        <v>103.02655749161289</v>
      </c>
      <c r="X85" s="149">
        <v>935.67837058481359</v>
      </c>
      <c r="Y85" s="149">
        <v>682.58504083646255</v>
      </c>
      <c r="Z85" s="99">
        <v>1.5827449560325557E-3</v>
      </c>
    </row>
    <row r="86" spans="2:26" x14ac:dyDescent="0.25">
      <c r="B86" s="90">
        <v>1515.947265625</v>
      </c>
      <c r="C86" s="86">
        <v>5.259290337562561E-4</v>
      </c>
      <c r="D86" s="84">
        <v>1.7767434939742088E-2</v>
      </c>
      <c r="E86" s="129">
        <v>61.333332061767578</v>
      </c>
      <c r="F86" s="85">
        <v>7.8653362547023861E-2</v>
      </c>
      <c r="G86" s="131">
        <v>1.7420773611864122</v>
      </c>
      <c r="H86" s="149">
        <v>2.0424517647612896</v>
      </c>
      <c r="I86" s="149">
        <v>1.8787844016778541</v>
      </c>
      <c r="J86" s="149">
        <v>0.17057230621286895</v>
      </c>
      <c r="K86" s="89">
        <v>8.3513505266453375E-2</v>
      </c>
      <c r="L86" s="97">
        <v>0.82531264549075989</v>
      </c>
      <c r="M86" s="172">
        <v>1.4998616413553406E-4</v>
      </c>
      <c r="N86" s="91">
        <v>4.0989435120993012E-4</v>
      </c>
      <c r="O86" s="86">
        <v>9.6666930766128346E-3</v>
      </c>
      <c r="P86" s="86">
        <v>0.50256172891593909</v>
      </c>
      <c r="Q86" s="149">
        <v>0.34223245103210703</v>
      </c>
      <c r="R86" s="149">
        <v>0.65776754896789291</v>
      </c>
      <c r="S86" s="92">
        <v>2.3122101672957557E-2</v>
      </c>
      <c r="T86" s="171">
        <v>1.3650462444088818</v>
      </c>
      <c r="U86" s="89">
        <v>258.0944964414382</v>
      </c>
      <c r="V86" s="89">
        <v>88.489541637064519</v>
      </c>
      <c r="W86" s="89">
        <v>111.75819524761896</v>
      </c>
      <c r="X86" s="149">
        <v>1014.9783567921726</v>
      </c>
      <c r="Y86" s="149">
        <v>740.43503077461787</v>
      </c>
      <c r="Z86" s="99">
        <v>1.5252576522458846E-3</v>
      </c>
    </row>
    <row r="87" spans="2:26" x14ac:dyDescent="0.25">
      <c r="B87" s="90">
        <v>1642.4957275390625</v>
      </c>
      <c r="C87" s="86">
        <v>5.3055211901664734E-4</v>
      </c>
      <c r="D87" s="84">
        <v>1.8297987058758736E-2</v>
      </c>
      <c r="E87" s="129">
        <v>62.716667175292969</v>
      </c>
      <c r="F87" s="85">
        <v>7.2510462602334402E-2</v>
      </c>
      <c r="G87" s="131">
        <v>1.8662271541072202</v>
      </c>
      <c r="H87" s="149">
        <v>2.0415168242424606</v>
      </c>
      <c r="I87" s="149">
        <v>1.8787487454209413</v>
      </c>
      <c r="J87" s="149">
        <v>0.16999729259365889</v>
      </c>
      <c r="K87" s="89">
        <v>8.3270091421724757E-2</v>
      </c>
      <c r="L87" s="97">
        <v>0.82290713606445698</v>
      </c>
      <c r="M87" s="172">
        <v>1.319792911204813E-4</v>
      </c>
      <c r="N87" s="91">
        <v>4.1557239112021555E-4</v>
      </c>
      <c r="O87" s="86">
        <v>1.008226546773305E-2</v>
      </c>
      <c r="P87" s="86">
        <v>0.52369263290378676</v>
      </c>
      <c r="Q87" s="149">
        <v>0.35694506855985608</v>
      </c>
      <c r="R87" s="149">
        <v>0.64305493144014392</v>
      </c>
      <c r="S87" s="92">
        <v>2.4116123827566258E-2</v>
      </c>
      <c r="T87" s="171">
        <v>1.4806894522762097</v>
      </c>
      <c r="U87" s="89">
        <v>279.95959853863155</v>
      </c>
      <c r="V87" s="89">
        <v>95.986148070387969</v>
      </c>
      <c r="W87" s="89">
        <v>121.22606218387388</v>
      </c>
      <c r="X87" s="149">
        <v>1100.9647133541691</v>
      </c>
      <c r="Y87" s="149">
        <v>803.16278269279564</v>
      </c>
      <c r="Z87" s="99">
        <v>1.4682609776829826E-3</v>
      </c>
    </row>
    <row r="88" spans="2:26" x14ac:dyDescent="0.25">
      <c r="B88" s="90">
        <v>1778.4326171875</v>
      </c>
      <c r="C88" s="86">
        <v>5.4464861750602722E-4</v>
      </c>
      <c r="D88" s="84">
        <v>1.8842635676264763E-2</v>
      </c>
      <c r="E88" s="129">
        <v>64.066665649414063</v>
      </c>
      <c r="F88" s="85">
        <v>6.6883765682875101E-2</v>
      </c>
      <c r="G88" s="131">
        <v>1.9977371857964545</v>
      </c>
      <c r="H88" s="149">
        <v>2.0405799121165504</v>
      </c>
      <c r="I88" s="149">
        <v>1.8787104438564581</v>
      </c>
      <c r="J88" s="149">
        <v>0.16943136520047211</v>
      </c>
      <c r="K88" s="89">
        <v>8.303098751213954E-2</v>
      </c>
      <c r="L88" s="97">
        <v>0.82054421907830788</v>
      </c>
      <c r="M88" s="172">
        <v>1.1625675335411079E-4</v>
      </c>
      <c r="N88" s="91">
        <v>4.3148577143788461E-4</v>
      </c>
      <c r="O88" s="86">
        <v>1.0513751239170935E-2</v>
      </c>
      <c r="P88" s="86">
        <v>0.54253896765570375</v>
      </c>
      <c r="Q88" s="149">
        <v>0.37222107163291623</v>
      </c>
      <c r="R88" s="149">
        <v>0.62777892836708382</v>
      </c>
      <c r="S88" s="92">
        <v>2.51482097538029E-2</v>
      </c>
      <c r="T88" s="171">
        <v>1.6052546691825242</v>
      </c>
      <c r="U88" s="89">
        <v>303.51161889196089</v>
      </c>
      <c r="V88" s="89">
        <v>104.06112647724373</v>
      </c>
      <c r="W88" s="89">
        <v>131.42438615208957</v>
      </c>
      <c r="X88" s="149">
        <v>1193.5850181144529</v>
      </c>
      <c r="Y88" s="149">
        <v>870.73005419824858</v>
      </c>
      <c r="Z88" s="99">
        <v>1.4140659314702351E-3</v>
      </c>
    </row>
    <row r="89" spans="2:26" x14ac:dyDescent="0.25">
      <c r="B89" s="90">
        <v>1926.7762451171875</v>
      </c>
      <c r="C89" s="86">
        <v>5.6699104607105255E-4</v>
      </c>
      <c r="D89" s="84">
        <v>1.9409626722335815E-2</v>
      </c>
      <c r="E89" s="129">
        <v>65.400001525878906</v>
      </c>
      <c r="F89" s="85">
        <v>6.1647798599067466E-2</v>
      </c>
      <c r="G89" s="131">
        <v>2.1392071971134152</v>
      </c>
      <c r="H89" s="149">
        <v>2.0396264561393296</v>
      </c>
      <c r="I89" s="149">
        <v>1.8786686465317404</v>
      </c>
      <c r="J89" s="149">
        <v>0.16886625903845295</v>
      </c>
      <c r="K89" s="89">
        <v>8.2792738116413939E-2</v>
      </c>
      <c r="L89" s="97">
        <v>0.81818974672745259</v>
      </c>
      <c r="M89" s="172">
        <v>1.0230920627387469E-4</v>
      </c>
      <c r="N89" s="91">
        <v>4.5399241339375701E-4</v>
      </c>
      <c r="O89" s="86">
        <v>1.0967743652564692E-2</v>
      </c>
      <c r="P89" s="86">
        <v>0.55934674365069459</v>
      </c>
      <c r="Q89" s="149">
        <v>0.3882938832091547</v>
      </c>
      <c r="R89" s="149">
        <v>0.6117061167908453</v>
      </c>
      <c r="S89" s="92">
        <v>2.6234130105059157E-2</v>
      </c>
      <c r="T89" s="171">
        <v>1.7415946650943224</v>
      </c>
      <c r="U89" s="89">
        <v>329.2899415926114</v>
      </c>
      <c r="V89" s="89">
        <v>112.8994085460382</v>
      </c>
      <c r="W89" s="89">
        <v>142.58672731494775</v>
      </c>
      <c r="X89" s="149">
        <v>1294.9604444653257</v>
      </c>
      <c r="Y89" s="149">
        <v>944.68425866732787</v>
      </c>
      <c r="Z89" s="99">
        <v>1.3615556124662305E-3</v>
      </c>
    </row>
    <row r="90" spans="2:26" x14ac:dyDescent="0.25">
      <c r="B90" s="90">
        <v>2087.472412109375</v>
      </c>
      <c r="C90" s="86">
        <v>5.6749582290649414E-4</v>
      </c>
      <c r="D90" s="84">
        <v>1.997712254524231E-2</v>
      </c>
      <c r="E90" s="129">
        <v>66.733329772949219</v>
      </c>
      <c r="F90" s="85">
        <v>5.6814138122238678E-2</v>
      </c>
      <c r="G90" s="131">
        <v>2.2902087768389818</v>
      </c>
      <c r="H90" s="149">
        <v>2.0386630761646107</v>
      </c>
      <c r="I90" s="149">
        <v>1.8786233687116611</v>
      </c>
      <c r="J90" s="149">
        <v>0.16830608506666905</v>
      </c>
      <c r="K90" s="89">
        <v>8.2557087060853435E-2</v>
      </c>
      <c r="L90" s="97">
        <v>0.81586095217551979</v>
      </c>
      <c r="M90" s="172">
        <v>9.0036430836547241E-5</v>
      </c>
      <c r="N90" s="91">
        <v>4.5548343102809127E-4</v>
      </c>
      <c r="O90" s="86">
        <v>1.1423227083592783E-2</v>
      </c>
      <c r="P90" s="86">
        <v>0.57066798453629297</v>
      </c>
      <c r="Q90" s="149">
        <v>0.40441948167078262</v>
      </c>
      <c r="R90" s="149">
        <v>0.59558051832921732</v>
      </c>
      <c r="S90" s="92">
        <v>2.7323616873606623E-2</v>
      </c>
      <c r="T90" s="171">
        <v>1.8897668908387302</v>
      </c>
      <c r="U90" s="89">
        <v>357.30542908744752</v>
      </c>
      <c r="V90" s="89">
        <v>122.50471854426772</v>
      </c>
      <c r="W90" s="89">
        <v>154.71778924991443</v>
      </c>
      <c r="X90" s="149">
        <v>1405.1337098944564</v>
      </c>
      <c r="Y90" s="149">
        <v>1025.0565588574316</v>
      </c>
      <c r="Z90" s="99">
        <v>1.3089330769165144E-3</v>
      </c>
    </row>
    <row r="91" spans="2:26" x14ac:dyDescent="0.25">
      <c r="B91" s="90">
        <v>2261.489501953125</v>
      </c>
      <c r="C91" s="86">
        <v>5.727764219045639E-4</v>
      </c>
      <c r="D91" s="84">
        <v>2.0549898967146873E-2</v>
      </c>
      <c r="E91" s="129">
        <v>68.050003051757813</v>
      </c>
      <c r="F91" s="85">
        <v>5.2353344093510931E-2</v>
      </c>
      <c r="G91" s="131">
        <v>2.4512612241702172</v>
      </c>
      <c r="H91" s="149">
        <v>2.0376897791282951</v>
      </c>
      <c r="I91" s="149">
        <v>1.8785743375337309</v>
      </c>
      <c r="J91" s="149">
        <v>0.16775103873243274</v>
      </c>
      <c r="K91" s="89">
        <v>8.2324130223686495E-2</v>
      </c>
      <c r="L91" s="97">
        <v>0.81355878292811501</v>
      </c>
      <c r="M91" s="172">
        <v>7.9240418165435079E-5</v>
      </c>
      <c r="N91" s="91">
        <v>4.6178935247118483E-4</v>
      </c>
      <c r="O91" s="86">
        <v>1.1885016436063968E-2</v>
      </c>
      <c r="P91" s="86">
        <v>0.57473580297565585</v>
      </c>
      <c r="Q91" s="149">
        <v>0.42076833031056166</v>
      </c>
      <c r="R91" s="149">
        <v>0.5792316696894384</v>
      </c>
      <c r="S91" s="92">
        <v>2.8428186996471157E-2</v>
      </c>
      <c r="T91" s="171">
        <v>2.0507854658371829</v>
      </c>
      <c r="U91" s="89">
        <v>387.74982480089818</v>
      </c>
      <c r="V91" s="89">
        <v>132.94279707459364</v>
      </c>
      <c r="W91" s="89">
        <v>167.9005992952716</v>
      </c>
      <c r="X91" s="149">
        <v>1524.8588615765659</v>
      </c>
      <c r="Y91" s="149">
        <v>1112.3970383632327</v>
      </c>
      <c r="Z91" s="99">
        <v>1.2570558904615424E-3</v>
      </c>
    </row>
    <row r="92" spans="2:26" x14ac:dyDescent="0.25">
      <c r="B92" s="90">
        <v>2450.47412109375</v>
      </c>
      <c r="C92" s="86">
        <v>5.7486072182655334E-4</v>
      </c>
      <c r="D92" s="84">
        <v>2.1124759688973427E-2</v>
      </c>
      <c r="E92" s="129">
        <v>69.349998474121094</v>
      </c>
      <c r="F92" s="85">
        <v>4.8225552261784377E-2</v>
      </c>
      <c r="G92" s="131">
        <v>2.6234478323931452</v>
      </c>
      <c r="H92" s="149">
        <v>2.0367035673272085</v>
      </c>
      <c r="I92" s="149">
        <v>1.8785210890344177</v>
      </c>
      <c r="J92" s="149">
        <v>0.16719954099735171</v>
      </c>
      <c r="K92" s="89">
        <v>8.209321360239466E-2</v>
      </c>
      <c r="L92" s="97">
        <v>0.81127677588029556</v>
      </c>
      <c r="M92" s="172">
        <v>6.97179964195651E-5</v>
      </c>
      <c r="N92" s="91">
        <v>4.6458323030865514E-4</v>
      </c>
      <c r="O92" s="86">
        <v>1.2349599666372623E-2</v>
      </c>
      <c r="P92" s="86">
        <v>0.57876353401319136</v>
      </c>
      <c r="Q92" s="149">
        <v>0.43721609133460942</v>
      </c>
      <c r="R92" s="149">
        <v>0.56278390866539052</v>
      </c>
      <c r="S92" s="92">
        <v>2.9539439893569632E-2</v>
      </c>
      <c r="T92" s="171">
        <v>2.2263192875869935</v>
      </c>
      <c r="U92" s="89">
        <v>420.93867354395093</v>
      </c>
      <c r="V92" s="89">
        <v>144.3218309293546</v>
      </c>
      <c r="W92" s="89">
        <v>182.27179236219308</v>
      </c>
      <c r="X92" s="149">
        <v>1655.3768060717171</v>
      </c>
      <c r="Y92" s="149">
        <v>1207.6109486916628</v>
      </c>
      <c r="Z92" s="99">
        <v>1.2054581453969787E-3</v>
      </c>
    </row>
    <row r="93" spans="2:26" x14ac:dyDescent="0.25">
      <c r="B93" s="90">
        <v>2653.7685546875</v>
      </c>
      <c r="C93" s="86">
        <v>5.7143159210681915E-4</v>
      </c>
      <c r="D93" s="84">
        <v>2.1696191281080246E-2</v>
      </c>
      <c r="E93" s="129">
        <v>70.633331298828125</v>
      </c>
      <c r="F93" s="85">
        <v>4.4440810467196765E-2</v>
      </c>
      <c r="G93" s="131">
        <v>2.8057134501543746</v>
      </c>
      <c r="H93" s="149">
        <v>2.0357130243474777</v>
      </c>
      <c r="I93" s="149">
        <v>1.8784638085256928</v>
      </c>
      <c r="J93" s="149">
        <v>0.16665634841524074</v>
      </c>
      <c r="K93" s="89">
        <v>8.1866327140418207E-2</v>
      </c>
      <c r="L93" s="97">
        <v>0.80903459642007058</v>
      </c>
      <c r="M93" s="172">
        <v>6.1394584964656414E-5</v>
      </c>
      <c r="N93" s="91">
        <v>4.6281479904323672E-4</v>
      </c>
      <c r="O93" s="86">
        <v>1.281241446541586E-2</v>
      </c>
      <c r="P93" s="86">
        <v>0.58135623331269037</v>
      </c>
      <c r="Q93" s="149">
        <v>0.45360124412628139</v>
      </c>
      <c r="R93" s="149">
        <v>0.54639875587371867</v>
      </c>
      <c r="S93" s="92">
        <v>3.0646462817998387E-2</v>
      </c>
      <c r="T93" s="171">
        <v>2.4159207725114547</v>
      </c>
      <c r="U93" s="89">
        <v>456.78734898374779</v>
      </c>
      <c r="V93" s="89">
        <v>156.61280536585639</v>
      </c>
      <c r="W93" s="89">
        <v>197.79472417363675</v>
      </c>
      <c r="X93" s="149">
        <v>1796.3547431945137</v>
      </c>
      <c r="Y93" s="149">
        <v>1310.4555093796046</v>
      </c>
      <c r="Z93" s="99">
        <v>1.1548280185875977E-3</v>
      </c>
    </row>
    <row r="94" spans="2:26" x14ac:dyDescent="0.25">
      <c r="B94" s="90">
        <v>2874.5693359375</v>
      </c>
      <c r="C94" s="86">
        <v>5.7516060769557953E-4</v>
      </c>
      <c r="D94" s="84">
        <v>2.2271351888775826E-2</v>
      </c>
      <c r="E94" s="129">
        <v>71.916664123535156</v>
      </c>
      <c r="F94" s="85">
        <v>4.0936002168475455E-2</v>
      </c>
      <c r="G94" s="131">
        <v>3.0004194595936098</v>
      </c>
      <c r="H94" s="149">
        <v>2.0347084528809862</v>
      </c>
      <c r="I94" s="149">
        <v>1.8784015953235931</v>
      </c>
      <c r="J94" s="149">
        <v>0.16611621060251244</v>
      </c>
      <c r="K94" s="89">
        <v>8.1641283972308187E-2</v>
      </c>
      <c r="L94" s="97">
        <v>0.80681063310024681</v>
      </c>
      <c r="M94" s="172">
        <v>5.404565535955665E-5</v>
      </c>
      <c r="N94" s="91">
        <v>4.6715464634218898E-4</v>
      </c>
      <c r="O94" s="86">
        <v>1.3279569111758049E-2</v>
      </c>
      <c r="P94" s="86">
        <v>0.57703782675734105</v>
      </c>
      <c r="Q94" s="149">
        <v>0.4701400416614509</v>
      </c>
      <c r="R94" s="149">
        <v>0.52985995833854904</v>
      </c>
      <c r="S94" s="92">
        <v>3.1763866375151918E-2</v>
      </c>
      <c r="T94" s="171">
        <v>2.6227641065943312</v>
      </c>
      <c r="U94" s="89">
        <v>495.89600656296858</v>
      </c>
      <c r="V94" s="89">
        <v>170.02148796444638</v>
      </c>
      <c r="W94" s="89">
        <v>214.72926965939274</v>
      </c>
      <c r="X94" s="149">
        <v>1950.152834798191</v>
      </c>
      <c r="Y94" s="149">
        <v>1422.6524778445821</v>
      </c>
      <c r="Z94" s="99">
        <v>1.1049956589338134E-3</v>
      </c>
    </row>
    <row r="95" spans="2:26" x14ac:dyDescent="0.25">
      <c r="B95" s="90">
        <v>3114.24462890625</v>
      </c>
      <c r="C95" s="86">
        <v>5.6064315140247345E-4</v>
      </c>
      <c r="D95" s="84">
        <v>2.2831995040178299E-2</v>
      </c>
      <c r="E95" s="129">
        <v>73.166664123535156</v>
      </c>
      <c r="F95" s="85">
        <v>3.7693645389280536E-2</v>
      </c>
      <c r="G95" s="131">
        <v>3.2081731041882278</v>
      </c>
      <c r="H95" s="149">
        <v>2.033690063768844</v>
      </c>
      <c r="I95" s="149">
        <v>1.878334063911506</v>
      </c>
      <c r="J95" s="149">
        <v>0.16557898579301369</v>
      </c>
      <c r="K95" s="89">
        <v>8.1418004022777171E-2</v>
      </c>
      <c r="L95" s="97">
        <v>0.80460409458597248</v>
      </c>
      <c r="M95" s="172">
        <v>4.7564127888604018E-5</v>
      </c>
      <c r="N95" s="91">
        <v>4.5321967419816728E-4</v>
      </c>
      <c r="O95" s="86">
        <v>1.3732788785956216E-2</v>
      </c>
      <c r="P95" s="86">
        <v>0.56936650329897709</v>
      </c>
      <c r="Q95" s="149">
        <v>0.48618549575081987</v>
      </c>
      <c r="R95" s="149">
        <v>0.51381450424918018</v>
      </c>
      <c r="S95" s="92">
        <v>3.2847938384466882E-2</v>
      </c>
      <c r="T95" s="171">
        <v>2.8483707544369836</v>
      </c>
      <c r="U95" s="89">
        <v>538.55231539300758</v>
      </c>
      <c r="V95" s="89">
        <v>184.64650813474546</v>
      </c>
      <c r="W95" s="89">
        <v>233.19999319863692</v>
      </c>
      <c r="X95" s="149">
        <v>2117.9023639050861</v>
      </c>
      <c r="Y95" s="149">
        <v>1545.0271343242025</v>
      </c>
      <c r="Z95" s="99">
        <v>1.0547642301306102E-3</v>
      </c>
    </row>
    <row r="96" spans="2:26" x14ac:dyDescent="0.25">
      <c r="B96" s="90">
        <v>3373.18115234375</v>
      </c>
      <c r="C96" s="86">
        <v>5.5183656513690948E-4</v>
      </c>
      <c r="D96" s="84">
        <v>2.3383831605315208E-2</v>
      </c>
      <c r="E96" s="129">
        <v>74.416664123535156</v>
      </c>
      <c r="F96" s="85">
        <v>3.4708158753809865E-2</v>
      </c>
      <c r="G96" s="131">
        <v>3.4286775216781851</v>
      </c>
      <c r="H96" s="149">
        <v>2.0326620252787042</v>
      </c>
      <c r="I96" s="149">
        <v>1.8782611053094207</v>
      </c>
      <c r="J96" s="149">
        <v>0.16504667966404774</v>
      </c>
      <c r="K96" s="89">
        <v>8.1197305607860565E-2</v>
      </c>
      <c r="L96" s="97">
        <v>0.8024230677916917</v>
      </c>
      <c r="M96" s="172">
        <v>4.1874210771758078E-5</v>
      </c>
      <c r="N96" s="91">
        <v>4.4539662733127441E-4</v>
      </c>
      <c r="O96" s="86">
        <v>1.417818541328749E-2</v>
      </c>
      <c r="P96" s="86">
        <v>0.55165517904950323</v>
      </c>
      <c r="Q96" s="149">
        <v>0.50195398847578243</v>
      </c>
      <c r="R96" s="149">
        <v>0.49804601152421757</v>
      </c>
      <c r="S96" s="92">
        <v>3.3913298174037723E-2</v>
      </c>
      <c r="T96" s="171">
        <v>3.0933786466895135</v>
      </c>
      <c r="U96" s="89">
        <v>584.87689145341653</v>
      </c>
      <c r="V96" s="89">
        <v>200.52921992688567</v>
      </c>
      <c r="W96" s="89">
        <v>253.25912304256619</v>
      </c>
      <c r="X96" s="149">
        <v>2300.0776630190539</v>
      </c>
      <c r="Y96" s="149">
        <v>1677.9255082679986</v>
      </c>
      <c r="Z96" s="99">
        <v>1.0053802817697507E-3</v>
      </c>
    </row>
    <row r="97" spans="2:26" x14ac:dyDescent="0.25">
      <c r="B97" s="90">
        <v>3654.444580078125</v>
      </c>
      <c r="C97" s="86">
        <v>5.3175166249275208E-4</v>
      </c>
      <c r="D97" s="84">
        <v>2.3915583267807961E-2</v>
      </c>
      <c r="E97" s="129">
        <v>75.599998474121094</v>
      </c>
      <c r="F97" s="85">
        <v>3.1944369923729551E-2</v>
      </c>
      <c r="G97" s="131">
        <v>3.6638399497936671</v>
      </c>
      <c r="H97" s="149">
        <v>2.0316184210427166</v>
      </c>
      <c r="I97" s="149">
        <v>1.8781818556902661</v>
      </c>
      <c r="J97" s="149">
        <v>0.16451573370016409</v>
      </c>
      <c r="K97" s="89">
        <v>8.0977673758110214E-2</v>
      </c>
      <c r="L97" s="97">
        <v>0.80025258120544251</v>
      </c>
      <c r="M97" s="172">
        <v>3.6852125942146671E-5</v>
      </c>
      <c r="N97" s="91">
        <v>4.2558370330786008E-4</v>
      </c>
      <c r="O97" s="86">
        <v>1.4603769116595351E-2</v>
      </c>
      <c r="P97" s="86">
        <v>0.53990655172489321</v>
      </c>
      <c r="Q97" s="149">
        <v>0.5170210390946488</v>
      </c>
      <c r="R97" s="149">
        <v>0.4829789609053512</v>
      </c>
      <c r="S97" s="92">
        <v>3.4931266736838738E-2</v>
      </c>
      <c r="T97" s="171">
        <v>3.3610140820210628</v>
      </c>
      <c r="U97" s="89">
        <v>635.47974333093202</v>
      </c>
      <c r="V97" s="89">
        <v>217.87876914203383</v>
      </c>
      <c r="W97" s="89">
        <v>275.17080065750093</v>
      </c>
      <c r="X97" s="149">
        <v>2499.077642312654</v>
      </c>
      <c r="Y97" s="149">
        <v>1823.0976243100513</v>
      </c>
      <c r="Z97" s="99">
        <v>9.5585706586613455E-4</v>
      </c>
    </row>
    <row r="98" spans="2:26" x14ac:dyDescent="0.25">
      <c r="B98" s="90">
        <v>3957.990234375</v>
      </c>
      <c r="C98" s="86">
        <v>5.2875466644763947E-4</v>
      </c>
      <c r="D98" s="84">
        <v>2.44443379342556E-2</v>
      </c>
      <c r="E98" s="129">
        <v>76.766670227050781</v>
      </c>
      <c r="F98" s="85">
        <v>2.9402193230958745E-2</v>
      </c>
      <c r="G98" s="131">
        <v>3.912857609024647</v>
      </c>
      <c r="H98" s="149">
        <v>2.0305652297546768</v>
      </c>
      <c r="I98" s="149">
        <v>1.8780963276218128</v>
      </c>
      <c r="J98" s="149">
        <v>0.16398907649195751</v>
      </c>
      <c r="K98" s="89">
        <v>8.0760309537935851E-2</v>
      </c>
      <c r="L98" s="97">
        <v>0.79810450420861689</v>
      </c>
      <c r="M98" s="172">
        <v>3.2447649843593944E-5</v>
      </c>
      <c r="N98" s="91">
        <v>4.2344428688224217E-4</v>
      </c>
      <c r="O98" s="86">
        <v>1.5027213403477593E-2</v>
      </c>
      <c r="P98" s="86">
        <v>0.52000947207251891</v>
      </c>
      <c r="Q98" s="149">
        <v>0.53201234739695291</v>
      </c>
      <c r="R98" s="149">
        <v>0.46798765260304709</v>
      </c>
      <c r="S98" s="92">
        <v>3.5944117954574403E-2</v>
      </c>
      <c r="T98" s="171">
        <v>3.6516145687354955</v>
      </c>
      <c r="U98" s="89">
        <v>690.42468500701216</v>
      </c>
      <c r="V98" s="89">
        <v>236.71703485954703</v>
      </c>
      <c r="W98" s="89">
        <v>298.9626583079708</v>
      </c>
      <c r="X98" s="149">
        <v>2715.1532556455536</v>
      </c>
      <c r="Y98" s="149">
        <v>1980.7265553479858</v>
      </c>
      <c r="Z98" s="99">
        <v>9.0814064275351305E-4</v>
      </c>
    </row>
    <row r="99" spans="2:26" x14ac:dyDescent="0.25">
      <c r="B99" s="90">
        <v>4303.04248046875</v>
      </c>
      <c r="C99" s="86">
        <v>5.2683241665363312E-4</v>
      </c>
      <c r="D99" s="84">
        <v>2.4971170350909233E-2</v>
      </c>
      <c r="E99" s="129">
        <v>77.916664123535156</v>
      </c>
      <c r="F99" s="85">
        <v>2.694791654076641E-2</v>
      </c>
      <c r="G99" s="131">
        <v>4.1902813166019994</v>
      </c>
      <c r="H99" s="149">
        <v>2.029448766456913</v>
      </c>
      <c r="I99" s="149">
        <v>1.8779991042105182</v>
      </c>
      <c r="J99" s="149">
        <v>0.16343989763687986</v>
      </c>
      <c r="K99" s="89">
        <v>8.05341333756453E-2</v>
      </c>
      <c r="L99" s="97">
        <v>0.79586934420364053</v>
      </c>
      <c r="M99" s="172">
        <v>2.8397212918900179E-5</v>
      </c>
      <c r="N99" s="91">
        <v>4.1701860839974889E-4</v>
      </c>
      <c r="O99" s="86">
        <v>1.5444232011877342E-2</v>
      </c>
      <c r="P99" s="86">
        <v>0.50644323074985309</v>
      </c>
      <c r="Q99" s="149">
        <v>0.54677616573146992</v>
      </c>
      <c r="R99" s="149">
        <v>0.45322383426853008</v>
      </c>
      <c r="S99" s="92">
        <v>3.6941599366936875E-2</v>
      </c>
      <c r="T99" s="171">
        <v>3.9841847139657056</v>
      </c>
      <c r="U99" s="89">
        <v>753.30498999024508</v>
      </c>
      <c r="V99" s="89">
        <v>258.275996568084</v>
      </c>
      <c r="W99" s="89">
        <v>326.19062906456725</v>
      </c>
      <c r="X99" s="149">
        <v>2962.4353538942223</v>
      </c>
      <c r="Y99" s="149">
        <v>2161.1208729228342</v>
      </c>
      <c r="Z99" s="99">
        <v>8.584995275926874E-4</v>
      </c>
    </row>
    <row r="100" spans="2:26" x14ac:dyDescent="0.25">
      <c r="B100" s="90">
        <v>4642.005859375</v>
      </c>
      <c r="C100" s="86">
        <v>4.7079473733901978E-4</v>
      </c>
      <c r="D100" s="84">
        <v>2.5441965088248253E-2</v>
      </c>
      <c r="E100" s="129">
        <v>79.083335876464844</v>
      </c>
      <c r="F100" s="85">
        <v>2.4892231749287164E-2</v>
      </c>
      <c r="G100" s="131">
        <v>4.4573190032033034</v>
      </c>
      <c r="H100" s="149">
        <v>2.0284189686530758</v>
      </c>
      <c r="I100" s="149">
        <v>1.8779035964683584</v>
      </c>
      <c r="J100" s="149">
        <v>0.1629406327229688</v>
      </c>
      <c r="K100" s="89">
        <v>8.0328884338508086E-2</v>
      </c>
      <c r="L100" s="97">
        <v>0.79384099411482933</v>
      </c>
      <c r="M100" s="172">
        <v>2.5162015205893792E-5</v>
      </c>
      <c r="N100" s="91">
        <v>3.7096172116004439E-4</v>
      </c>
      <c r="O100" s="86">
        <v>1.5815193733037386E-2</v>
      </c>
      <c r="P100" s="86">
        <v>0.49452140027565117</v>
      </c>
      <c r="Q100" s="149">
        <v>0.55990942009938194</v>
      </c>
      <c r="R100" s="149">
        <v>0.44009057990061806</v>
      </c>
      <c r="S100" s="92">
        <v>3.7828915697915633E-2</v>
      </c>
      <c r="T100" s="171">
        <v>4.3132121794591489</v>
      </c>
      <c r="U100" s="89">
        <v>815.51546701236725</v>
      </c>
      <c r="V100" s="89">
        <v>279.60530297566879</v>
      </c>
      <c r="W100" s="89">
        <v>353.12855580592026</v>
      </c>
      <c r="X100" s="149">
        <v>3207.0832972396465</v>
      </c>
      <c r="Y100" s="149">
        <v>2339.5935529043331</v>
      </c>
      <c r="Z100" s="99">
        <v>8.1492606523786079E-4</v>
      </c>
    </row>
    <row r="101" spans="2:26" x14ac:dyDescent="0.25">
      <c r="B101" s="90">
        <v>5030.8603515625</v>
      </c>
      <c r="C101" s="86">
        <v>5.0374306738376617E-4</v>
      </c>
      <c r="D101" s="84">
        <v>2.5945708155632019E-2</v>
      </c>
      <c r="E101" s="129">
        <v>80.233329772949219</v>
      </c>
      <c r="F101" s="85">
        <v>2.2875238089492638E-2</v>
      </c>
      <c r="G101" s="131">
        <v>4.7573691834260554</v>
      </c>
      <c r="H101" s="149">
        <v>2.0273135058659713</v>
      </c>
      <c r="I101" s="149">
        <v>1.8777940307870584</v>
      </c>
      <c r="J101" s="149">
        <v>0.16241257261258191</v>
      </c>
      <c r="K101" s="89">
        <v>8.0112213598264884E-2</v>
      </c>
      <c r="L101" s="97">
        <v>0.79169977035395345</v>
      </c>
      <c r="M101" s="172">
        <v>2.2131675510051791E-5</v>
      </c>
      <c r="N101" s="91">
        <v>3.9815216348716709E-4</v>
      </c>
      <c r="O101" s="86">
        <v>1.6213345896524553E-2</v>
      </c>
      <c r="P101" s="86">
        <v>0.486876943590419</v>
      </c>
      <c r="Q101" s="149">
        <v>0.57400530477411238</v>
      </c>
      <c r="R101" s="149">
        <v>0.42599469522588762</v>
      </c>
      <c r="S101" s="92">
        <v>3.8781269800036773E-2</v>
      </c>
      <c r="T101" s="171">
        <v>4.6935239202717494</v>
      </c>
      <c r="U101" s="89">
        <v>887.42245744425577</v>
      </c>
      <c r="V101" s="89">
        <v>304.25912826660198</v>
      </c>
      <c r="W101" s="89">
        <v>384.26519601777022</v>
      </c>
      <c r="X101" s="149">
        <v>3489.8635966908932</v>
      </c>
      <c r="Y101" s="149">
        <v>2545.884099225324</v>
      </c>
      <c r="Z101" s="99">
        <v>7.7086754729719287E-4</v>
      </c>
    </row>
    <row r="102" spans="2:26" x14ac:dyDescent="0.25">
      <c r="B102" s="90">
        <v>5449.46240234375</v>
      </c>
      <c r="C102" s="86">
        <v>4.858803004026413E-4</v>
      </c>
      <c r="D102" s="84">
        <v>2.643158845603466E-2</v>
      </c>
      <c r="E102" s="129">
        <v>81.416664123535156</v>
      </c>
      <c r="F102" s="85">
        <v>2.1025828814425124E-2</v>
      </c>
      <c r="G102" s="131">
        <v>5.0733123626208316</v>
      </c>
      <c r="H102" s="149">
        <v>2.0261989642112024</v>
      </c>
      <c r="I102" s="149">
        <v>1.8776760830144683</v>
      </c>
      <c r="J102" s="149">
        <v>0.16188738279229548</v>
      </c>
      <c r="K102" s="89">
        <v>7.9897081013126522E-2</v>
      </c>
      <c r="L102" s="97">
        <v>0.78957374723463503</v>
      </c>
      <c r="M102" s="172">
        <v>1.9482396416569083E-5</v>
      </c>
      <c r="N102" s="91">
        <v>3.8086333973749026E-4</v>
      </c>
      <c r="O102" s="86">
        <v>1.6594209236262043E-2</v>
      </c>
      <c r="P102" s="86">
        <v>0.48236032849965621</v>
      </c>
      <c r="Q102" s="149">
        <v>0.58748910872170879</v>
      </c>
      <c r="R102" s="149">
        <v>0.41251089127829121</v>
      </c>
      <c r="S102" s="92">
        <v>3.969227015922043E-2</v>
      </c>
      <c r="T102" s="171">
        <v>5.1063612332506594</v>
      </c>
      <c r="U102" s="89">
        <v>965.47918178011798</v>
      </c>
      <c r="V102" s="89">
        <v>331.02143375318332</v>
      </c>
      <c r="W102" s="89">
        <v>418.06474912329816</v>
      </c>
      <c r="X102" s="149">
        <v>3796.8282429555202</v>
      </c>
      <c r="Y102" s="149">
        <v>2769.8173247790278</v>
      </c>
      <c r="Z102" s="99">
        <v>7.2837038277664317E-4</v>
      </c>
    </row>
    <row r="103" spans="2:26" x14ac:dyDescent="0.25">
      <c r="B103" s="90">
        <v>5901.91552734375</v>
      </c>
      <c r="C103" s="86">
        <v>4.8428215086460114E-4</v>
      </c>
      <c r="D103" s="84">
        <v>2.6915870606899261E-2</v>
      </c>
      <c r="E103" s="129">
        <v>82.583335876464844</v>
      </c>
      <c r="F103" s="85">
        <v>1.9322112206039879E-2</v>
      </c>
      <c r="G103" s="131">
        <v>5.4070772172707295</v>
      </c>
      <c r="H103" s="149">
        <v>2.0250700473365608</v>
      </c>
      <c r="I103" s="149">
        <v>1.8775485968407051</v>
      </c>
      <c r="J103" s="149">
        <v>0.16136225829896039</v>
      </c>
      <c r="K103" s="89">
        <v>7.9682309513781691E-2</v>
      </c>
      <c r="L103" s="97">
        <v>0.78745129250429213</v>
      </c>
      <c r="M103" s="172">
        <v>1.7154790707472021E-5</v>
      </c>
      <c r="N103" s="91">
        <v>3.7927825297716031E-4</v>
      </c>
      <c r="O103" s="86">
        <v>1.6973487489239204E-2</v>
      </c>
      <c r="P103" s="86">
        <v>0.46665767793483331</v>
      </c>
      <c r="Q103" s="149">
        <v>0.60091679543016396</v>
      </c>
      <c r="R103" s="149">
        <v>0.39908320456983604</v>
      </c>
      <c r="S103" s="92">
        <v>4.0599479093876345E-2</v>
      </c>
      <c r="T103" s="171">
        <v>5.5566118243213527</v>
      </c>
      <c r="U103" s="89">
        <v>1050.609777209266</v>
      </c>
      <c r="V103" s="89">
        <v>360.20906647174837</v>
      </c>
      <c r="W103" s="89">
        <v>454.92737826376691</v>
      </c>
      <c r="X103" s="149">
        <v>4131.6114834072259</v>
      </c>
      <c r="Y103" s="149">
        <v>3014.0444428134688</v>
      </c>
      <c r="Z103" s="99">
        <v>6.8790342568913012E-4</v>
      </c>
    </row>
    <row r="104" spans="2:26" x14ac:dyDescent="0.25">
      <c r="B104" s="90">
        <v>6393.21875</v>
      </c>
      <c r="C104" s="86">
        <v>4.6388246119022369E-4</v>
      </c>
      <c r="D104" s="84">
        <v>2.7379753068089485E-2</v>
      </c>
      <c r="E104" s="129">
        <v>83.766670227050781</v>
      </c>
      <c r="F104" s="85">
        <v>1.7745486999415496E-2</v>
      </c>
      <c r="G104" s="131">
        <v>5.7609682895331273</v>
      </c>
      <c r="H104" s="149">
        <v>2.0239208565758871</v>
      </c>
      <c r="I104" s="149">
        <v>1.8774101636040732</v>
      </c>
      <c r="J104" s="149">
        <v>0.16083368434121276</v>
      </c>
      <c r="K104" s="89">
        <v>7.9466390110389321E-2</v>
      </c>
      <c r="L104" s="97">
        <v>0.78531749374374449</v>
      </c>
      <c r="M104" s="172">
        <v>1.5100429342819436E-5</v>
      </c>
      <c r="N104" s="91">
        <v>3.5818880837125942E-4</v>
      </c>
      <c r="O104" s="86">
        <v>1.7331676297610461E-2</v>
      </c>
      <c r="P104" s="86">
        <v>0.46209405503582462</v>
      </c>
      <c r="Q104" s="149">
        <v>0.61359784704208886</v>
      </c>
      <c r="R104" s="149">
        <v>0.38640215295791114</v>
      </c>
      <c r="S104" s="92">
        <v>4.1456243447480681E-2</v>
      </c>
      <c r="T104" s="171">
        <v>6.0502975859992771</v>
      </c>
      <c r="U104" s="89">
        <v>1143.9528259026447</v>
      </c>
      <c r="V104" s="89">
        <v>392.21239745233527</v>
      </c>
      <c r="W104" s="89">
        <v>495.34610398134379</v>
      </c>
      <c r="X104" s="149">
        <v>4498.6908883811875</v>
      </c>
      <c r="Y104" s="149">
        <v>3281.831877589555</v>
      </c>
      <c r="Z104" s="99">
        <v>6.4844087256486695E-4</v>
      </c>
    </row>
    <row r="105" spans="2:26" x14ac:dyDescent="0.25">
      <c r="B105" s="90">
        <v>6925.6103515625</v>
      </c>
      <c r="C105" s="86">
        <v>4.7645531594753265E-4</v>
      </c>
      <c r="D105" s="84">
        <v>2.7856208384037018E-2</v>
      </c>
      <c r="E105" s="129">
        <v>84.933334350585938</v>
      </c>
      <c r="F105" s="85">
        <v>1.6289889448250147E-2</v>
      </c>
      <c r="G105" s="131">
        <v>6.1350460987486395</v>
      </c>
      <c r="H105" s="149">
        <v>2.0227529081857227</v>
      </c>
      <c r="I105" s="149">
        <v>1.8772601525390473</v>
      </c>
      <c r="J105" s="149">
        <v>0.1603023765716744</v>
      </c>
      <c r="K105" s="89">
        <v>7.9249608750015424E-2</v>
      </c>
      <c r="L105" s="97">
        <v>0.78317517679210369</v>
      </c>
      <c r="M105" s="172">
        <v>1.3291505090661997E-5</v>
      </c>
      <c r="N105" s="91">
        <v>3.7021501010103125E-4</v>
      </c>
      <c r="O105" s="86">
        <v>1.7701891307711493E-2</v>
      </c>
      <c r="P105" s="86">
        <v>0.46624791274916844</v>
      </c>
      <c r="Q105" s="149">
        <v>0.62670466540402525</v>
      </c>
      <c r="R105" s="149">
        <v>0.37329533459597475</v>
      </c>
      <c r="S105" s="92">
        <v>4.2341773694129461E-2</v>
      </c>
      <c r="T105" s="171">
        <v>6.5909273046956294</v>
      </c>
      <c r="U105" s="89">
        <v>1246.171747481111</v>
      </c>
      <c r="V105" s="89">
        <v>427.25888485066662</v>
      </c>
      <c r="W105" s="89">
        <v>539.60819539854435</v>
      </c>
      <c r="X105" s="149">
        <v>4900.6754114425712</v>
      </c>
      <c r="Y105" s="149">
        <v>3575.0828821179416</v>
      </c>
      <c r="Z105" s="99">
        <v>6.1137966972942188E-4</v>
      </c>
    </row>
    <row r="106" spans="2:26" x14ac:dyDescent="0.25">
      <c r="B106" s="90">
        <v>7214.1416015625</v>
      </c>
      <c r="C106" s="86">
        <v>2.6300176978111267E-4</v>
      </c>
      <c r="D106" s="84">
        <v>2.811921015381813E-2</v>
      </c>
      <c r="E106" s="129">
        <v>86.083335876464844</v>
      </c>
      <c r="F106" s="85">
        <v>1.5590946668505787E-2</v>
      </c>
      <c r="G106" s="131">
        <v>6.3339016508024253</v>
      </c>
      <c r="H106" s="149">
        <v>2.0221403077620503</v>
      </c>
      <c r="I106" s="149">
        <v>1.8771788550723814</v>
      </c>
      <c r="J106" s="149">
        <v>0.16002563547710938</v>
      </c>
      <c r="K106" s="89">
        <v>7.9136761609887238E-2</v>
      </c>
      <c r="L106" s="97">
        <v>0.78205997786160608</v>
      </c>
      <c r="M106" s="172">
        <v>1.2453646228807324E-5</v>
      </c>
      <c r="N106" s="91">
        <v>2.0766461829840703E-4</v>
      </c>
      <c r="O106" s="86">
        <v>1.7909555926009901E-2</v>
      </c>
      <c r="P106" s="86">
        <v>0.48216797406573819</v>
      </c>
      <c r="Q106" s="149">
        <v>0.63405666993645982</v>
      </c>
      <c r="R106" s="149">
        <v>0.36594333006354018</v>
      </c>
      <c r="S106" s="92">
        <v>4.2838493966524234E-2</v>
      </c>
      <c r="T106" s="171">
        <v>6.8863988465708026</v>
      </c>
      <c r="U106" s="89">
        <v>1302.0376781229488</v>
      </c>
      <c r="V106" s="89">
        <v>446.41291821358243</v>
      </c>
      <c r="W106" s="89">
        <v>563.79885296948987</v>
      </c>
      <c r="X106" s="149">
        <v>5120.3728914947424</v>
      </c>
      <c r="Y106" s="149">
        <v>3735.3539946150177</v>
      </c>
      <c r="Z106" s="99">
        <v>5.9381276848302926E-4</v>
      </c>
    </row>
    <row r="107" spans="2:26" x14ac:dyDescent="0.25">
      <c r="B107" s="90">
        <v>7502.490234375</v>
      </c>
      <c r="C107" s="86">
        <v>2.4688802659511566E-4</v>
      </c>
      <c r="D107" s="84">
        <v>2.8366098180413246E-2</v>
      </c>
      <c r="E107" s="129">
        <v>87.233329772949219</v>
      </c>
      <c r="F107" s="85">
        <v>1.4946264191943606E-2</v>
      </c>
      <c r="G107" s="131">
        <v>6.5300225245842389</v>
      </c>
      <c r="H107" s="149">
        <v>2.021546860912053</v>
      </c>
      <c r="I107" s="149">
        <v>1.8770976090616172</v>
      </c>
      <c r="J107" s="149">
        <v>0.15975901869266138</v>
      </c>
      <c r="K107" s="89">
        <v>7.9028105547146982E-2</v>
      </c>
      <c r="L107" s="97">
        <v>0.78098619677311432</v>
      </c>
      <c r="M107" s="172">
        <v>1.1698894845687082E-5</v>
      </c>
      <c r="N107" s="91">
        <v>1.9357533224438443E-4</v>
      </c>
      <c r="O107" s="86">
        <v>1.8103131258254287E-2</v>
      </c>
      <c r="P107" s="86">
        <v>0.46941139822995337</v>
      </c>
      <c r="Q107" s="149">
        <v>0.64090986780757331</v>
      </c>
      <c r="R107" s="149">
        <v>0.35909013219242669</v>
      </c>
      <c r="S107" s="92">
        <v>4.3301513582235412E-2</v>
      </c>
      <c r="T107" s="171">
        <v>7.1834323129934825</v>
      </c>
      <c r="U107" s="89">
        <v>1358.1989277924167</v>
      </c>
      <c r="V107" s="89">
        <v>465.66820381454289</v>
      </c>
      <c r="W107" s="89">
        <v>588.11738743050978</v>
      </c>
      <c r="X107" s="149">
        <v>5341.2317385095039</v>
      </c>
      <c r="Y107" s="149">
        <v>3896.4723338307049</v>
      </c>
      <c r="Z107" s="99">
        <v>5.7716187864978506E-4</v>
      </c>
    </row>
    <row r="108" spans="2:26" x14ac:dyDescent="0.25">
      <c r="B108" s="90">
        <v>8127.79638671875</v>
      </c>
      <c r="C108" s="86">
        <v>4.5786984264850616E-4</v>
      </c>
      <c r="D108" s="84">
        <v>2.8823968023061752E-2</v>
      </c>
      <c r="E108" s="129">
        <v>88.433334350585938</v>
      </c>
      <c r="F108" s="85">
        <v>1.3705733324936071E-2</v>
      </c>
      <c r="G108" s="131">
        <v>6.946748682890779</v>
      </c>
      <c r="H108" s="149">
        <v>2.0203383576441016</v>
      </c>
      <c r="I108" s="149">
        <v>1.8769214163957482</v>
      </c>
      <c r="J108" s="149">
        <v>0.15922014715723973</v>
      </c>
      <c r="K108" s="89">
        <v>7.8808654280516116E-2</v>
      </c>
      <c r="L108" s="97">
        <v>0.77881749477884932</v>
      </c>
      <c r="M108" s="172">
        <v>1.0296357714510622E-5</v>
      </c>
      <c r="N108" s="91">
        <v>3.5011708611548155E-4</v>
      </c>
      <c r="O108" s="86">
        <v>1.8453248344369767E-2</v>
      </c>
      <c r="P108" s="86">
        <v>0.44819249539491163</v>
      </c>
      <c r="Q108" s="149">
        <v>0.65330515413557422</v>
      </c>
      <c r="R108" s="149">
        <v>0.34669484586442578</v>
      </c>
      <c r="S108" s="92">
        <v>4.4138970900724973E-2</v>
      </c>
      <c r="T108" s="171">
        <v>7.8336178451397043</v>
      </c>
      <c r="U108" s="89">
        <v>1481.1319846028514</v>
      </c>
      <c r="V108" s="89">
        <v>507.81668043526332</v>
      </c>
      <c r="W108" s="89">
        <v>641.34896251186569</v>
      </c>
      <c r="X108" s="149">
        <v>5824.6763439437982</v>
      </c>
      <c r="Y108" s="149">
        <v>4249.1491361557219</v>
      </c>
      <c r="Z108" s="99">
        <v>5.430619666217327E-4</v>
      </c>
    </row>
    <row r="109" spans="2:26" x14ac:dyDescent="0.25">
      <c r="B109" s="90">
        <v>8803.5947265625</v>
      </c>
      <c r="C109" s="86">
        <v>4.5736506581306458E-4</v>
      </c>
      <c r="D109" s="84">
        <v>2.9281333088874817E-2</v>
      </c>
      <c r="E109" s="129">
        <v>89.650001525878906</v>
      </c>
      <c r="F109" s="85">
        <v>1.2563700995391138E-2</v>
      </c>
      <c r="G109" s="131">
        <v>7.3846282184822201</v>
      </c>
      <c r="H109" s="149">
        <v>2.0191111533937156</v>
      </c>
      <c r="I109" s="149">
        <v>1.8767309958128711</v>
      </c>
      <c r="J109" s="149">
        <v>0.15867688653988038</v>
      </c>
      <c r="K109" s="89">
        <v>7.8587494439410516E-2</v>
      </c>
      <c r="L109" s="97">
        <v>0.77663190799313342</v>
      </c>
      <c r="M109" s="172">
        <v>9.0646337995238262E-6</v>
      </c>
      <c r="N109" s="91">
        <v>3.4873466842067283E-4</v>
      </c>
      <c r="O109" s="86">
        <v>1.880198301279044E-2</v>
      </c>
      <c r="P109" s="86">
        <v>0.45599772266218913</v>
      </c>
      <c r="Q109" s="149">
        <v>0.66565149837011106</v>
      </c>
      <c r="R109" s="149">
        <v>0.33434850162988894</v>
      </c>
      <c r="S109" s="92">
        <v>4.4973121565921571E-2</v>
      </c>
      <c r="T109" s="171">
        <v>8.5456886624674553</v>
      </c>
      <c r="U109" s="89">
        <v>1615.7659281645465</v>
      </c>
      <c r="V109" s="89">
        <v>553.97688965641589</v>
      </c>
      <c r="W109" s="89">
        <v>699.64717017991995</v>
      </c>
      <c r="X109" s="149">
        <v>6354.1356725572059</v>
      </c>
      <c r="Y109" s="149">
        <v>4635.3940562097659</v>
      </c>
      <c r="Z109" s="99">
        <v>5.1084952184619729E-4</v>
      </c>
    </row>
    <row r="110" spans="2:26" x14ac:dyDescent="0.25">
      <c r="B110" s="90">
        <v>9169.8408203125</v>
      </c>
      <c r="C110" s="86">
        <v>2.7296692132949829E-4</v>
      </c>
      <c r="D110" s="84">
        <v>2.9554300010204315E-2</v>
      </c>
      <c r="E110" s="129">
        <v>90.783332824707031</v>
      </c>
      <c r="F110" s="85">
        <v>1.2015337647992192E-2</v>
      </c>
      <c r="G110" s="131">
        <v>7.6168012241263945</v>
      </c>
      <c r="H110" s="149">
        <v>2.0184668970628414</v>
      </c>
      <c r="I110" s="149">
        <v>1.876627800567481</v>
      </c>
      <c r="J110" s="149">
        <v>0.15839333002897737</v>
      </c>
      <c r="K110" s="89">
        <v>7.8472096946183442E-2</v>
      </c>
      <c r="L110" s="97">
        <v>0.77549150549039592</v>
      </c>
      <c r="M110" s="172">
        <v>8.4940003242186813E-6</v>
      </c>
      <c r="N110" s="91">
        <v>2.1626695914133548E-4</v>
      </c>
      <c r="O110" s="86">
        <v>1.9018249971931776E-2</v>
      </c>
      <c r="P110" s="86">
        <v>0.48268986289334176</v>
      </c>
      <c r="Q110" s="149">
        <v>0.6733080538144196</v>
      </c>
      <c r="R110" s="149">
        <v>0.3266919461855804</v>
      </c>
      <c r="S110" s="92">
        <v>4.549041807861063E-2</v>
      </c>
      <c r="T110" s="171">
        <v>8.9357020418719824</v>
      </c>
      <c r="U110" s="89">
        <v>1689.5072443837819</v>
      </c>
      <c r="V110" s="89">
        <v>579.25962664586802</v>
      </c>
      <c r="W110" s="89">
        <v>731.5780967570995</v>
      </c>
      <c r="X110" s="149">
        <v>6644.1296127452097</v>
      </c>
      <c r="Y110" s="149">
        <v>4846.9470125764237</v>
      </c>
      <c r="Z110" s="99">
        <v>4.9608732550561723E-4</v>
      </c>
    </row>
    <row r="111" spans="2:26" x14ac:dyDescent="0.25">
      <c r="B111" s="90">
        <v>9536.8837890625</v>
      </c>
      <c r="C111" s="86">
        <v>2.6158243417739868E-4</v>
      </c>
      <c r="D111" s="84">
        <v>2.9815882444381714E-2</v>
      </c>
      <c r="E111" s="129">
        <v>91.933334350585938</v>
      </c>
      <c r="F111" s="85">
        <v>1.1508190148130886E-2</v>
      </c>
      <c r="G111" s="131">
        <v>7.8460152584871592</v>
      </c>
      <c r="H111" s="149">
        <v>2.0178405260909371</v>
      </c>
      <c r="I111" s="149">
        <v>1.8765243807846108</v>
      </c>
      <c r="J111" s="149">
        <v>0.15811890389299718</v>
      </c>
      <c r="K111" s="89">
        <v>7.8360456066026749E-2</v>
      </c>
      <c r="L111" s="97">
        <v>0.77438822728583412</v>
      </c>
      <c r="M111" s="172">
        <v>7.9785217369876895E-6</v>
      </c>
      <c r="N111" s="91">
        <v>2.06708181831829E-4</v>
      </c>
      <c r="O111" s="86">
        <v>1.9224958153763606E-2</v>
      </c>
      <c r="P111" s="86">
        <v>0.4806116763906062</v>
      </c>
      <c r="Q111" s="149">
        <v>0.68062619737768726</v>
      </c>
      <c r="R111" s="149">
        <v>0.31937380262231274</v>
      </c>
      <c r="S111" s="92">
        <v>4.5984850617129015E-2</v>
      </c>
      <c r="T111" s="171">
        <v>9.3294841128761679</v>
      </c>
      <c r="U111" s="89">
        <v>1763.9611214885117</v>
      </c>
      <c r="V111" s="89">
        <v>604.78667022463253</v>
      </c>
      <c r="W111" s="89">
        <v>763.81757124856995</v>
      </c>
      <c r="X111" s="149">
        <v>6936.9257586626863</v>
      </c>
      <c r="Y111" s="149">
        <v>5060.5442009916333</v>
      </c>
      <c r="Z111" s="99">
        <v>4.821789971884459E-4</v>
      </c>
    </row>
    <row r="112" spans="2:26" x14ac:dyDescent="0.25">
      <c r="B112" s="90">
        <v>10332.1083984375</v>
      </c>
      <c r="C112" s="86">
        <v>4.5785494148731232E-4</v>
      </c>
      <c r="D112" s="84">
        <v>3.0273737385869026E-2</v>
      </c>
      <c r="E112" s="129">
        <v>93.150001525878906</v>
      </c>
      <c r="F112" s="85">
        <v>1.0533513366612485E-2</v>
      </c>
      <c r="G112" s="131">
        <v>8.3312556557597226</v>
      </c>
      <c r="H112" s="149">
        <v>2.0165637826459601</v>
      </c>
      <c r="I112" s="149">
        <v>1.876300307298385</v>
      </c>
      <c r="J112" s="149">
        <v>0.15756184813363228</v>
      </c>
      <c r="K112" s="89">
        <v>7.8133828193072713E-2</v>
      </c>
      <c r="L112" s="97">
        <v>0.77214860330199009</v>
      </c>
      <c r="M112" s="172">
        <v>7.0216172307918063E-6</v>
      </c>
      <c r="N112" s="91">
        <v>3.4646606738914995E-4</v>
      </c>
      <c r="O112" s="86">
        <v>1.9571424221152756E-2</v>
      </c>
      <c r="P112" s="86">
        <v>0.47824613986707787</v>
      </c>
      <c r="Q112" s="149">
        <v>0.69289222573943499</v>
      </c>
      <c r="R112" s="149">
        <v>0.30710777426056501</v>
      </c>
      <c r="S112" s="92">
        <v>4.6813574936077677E-2</v>
      </c>
      <c r="T112" s="171">
        <v>10.192750834233122</v>
      </c>
      <c r="U112" s="89">
        <v>1927.182250923403</v>
      </c>
      <c r="V112" s="89">
        <v>660.74820031659533</v>
      </c>
      <c r="W112" s="89">
        <v>834.49439351107185</v>
      </c>
      <c r="X112" s="149">
        <v>7578.8066047549555</v>
      </c>
      <c r="Y112" s="149">
        <v>5528.8015395343537</v>
      </c>
      <c r="Z112" s="99">
        <v>4.5308830618886255E-4</v>
      </c>
    </row>
    <row r="113" spans="2:26" x14ac:dyDescent="0.25">
      <c r="B113" s="90">
        <v>11191.515625</v>
      </c>
      <c r="C113" s="86">
        <v>5.1229074597358704E-4</v>
      </c>
      <c r="D113" s="84">
        <v>3.0786028131842613E-2</v>
      </c>
      <c r="E113" s="129">
        <v>94.400001525878906</v>
      </c>
      <c r="F113" s="85">
        <v>9.636610482051014E-3</v>
      </c>
      <c r="G113" s="131">
        <v>8.8391417497583475</v>
      </c>
      <c r="H113" s="149">
        <v>2.0152649842110044</v>
      </c>
      <c r="I113" s="149">
        <v>1.8760581476644023</v>
      </c>
      <c r="J113" s="149">
        <v>0.15699860365368756</v>
      </c>
      <c r="K113" s="89">
        <v>7.7904694858355827E-2</v>
      </c>
      <c r="L113" s="97">
        <v>0.76988421937939022</v>
      </c>
      <c r="M113" s="172">
        <v>6.1813522519895686E-6</v>
      </c>
      <c r="N113" s="91">
        <v>3.9966437525879202E-4</v>
      </c>
      <c r="O113" s="86">
        <v>1.997108859641155E-2</v>
      </c>
      <c r="P113" s="86">
        <v>0.47478249870848427</v>
      </c>
      <c r="Q113" s="149">
        <v>0.70704164764111388</v>
      </c>
      <c r="R113" s="149">
        <v>0.29295835235888612</v>
      </c>
      <c r="S113" s="92">
        <v>4.7769546150489187E-2</v>
      </c>
      <c r="T113" s="171">
        <v>11.141415060297627</v>
      </c>
      <c r="U113" s="89">
        <v>2106.5498120745292</v>
      </c>
      <c r="V113" s="89">
        <v>722.24564985412428</v>
      </c>
      <c r="W113" s="89">
        <v>912.16282579693871</v>
      </c>
      <c r="X113" s="149">
        <v>8284.1846542256771</v>
      </c>
      <c r="Y113" s="149">
        <v>6043.3806084105345</v>
      </c>
      <c r="Z113" s="99">
        <v>4.2683714834637675E-4</v>
      </c>
    </row>
    <row r="114" spans="2:26" x14ac:dyDescent="0.25">
      <c r="B114" s="90">
        <v>12122.6484375</v>
      </c>
      <c r="C114" s="86">
        <v>5.0735287368297577E-4</v>
      </c>
      <c r="D114" s="84">
        <v>3.1293381005525589E-2</v>
      </c>
      <c r="E114" s="129">
        <v>95.650001525878906</v>
      </c>
      <c r="F114" s="85">
        <v>8.8091535643541729E-3</v>
      </c>
      <c r="G114" s="131">
        <v>9.3713473335795214</v>
      </c>
      <c r="H114" s="149">
        <v>2.0139394335386034</v>
      </c>
      <c r="I114" s="149">
        <v>1.8757957761284274</v>
      </c>
      <c r="J114" s="149">
        <v>0.15642629498547747</v>
      </c>
      <c r="K114" s="89">
        <v>7.7671797066224471E-2</v>
      </c>
      <c r="L114" s="97">
        <v>0.76758263363778323</v>
      </c>
      <c r="M114" s="172">
        <v>5.4414673872562807E-6</v>
      </c>
      <c r="N114" s="91">
        <v>3.9291402781012862E-4</v>
      </c>
      <c r="O114" s="86">
        <v>2.036400262422168E-2</v>
      </c>
      <c r="P114" s="86">
        <v>0.50234552388374509</v>
      </c>
      <c r="Q114" s="149">
        <v>0.72095208523509147</v>
      </c>
      <c r="R114" s="149">
        <v>0.27904791476490853</v>
      </c>
      <c r="S114" s="92">
        <v>4.8709370972458234E-2</v>
      </c>
      <c r="T114" s="171">
        <v>12.187944774784549</v>
      </c>
      <c r="U114" s="89">
        <v>2304.4211741458334</v>
      </c>
      <c r="V114" s="89">
        <v>790.08725970714283</v>
      </c>
      <c r="W114" s="89">
        <v>997.84363891452779</v>
      </c>
      <c r="X114" s="149">
        <v>9062.3304601240634</v>
      </c>
      <c r="Y114" s="149">
        <v>6611.0443520577192</v>
      </c>
      <c r="Z114" s="99">
        <v>4.018046982355891E-4</v>
      </c>
    </row>
    <row r="115" spans="2:26" x14ac:dyDescent="0.25">
      <c r="B115" s="90">
        <v>13133.86328125</v>
      </c>
      <c r="C115" s="86">
        <v>5.2941963076591492E-4</v>
      </c>
      <c r="D115" s="84">
        <v>3.1822800636291504E-2</v>
      </c>
      <c r="E115" s="129">
        <v>96.900001525878906</v>
      </c>
      <c r="F115" s="85">
        <v>8.0442673121312088E-3</v>
      </c>
      <c r="G115" s="131">
        <v>9.9294925121291904</v>
      </c>
      <c r="H115" s="149">
        <v>2.012582645620276</v>
      </c>
      <c r="I115" s="149">
        <v>1.8755108376301237</v>
      </c>
      <c r="J115" s="149">
        <v>0.15584276487886345</v>
      </c>
      <c r="K115" s="89">
        <v>7.7434218772582566E-2</v>
      </c>
      <c r="L115" s="97">
        <v>0.76523479337636457</v>
      </c>
      <c r="M115" s="172">
        <v>4.7886244817567498E-6</v>
      </c>
      <c r="N115" s="91">
        <v>4.1273694598006894E-4</v>
      </c>
      <c r="O115" s="86">
        <v>2.0776739570201749E-2</v>
      </c>
      <c r="P115" s="86">
        <v>0.52090220554621824</v>
      </c>
      <c r="Q115" s="149">
        <v>0.73556431876053607</v>
      </c>
      <c r="R115" s="149">
        <v>0.26443568123946393</v>
      </c>
      <c r="S115" s="92">
        <v>4.9696610926546141E-2</v>
      </c>
      <c r="T115" s="171">
        <v>13.346831102073391</v>
      </c>
      <c r="U115" s="89">
        <v>2523.5362292581267</v>
      </c>
      <c r="V115" s="89">
        <v>865.21242145992915</v>
      </c>
      <c r="W115" s="89">
        <v>1092.7232409539645</v>
      </c>
      <c r="X115" s="149">
        <v>9924.0188791049932</v>
      </c>
      <c r="Y115" s="149">
        <v>7239.6531167241355</v>
      </c>
      <c r="Z115" s="99">
        <v>3.7838532244730601E-4</v>
      </c>
    </row>
    <row r="116" spans="2:26" x14ac:dyDescent="0.25">
      <c r="B116" s="90">
        <v>14224.5205078125</v>
      </c>
      <c r="C116" s="86">
        <v>5.6180357933044434E-4</v>
      </c>
      <c r="D116" s="84">
        <v>3.2384604215621948E-2</v>
      </c>
      <c r="E116" s="129">
        <v>98.166664123535156</v>
      </c>
      <c r="F116" s="85">
        <v>7.3420973993437852E-3</v>
      </c>
      <c r="G116" s="131">
        <v>10.509949305914592</v>
      </c>
      <c r="H116" s="149">
        <v>2.0112020897273464</v>
      </c>
      <c r="I116" s="149">
        <v>1.8752035121533466</v>
      </c>
      <c r="J116" s="149">
        <v>0.15525128595969384</v>
      </c>
      <c r="K116" s="89">
        <v>7.7193279955641292E-2</v>
      </c>
      <c r="L116" s="97">
        <v>0.76285374312854204</v>
      </c>
      <c r="M116" s="172">
        <v>4.2164266722484832E-6</v>
      </c>
      <c r="N116" s="91">
        <v>4.435314499224019E-4</v>
      </c>
      <c r="O116" s="86">
        <v>2.1220271020124151E-2</v>
      </c>
      <c r="P116" s="86">
        <v>0.54715660662799781</v>
      </c>
      <c r="Q116" s="149">
        <v>0.75126677812422515</v>
      </c>
      <c r="R116" s="149">
        <v>0.24873322187577485</v>
      </c>
      <c r="S116" s="92">
        <v>5.0757509332958931E-2</v>
      </c>
      <c r="T116" s="171">
        <v>14.623270615361372</v>
      </c>
      <c r="U116" s="89">
        <v>2764.8775133130689</v>
      </c>
      <c r="V116" s="89">
        <v>947.9580045644808</v>
      </c>
      <c r="W116" s="89">
        <v>1197.2270824407328</v>
      </c>
      <c r="X116" s="149">
        <v>10873.113816399709</v>
      </c>
      <c r="Y116" s="149">
        <v>7932.0256529473309</v>
      </c>
      <c r="Z116" s="99">
        <v>3.5683107423608055E-4</v>
      </c>
    </row>
    <row r="117" spans="2:26" x14ac:dyDescent="0.25">
      <c r="B117" s="90">
        <v>15408.8623046875</v>
      </c>
      <c r="C117" s="86">
        <v>5.7708844542503357E-4</v>
      </c>
      <c r="D117" s="84">
        <v>3.2961692661046982E-2</v>
      </c>
      <c r="E117" s="129">
        <v>99.449996948242188</v>
      </c>
      <c r="F117" s="85">
        <v>6.6931664229194446E-3</v>
      </c>
      <c r="G117" s="131">
        <v>11.116751450111339</v>
      </c>
      <c r="H117" s="149">
        <v>2.0097868848161671</v>
      </c>
      <c r="I117" s="149">
        <v>1.8748697858862429</v>
      </c>
      <c r="J117" s="149">
        <v>0.15464663093210287</v>
      </c>
      <c r="K117" s="89">
        <v>7.6946780825593961E-2</v>
      </c>
      <c r="L117" s="97">
        <v>0.76041774372363791</v>
      </c>
      <c r="M117" s="172">
        <v>3.711404352634137E-6</v>
      </c>
      <c r="N117" s="91">
        <v>4.5618162127167294E-4</v>
      </c>
      <c r="O117" s="86">
        <v>2.1676452641395824E-2</v>
      </c>
      <c r="P117" s="86">
        <v>0.57114396514283639</v>
      </c>
      <c r="Q117" s="149">
        <v>0.76741709479677112</v>
      </c>
      <c r="R117" s="149">
        <v>0.23258290520322888</v>
      </c>
      <c r="S117" s="92">
        <v>5.1848666127198864E-2</v>
      </c>
      <c r="T117" s="171">
        <v>16.041058950408431</v>
      </c>
      <c r="U117" s="89">
        <v>3032.94415786325</v>
      </c>
      <c r="V117" s="89">
        <v>1039.8665684102573</v>
      </c>
      <c r="W117" s="89">
        <v>1313.3033444845878</v>
      </c>
      <c r="X117" s="149">
        <v>11927.308485979072</v>
      </c>
      <c r="Y117" s="149">
        <v>8701.0693053453906</v>
      </c>
      <c r="Z117" s="99">
        <v>3.364860111146952E-4</v>
      </c>
    </row>
    <row r="118" spans="2:26" x14ac:dyDescent="0.25">
      <c r="B118" s="90">
        <v>16693.251953125</v>
      </c>
      <c r="C118" s="86">
        <v>5.9361755847930908E-4</v>
      </c>
      <c r="D118" s="84">
        <v>3.3555310219526291E-2</v>
      </c>
      <c r="E118" s="129">
        <v>100.73332977294922</v>
      </c>
      <c r="F118" s="85">
        <v>6.0945495151815271E-3</v>
      </c>
      <c r="G118" s="131">
        <v>11.749151733896559</v>
      </c>
      <c r="H118" s="149">
        <v>2.008336962726589</v>
      </c>
      <c r="I118" s="149">
        <v>1.8745078652140015</v>
      </c>
      <c r="J118" s="149">
        <v>0.15402817539061595</v>
      </c>
      <c r="K118" s="89">
        <v>7.6694388565901744E-2</v>
      </c>
      <c r="L118" s="97">
        <v>0.75792350614034676</v>
      </c>
      <c r="M118" s="172">
        <v>3.2664218809767509E-6</v>
      </c>
      <c r="N118" s="91">
        <v>4.6995118345692991E-4</v>
      </c>
      <c r="O118" s="86">
        <v>2.2146403824852754E-2</v>
      </c>
      <c r="P118" s="86">
        <v>0.58285826178671662</v>
      </c>
      <c r="Q118" s="149">
        <v>0.78405489886329471</v>
      </c>
      <c r="R118" s="149">
        <v>0.21594510113670529</v>
      </c>
      <c r="S118" s="92">
        <v>5.2972758819404761E-2</v>
      </c>
      <c r="T118" s="171">
        <v>17.616638750328907</v>
      </c>
      <c r="U118" s="89">
        <v>3330.8450361150872</v>
      </c>
      <c r="V118" s="89">
        <v>1142.0040123823155</v>
      </c>
      <c r="W118" s="89">
        <v>1442.2982086724808</v>
      </c>
      <c r="X118" s="149">
        <v>13098.828793711016</v>
      </c>
      <c r="Y118" s="149">
        <v>9555.7029724613167</v>
      </c>
      <c r="Z118" s="99">
        <v>3.1733037378309139E-4</v>
      </c>
    </row>
    <row r="119" spans="2:26" x14ac:dyDescent="0.25">
      <c r="B119" s="90">
        <v>18080.728515625</v>
      </c>
      <c r="C119" s="86">
        <v>5.9835240244865417E-4</v>
      </c>
      <c r="D119" s="84">
        <v>3.4153662621974945E-2</v>
      </c>
      <c r="E119" s="129">
        <v>102</v>
      </c>
      <c r="F119" s="85">
        <v>5.5445781895692957E-3</v>
      </c>
      <c r="G119" s="131">
        <v>12.404538880043551</v>
      </c>
      <c r="H119" s="149">
        <v>2.0068557178233282</v>
      </c>
      <c r="I119" s="149">
        <v>1.8741168932582506</v>
      </c>
      <c r="J119" s="149">
        <v>0.15339640684535472</v>
      </c>
      <c r="K119" s="89">
        <v>7.6436190944375024E-2</v>
      </c>
      <c r="L119" s="97">
        <v>0.75537189773399671</v>
      </c>
      <c r="M119" s="172">
        <v>2.8757985324834028E-6</v>
      </c>
      <c r="N119" s="91">
        <v>4.7202395908507722E-4</v>
      </c>
      <c r="O119" s="86">
        <v>2.2618427783937831E-2</v>
      </c>
      <c r="P119" s="86">
        <v>0.59712877090286964</v>
      </c>
      <c r="Q119" s="149">
        <v>0.80076608594488241</v>
      </c>
      <c r="R119" s="149">
        <v>0.19923391405511759</v>
      </c>
      <c r="S119" s="92">
        <v>5.4101809456218959E-2</v>
      </c>
      <c r="T119" s="171">
        <v>19.364047811053648</v>
      </c>
      <c r="U119" s="89">
        <v>3661.2343276516963</v>
      </c>
      <c r="V119" s="89">
        <v>1255.280340909153</v>
      </c>
      <c r="W119" s="89">
        <v>1585.360968477004</v>
      </c>
      <c r="X119" s="149">
        <v>14398.112524472961</v>
      </c>
      <c r="Y119" s="149">
        <v>10503.541103918802</v>
      </c>
      <c r="Z119" s="99">
        <v>2.9922361485304792E-4</v>
      </c>
    </row>
    <row r="120" spans="2:26" x14ac:dyDescent="0.25">
      <c r="B120" s="90">
        <v>19586.57421875</v>
      </c>
      <c r="C120" s="86">
        <v>6.2043219804763794E-4</v>
      </c>
      <c r="D120" s="84">
        <v>3.4774094820022583E-2</v>
      </c>
      <c r="E120" s="129">
        <v>103.31666564941406</v>
      </c>
      <c r="F120" s="85">
        <v>5.037074731660208E-3</v>
      </c>
      <c r="G120" s="131">
        <v>13.085689527665446</v>
      </c>
      <c r="H120" s="149">
        <v>2.0053342312802922</v>
      </c>
      <c r="I120" s="149">
        <v>1.8736925627272607</v>
      </c>
      <c r="J120" s="149">
        <v>0.15274684537792854</v>
      </c>
      <c r="K120" s="89">
        <v>7.6170267776463546E-2</v>
      </c>
      <c r="L120" s="97">
        <v>0.75274394250081522</v>
      </c>
      <c r="M120" s="172">
        <v>2.5312604566117331E-6</v>
      </c>
      <c r="N120" s="91">
        <v>4.9054588182564658E-4</v>
      </c>
      <c r="O120" s="86">
        <v>2.3108973665763477E-2</v>
      </c>
      <c r="P120" s="86">
        <v>0.59893569841901106</v>
      </c>
      <c r="Q120" s="149">
        <v>0.81813300947812873</v>
      </c>
      <c r="R120" s="149">
        <v>0.18186699052187127</v>
      </c>
      <c r="S120" s="92">
        <v>5.5275163328626954E-2</v>
      </c>
      <c r="T120" s="171">
        <v>21.315045512449188</v>
      </c>
      <c r="U120" s="89">
        <v>4030.1168994785126</v>
      </c>
      <c r="V120" s="89">
        <v>1381.75436553549</v>
      </c>
      <c r="W120" s="89">
        <v>1745.0918075846846</v>
      </c>
      <c r="X120" s="149">
        <v>15848.774323791902</v>
      </c>
      <c r="Y120" s="149">
        <v>11561.810777192457</v>
      </c>
      <c r="Z120" s="99">
        <v>2.8220944975519349E-4</v>
      </c>
    </row>
    <row r="121" spans="2:26" x14ac:dyDescent="0.25">
      <c r="B121" s="90">
        <v>21217.49609375</v>
      </c>
      <c r="C121" s="86">
        <v>6.0754641890525818E-4</v>
      </c>
      <c r="D121" s="84">
        <v>3.5381641238927841E-2</v>
      </c>
      <c r="E121" s="129">
        <v>104.55000305175781</v>
      </c>
      <c r="F121" s="85">
        <v>4.5699791462794452E-3</v>
      </c>
      <c r="G121" s="131">
        <v>13.790783973559231</v>
      </c>
      <c r="H121" s="149">
        <v>2.0037730824755222</v>
      </c>
      <c r="I121" s="149">
        <v>1.8732329828141314</v>
      </c>
      <c r="J121" s="149">
        <v>0.15207801518569999</v>
      </c>
      <c r="K121" s="89">
        <v>7.5895826985467929E-2</v>
      </c>
      <c r="L121" s="97">
        <v>0.75003181283358944</v>
      </c>
      <c r="M121" s="172">
        <v>2.2280566696078899E-6</v>
      </c>
      <c r="N121" s="91">
        <v>4.7380712831766696E-4</v>
      </c>
      <c r="O121" s="86">
        <v>2.3582780794081146E-2</v>
      </c>
      <c r="P121" s="86">
        <v>0.6031451744256523</v>
      </c>
      <c r="Q121" s="149">
        <v>0.83490732656417999</v>
      </c>
      <c r="R121" s="149">
        <v>0.16509267343582001</v>
      </c>
      <c r="S121" s="92">
        <v>5.640847919037064E-2</v>
      </c>
      <c r="T121" s="171">
        <v>23.493647064528627</v>
      </c>
      <c r="U121" s="89">
        <v>4442.0333988891016</v>
      </c>
      <c r="V121" s="89">
        <v>1522.9828796191205</v>
      </c>
      <c r="W121" s="89">
        <v>1923.4568839484486</v>
      </c>
      <c r="X121" s="149">
        <v>17468.6706697886</v>
      </c>
      <c r="Y121" s="149">
        <v>12743.53843943595</v>
      </c>
      <c r="Z121" s="99">
        <v>2.6585832249539936E-4</v>
      </c>
    </row>
    <row r="122" spans="2:26" x14ac:dyDescent="0.25">
      <c r="B122" s="90">
        <v>22984.345703125</v>
      </c>
      <c r="C122" s="86">
        <v>6.2106922268867493E-4</v>
      </c>
      <c r="D122" s="84">
        <v>3.6002710461616516E-2</v>
      </c>
      <c r="E122" s="129">
        <v>105.78333282470703</v>
      </c>
      <c r="F122" s="85">
        <v>4.1401487897557848E-3</v>
      </c>
      <c r="G122" s="131">
        <v>14.519425514522842</v>
      </c>
      <c r="H122" s="149">
        <v>2.0021692832822264</v>
      </c>
      <c r="I122" s="149">
        <v>1.8727350945455907</v>
      </c>
      <c r="J122" s="149">
        <v>0.15138750423882269</v>
      </c>
      <c r="K122" s="89">
        <v>7.5611740477132802E-2</v>
      </c>
      <c r="L122" s="97">
        <v>0.74722436047011553</v>
      </c>
      <c r="M122" s="172">
        <v>1.961154716164141E-6</v>
      </c>
      <c r="N122" s="91">
        <v>4.8299464822810622E-4</v>
      </c>
      <c r="O122" s="86">
        <v>2.4065775442309253E-2</v>
      </c>
      <c r="P122" s="86">
        <v>0.59518879098853639</v>
      </c>
      <c r="Q122" s="149">
        <v>0.85200691180894228</v>
      </c>
      <c r="R122" s="149">
        <v>0.14799308819105772</v>
      </c>
      <c r="S122" s="92">
        <v>5.7563771002711685E-2</v>
      </c>
      <c r="T122" s="171">
        <v>25.932758122269874</v>
      </c>
      <c r="U122" s="89">
        <v>4903.2054234933512</v>
      </c>
      <c r="V122" s="89">
        <v>1681.0990023405775</v>
      </c>
      <c r="W122" s="89">
        <v>2123.1502283594396</v>
      </c>
      <c r="X122" s="149">
        <v>19282.268519355875</v>
      </c>
      <c r="Y122" s="149">
        <v>14066.572936251419</v>
      </c>
      <c r="Z122" s="99">
        <v>2.5044772536154985E-4</v>
      </c>
    </row>
    <row r="123" spans="2:26" x14ac:dyDescent="0.25">
      <c r="B123" s="90">
        <v>24899.888671875</v>
      </c>
      <c r="C123" s="86">
        <v>6.1489269137382507E-4</v>
      </c>
      <c r="D123" s="84">
        <v>3.6617603152990341E-2</v>
      </c>
      <c r="E123" s="129">
        <v>106.98332977294922</v>
      </c>
      <c r="F123" s="85">
        <v>3.7445442131423031E-3</v>
      </c>
      <c r="G123" s="131">
        <v>15.271422584144862</v>
      </c>
      <c r="H123" s="149">
        <v>2.0005187725867324</v>
      </c>
      <c r="I123" s="149">
        <v>1.8721952993058188</v>
      </c>
      <c r="J123" s="149">
        <v>0.15067171938755042</v>
      </c>
      <c r="K123" s="89">
        <v>7.5316323671748023E-2</v>
      </c>
      <c r="L123" s="97">
        <v>0.74430493774445394</v>
      </c>
      <c r="M123" s="172">
        <v>1.7260525656441527E-6</v>
      </c>
      <c r="N123" s="91">
        <v>4.7176434678829118E-4</v>
      </c>
      <c r="O123" s="86">
        <v>2.4537539789097545E-2</v>
      </c>
      <c r="P123" s="86">
        <v>0.59574516245663445</v>
      </c>
      <c r="Q123" s="149">
        <v>0.86870890776881515</v>
      </c>
      <c r="R123" s="149">
        <v>0.13129109223118485</v>
      </c>
      <c r="S123" s="92">
        <v>5.8692200663782237E-2</v>
      </c>
      <c r="T123" s="171">
        <v>28.672508867200005</v>
      </c>
      <c r="U123" s="89">
        <v>5421.2205396728059</v>
      </c>
      <c r="V123" s="89">
        <v>1858.7041850306764</v>
      </c>
      <c r="W123" s="89">
        <v>2347.4573534373171</v>
      </c>
      <c r="X123" s="149">
        <v>21319.406616690809</v>
      </c>
      <c r="Y123" s="149">
        <v>15552.68187611051</v>
      </c>
      <c r="Z123" s="99">
        <v>2.3571270312576308E-4</v>
      </c>
    </row>
    <row r="124" spans="2:26" x14ac:dyDescent="0.25">
      <c r="B124" s="90">
        <v>26971.45703125</v>
      </c>
      <c r="C124" s="86">
        <v>6.2315165996551514E-4</v>
      </c>
      <c r="D124" s="84">
        <v>3.7240754812955856E-2</v>
      </c>
      <c r="E124" s="129">
        <v>108.18333435058594</v>
      </c>
      <c r="F124" s="85">
        <v>3.3815357262168113E-3</v>
      </c>
      <c r="G124" s="131">
        <v>16.043987894540312</v>
      </c>
      <c r="H124" s="149">
        <v>1.9988225284970178</v>
      </c>
      <c r="I124" s="149">
        <v>1.8716115296678832</v>
      </c>
      <c r="J124" s="149">
        <v>0.14992956058478624</v>
      </c>
      <c r="K124" s="89">
        <v>7.5008940737486748E-2</v>
      </c>
      <c r="L124" s="97">
        <v>0.7412672611214397</v>
      </c>
      <c r="M124" s="172">
        <v>1.5194594388874797E-6</v>
      </c>
      <c r="N124" s="91">
        <v>4.7474957982870762E-4</v>
      </c>
      <c r="O124" s="86">
        <v>2.5012289368926251E-2</v>
      </c>
      <c r="P124" s="86">
        <v>0.58596773573508354</v>
      </c>
      <c r="Q124" s="149">
        <v>0.8855165907110123</v>
      </c>
      <c r="R124" s="149">
        <v>0.1144834092889877</v>
      </c>
      <c r="S124" s="92">
        <v>5.9827770808297424E-2</v>
      </c>
      <c r="T124" s="171">
        <v>31.750508008106515</v>
      </c>
      <c r="U124" s="89">
        <v>6003.189569347297</v>
      </c>
      <c r="V124" s="89">
        <v>2058.2364237762163</v>
      </c>
      <c r="W124" s="89">
        <v>2599.4573353942619</v>
      </c>
      <c r="X124" s="149">
        <v>23608.048868219706</v>
      </c>
      <c r="Y124" s="149">
        <v>17222.26515796356</v>
      </c>
      <c r="Z124" s="99">
        <v>2.2181883143717094E-4</v>
      </c>
    </row>
    <row r="125" spans="2:26" x14ac:dyDescent="0.25">
      <c r="B125" s="90">
        <v>29217.544921875</v>
      </c>
      <c r="C125" s="86">
        <v>6.1434134840965271E-4</v>
      </c>
      <c r="D125" s="84">
        <v>3.7855096161365509E-2</v>
      </c>
      <c r="E125" s="129">
        <v>109.36666870117188</v>
      </c>
      <c r="F125" s="85">
        <v>3.0477818300283102E-3</v>
      </c>
      <c r="G125" s="131">
        <v>16.838037906126718</v>
      </c>
      <c r="H125" s="149">
        <v>1.9970729158176945</v>
      </c>
      <c r="I125" s="149">
        <v>1.8709785719998393</v>
      </c>
      <c r="J125" s="149">
        <v>0.14915545369694863</v>
      </c>
      <c r="K125" s="89">
        <v>7.4687034467080263E-2</v>
      </c>
      <c r="L125" s="97">
        <v>0.73808605929328508</v>
      </c>
      <c r="M125" s="172">
        <v>1.3374349398758133E-6</v>
      </c>
      <c r="N125" s="91">
        <v>4.5955092892602592E-4</v>
      </c>
      <c r="O125" s="86">
        <v>2.5471840297852277E-2</v>
      </c>
      <c r="P125" s="86">
        <v>0.57278220564599625</v>
      </c>
      <c r="Q125" s="149">
        <v>0.90178619185940656</v>
      </c>
      <c r="R125" s="149">
        <v>9.8213808140593439E-2</v>
      </c>
      <c r="S125" s="92">
        <v>6.0926986767500392E-2</v>
      </c>
      <c r="T125" s="171">
        <v>35.227415590291066</v>
      </c>
      <c r="U125" s="89">
        <v>6660.5817384938728</v>
      </c>
      <c r="V125" s="89">
        <v>2283.6280246264705</v>
      </c>
      <c r="W125" s="89">
        <v>2884.1164947592074</v>
      </c>
      <c r="X125" s="149">
        <v>26193.298971605116</v>
      </c>
      <c r="Y125" s="149">
        <v>19108.226298957834</v>
      </c>
      <c r="Z125" s="99">
        <v>2.085287690338579E-4</v>
      </c>
    </row>
    <row r="126" spans="2:26" x14ac:dyDescent="0.25">
      <c r="B126" s="90">
        <v>31650.19140625</v>
      </c>
      <c r="C126" s="86">
        <v>6.0153380036354065E-4</v>
      </c>
      <c r="D126" s="84">
        <v>3.845662996172905E-2</v>
      </c>
      <c r="E126" s="129">
        <v>110.53333282470703</v>
      </c>
      <c r="F126" s="85">
        <v>2.7415156015452801E-3</v>
      </c>
      <c r="G126" s="131">
        <v>17.651462919825452</v>
      </c>
      <c r="H126" s="149">
        <v>1.9952681371961685</v>
      </c>
      <c r="I126" s="149">
        <v>1.8702930316886366</v>
      </c>
      <c r="J126" s="149">
        <v>0.14834609482238592</v>
      </c>
      <c r="K126" s="89">
        <v>7.4348951931266671E-2</v>
      </c>
      <c r="L126" s="97">
        <v>0.73474499737597831</v>
      </c>
      <c r="M126" s="172">
        <v>1.1772451045401915E-6</v>
      </c>
      <c r="N126" s="91">
        <v>4.3969439333240313E-4</v>
      </c>
      <c r="O126" s="86">
        <v>2.5911534691184679E-2</v>
      </c>
      <c r="P126" s="86">
        <v>0.54227468947860147</v>
      </c>
      <c r="Q126" s="149">
        <v>0.91735280690993326</v>
      </c>
      <c r="R126" s="149">
        <v>8.264719309006674E-2</v>
      </c>
      <c r="S126" s="92">
        <v>6.1978707183891597E-2</v>
      </c>
      <c r="T126" s="171">
        <v>39.16281822158065</v>
      </c>
      <c r="U126" s="89">
        <v>7404.6633141747279</v>
      </c>
      <c r="V126" s="89">
        <v>2538.7417077170498</v>
      </c>
      <c r="W126" s="89">
        <v>3206.3132682729947</v>
      </c>
      <c r="X126" s="149">
        <v>29119.462471473649</v>
      </c>
      <c r="Y126" s="149">
        <v>21242.886557058649</v>
      </c>
      <c r="Z126" s="99">
        <v>1.9582411489509218E-4</v>
      </c>
    </row>
    <row r="127" spans="2:26" x14ac:dyDescent="0.25">
      <c r="B127" s="90">
        <v>34283.04296875</v>
      </c>
      <c r="C127" s="86">
        <v>5.7128816843032837E-4</v>
      </c>
      <c r="D127" s="84">
        <v>3.9027918130159378E-2</v>
      </c>
      <c r="E127" s="129">
        <v>111.71666717529297</v>
      </c>
      <c r="F127" s="85">
        <v>2.4608936239069535E-3</v>
      </c>
      <c r="G127" s="131">
        <v>18.48229382474176</v>
      </c>
      <c r="H127" s="149">
        <v>1.9934054110053303</v>
      </c>
      <c r="I127" s="149">
        <v>1.8695510607550592</v>
      </c>
      <c r="J127" s="149">
        <v>0.14749707512634574</v>
      </c>
      <c r="K127" s="89">
        <v>7.3992512668037164E-2</v>
      </c>
      <c r="L127" s="97">
        <v>0.73122252720358949</v>
      </c>
      <c r="M127" s="172">
        <v>1.0363544980401428E-6</v>
      </c>
      <c r="N127" s="91">
        <v>4.0151818321933859E-4</v>
      </c>
      <c r="O127" s="86">
        <v>2.6313052874404018E-2</v>
      </c>
      <c r="P127" s="86">
        <v>0.51719409409677053</v>
      </c>
      <c r="Q127" s="149">
        <v>0.93156785965734723</v>
      </c>
      <c r="R127" s="149">
        <v>6.843214034265277E-2</v>
      </c>
      <c r="S127" s="92">
        <v>6.2939112586479579E-2</v>
      </c>
      <c r="T127" s="171">
        <v>43.628654287173127</v>
      </c>
      <c r="U127" s="89">
        <v>8249.0359610796168</v>
      </c>
      <c r="V127" s="89">
        <v>2828.2409009415828</v>
      </c>
      <c r="W127" s="89">
        <v>3571.9373495131654</v>
      </c>
      <c r="X127" s="149">
        <v>32440.029060425462</v>
      </c>
      <c r="Y127" s="149">
        <v>23665.267101457921</v>
      </c>
      <c r="Z127" s="99">
        <v>1.8358671557787453E-4</v>
      </c>
    </row>
    <row r="128" spans="2:26" x14ac:dyDescent="0.25">
      <c r="B128" s="90">
        <v>37136.96484375</v>
      </c>
      <c r="C128" s="86">
        <v>5.7804957032203674E-4</v>
      </c>
      <c r="D128" s="84">
        <v>3.9605967700481415E-2</v>
      </c>
      <c r="E128" s="129">
        <v>112.88333129882813</v>
      </c>
      <c r="F128" s="85">
        <v>2.2036281752477113E-3</v>
      </c>
      <c r="G128" s="131">
        <v>19.330250534826771</v>
      </c>
      <c r="H128" s="149">
        <v>1.9914777615136239</v>
      </c>
      <c r="I128" s="149">
        <v>1.8687467760699716</v>
      </c>
      <c r="J128" s="149">
        <v>0.14660286633261563</v>
      </c>
      <c r="K128" s="89">
        <v>7.3615115953486743E-2</v>
      </c>
      <c r="L128" s="97">
        <v>0.72749294742015957</v>
      </c>
      <c r="M128" s="172">
        <v>9.1224493615743058E-7</v>
      </c>
      <c r="N128" s="91">
        <v>3.9924357277551937E-4</v>
      </c>
      <c r="O128" s="86">
        <v>2.6712296447179536E-2</v>
      </c>
      <c r="P128" s="86">
        <v>0.47036751775354446</v>
      </c>
      <c r="Q128" s="149">
        <v>0.94570238377918447</v>
      </c>
      <c r="R128" s="149">
        <v>5.4297616220815526E-2</v>
      </c>
      <c r="S128" s="92">
        <v>6.3894077268695906E-2</v>
      </c>
      <c r="T128" s="171">
        <v>48.722138499103238</v>
      </c>
      <c r="U128" s="89">
        <v>9212.0804353565964</v>
      </c>
      <c r="V128" s="89">
        <v>3158.4275778365472</v>
      </c>
      <c r="W128" s="89">
        <v>3988.9478393622126</v>
      </c>
      <c r="X128" s="149">
        <v>36227.282610952905</v>
      </c>
      <c r="Y128" s="149">
        <v>26428.099609629589</v>
      </c>
      <c r="Z128" s="99">
        <v>1.7204980950253669E-4</v>
      </c>
    </row>
    <row r="129" spans="2:26" x14ac:dyDescent="0.25">
      <c r="B129" s="90">
        <v>40228.23828125</v>
      </c>
      <c r="C129" s="86">
        <v>5.1636993885040283E-4</v>
      </c>
      <c r="D129" s="84">
        <v>4.0122337639331818E-2</v>
      </c>
      <c r="E129" s="129">
        <v>114.06666564941406</v>
      </c>
      <c r="F129" s="85">
        <v>1.968231671943362E-3</v>
      </c>
      <c r="G129" s="131">
        <v>20.192994796713855</v>
      </c>
      <c r="H129" s="149">
        <v>1.9894816933467059</v>
      </c>
      <c r="I129" s="149">
        <v>1.8678755860883685</v>
      </c>
      <c r="J129" s="149">
        <v>0.14565731322806086</v>
      </c>
      <c r="K129" s="89">
        <v>7.3213698681004774E-2</v>
      </c>
      <c r="L129" s="97">
        <v>0.72352598722562855</v>
      </c>
      <c r="M129" s="172">
        <v>8.030054115422001E-7</v>
      </c>
      <c r="N129" s="91">
        <v>3.27297132500719E-4</v>
      </c>
      <c r="O129" s="86">
        <v>2.7039593579680256E-2</v>
      </c>
      <c r="P129" s="86">
        <v>0.43373117765608216</v>
      </c>
      <c r="Q129" s="149">
        <v>0.95728976934979892</v>
      </c>
      <c r="R129" s="149">
        <v>4.2710230650201075E-2</v>
      </c>
      <c r="S129" s="92">
        <v>6.4676950741037575E-2</v>
      </c>
      <c r="T129" s="171">
        <v>54.549207131158639</v>
      </c>
      <c r="U129" s="89">
        <v>10313.826512077461</v>
      </c>
      <c r="V129" s="89">
        <v>3536.1690898551296</v>
      </c>
      <c r="W129" s="89">
        <v>4466.0178848422665</v>
      </c>
      <c r="X129" s="149">
        <v>40559.991901428213</v>
      </c>
      <c r="Y129" s="149">
        <v>29588.846551041905</v>
      </c>
      <c r="Z129" s="99">
        <v>1.6077500160175518E-4</v>
      </c>
    </row>
    <row r="130" spans="2:26" x14ac:dyDescent="0.25">
      <c r="B130" s="90">
        <v>43574.83203125</v>
      </c>
      <c r="C130" s="86">
        <v>5.1397830247879028E-4</v>
      </c>
      <c r="D130" s="84">
        <v>4.0636315941810608E-2</v>
      </c>
      <c r="E130" s="129">
        <v>115.23332977294922</v>
      </c>
      <c r="F130" s="85">
        <v>1.7532281954268951E-3</v>
      </c>
      <c r="G130" s="131">
        <v>21.068235821001512</v>
      </c>
      <c r="H130" s="149">
        <v>1.9874133095661046</v>
      </c>
      <c r="I130" s="149">
        <v>1.8669324230713102</v>
      </c>
      <c r="J130" s="149">
        <v>0.14465558098596948</v>
      </c>
      <c r="K130" s="89">
        <v>7.2785857018111105E-2</v>
      </c>
      <c r="L130" s="97">
        <v>0.71929789102098063</v>
      </c>
      <c r="M130" s="172">
        <v>7.0689877122606012E-7</v>
      </c>
      <c r="N130" s="91">
        <v>3.136719153379419E-4</v>
      </c>
      <c r="O130" s="86">
        <v>2.7353265495018198E-2</v>
      </c>
      <c r="P130" s="86">
        <v>0.38181153727564354</v>
      </c>
      <c r="Q130" s="149">
        <v>0.96839477781083649</v>
      </c>
      <c r="R130" s="149">
        <v>3.1605222189163507E-2</v>
      </c>
      <c r="S130" s="92">
        <v>6.5427233579327143E-2</v>
      </c>
      <c r="T130" s="171">
        <v>61.238735171494667</v>
      </c>
      <c r="U130" s="89">
        <v>11578.641076472724</v>
      </c>
      <c r="V130" s="89">
        <v>3969.8197976477913</v>
      </c>
      <c r="W130" s="89">
        <v>5013.6986567636905</v>
      </c>
      <c r="X130" s="149">
        <v>45533.981761409588</v>
      </c>
      <c r="Y130" s="149">
        <v>33217.412924307006</v>
      </c>
      <c r="Z130" s="99">
        <v>1.5014913547436177E-4</v>
      </c>
    </row>
    <row r="131" spans="2:26" x14ac:dyDescent="0.25">
      <c r="B131" s="90">
        <v>47191.1953125</v>
      </c>
      <c r="C131" s="86">
        <v>4.862956702709198E-4</v>
      </c>
      <c r="D131" s="84">
        <v>4.1122611612081528E-2</v>
      </c>
      <c r="E131" s="129">
        <v>116.40000152587891</v>
      </c>
      <c r="F131" s="85">
        <v>1.5574530896859562E-3</v>
      </c>
      <c r="G131" s="131">
        <v>21.952460190254758</v>
      </c>
      <c r="H131" s="149">
        <v>1.9852709416419574</v>
      </c>
      <c r="I131" s="149">
        <v>1.8659132108887804</v>
      </c>
      <c r="J131" s="149">
        <v>0.14359304223728209</v>
      </c>
      <c r="K131" s="89">
        <v>7.2329191560382505E-2</v>
      </c>
      <c r="L131" s="97">
        <v>0.71478494696696504</v>
      </c>
      <c r="M131" s="172">
        <v>6.2247616045435768E-7</v>
      </c>
      <c r="N131" s="91">
        <v>2.7383041358477979E-4</v>
      </c>
      <c r="O131" s="86">
        <v>2.7627095908602978E-2</v>
      </c>
      <c r="P131" s="86">
        <v>0.34854287457937033</v>
      </c>
      <c r="Q131" s="149">
        <v>0.97808926721538603</v>
      </c>
      <c r="R131" s="149">
        <v>2.1910732784613973E-2</v>
      </c>
      <c r="S131" s="92">
        <v>6.6082218134425261E-2</v>
      </c>
      <c r="T131" s="171">
        <v>68.936572064969369</v>
      </c>
      <c r="U131" s="89">
        <v>13034.100439001522</v>
      </c>
      <c r="V131" s="89">
        <v>4468.8344362290927</v>
      </c>
      <c r="W131" s="89">
        <v>5643.9310478266116</v>
      </c>
      <c r="X131" s="149">
        <v>51257.698355623965</v>
      </c>
      <c r="Y131" s="149">
        <v>37392.91109549618</v>
      </c>
      <c r="Z131" s="99">
        <v>1.4003082078516753E-4</v>
      </c>
    </row>
    <row r="132" spans="2:26" x14ac:dyDescent="0.25">
      <c r="B132" s="90">
        <v>51112.03515625</v>
      </c>
      <c r="C132" s="86">
        <v>4.737265408039093E-4</v>
      </c>
      <c r="D132" s="84">
        <v>4.1596338152885437E-2</v>
      </c>
      <c r="E132" s="129">
        <v>117.56666564941406</v>
      </c>
      <c r="F132" s="85">
        <v>1.3788761137334144E-3</v>
      </c>
      <c r="G132" s="131">
        <v>22.846558891979804</v>
      </c>
      <c r="H132" s="149">
        <v>1.9830418512734522</v>
      </c>
      <c r="I132" s="149">
        <v>1.8648081617859114</v>
      </c>
      <c r="J132" s="149">
        <v>0.14245961470893354</v>
      </c>
      <c r="K132" s="89">
        <v>7.1838935026736869E-2</v>
      </c>
      <c r="L132" s="97">
        <v>0.70994004295459878</v>
      </c>
      <c r="M132" s="172">
        <v>5.480614978778357E-7</v>
      </c>
      <c r="N132" s="91">
        <v>2.4708636316972746E-4</v>
      </c>
      <c r="O132" s="86">
        <v>2.7874182271772706E-2</v>
      </c>
      <c r="P132" s="86">
        <v>0.29676121258350296</v>
      </c>
      <c r="Q132" s="149">
        <v>0.98683693004216677</v>
      </c>
      <c r="R132" s="149">
        <v>1.3163069957833229E-2</v>
      </c>
      <c r="S132" s="92">
        <v>6.6673232658826992E-2</v>
      </c>
      <c r="T132" s="171">
        <v>77.86448404290995</v>
      </c>
      <c r="U132" s="89">
        <v>14722.134786305181</v>
      </c>
      <c r="V132" s="89">
        <v>5047.5890695903481</v>
      </c>
      <c r="W132" s="89">
        <v>6374.8713614394374</v>
      </c>
      <c r="X132" s="149">
        <v>57896.035676481049</v>
      </c>
      <c r="Y132" s="149">
        <v>42235.632583662409</v>
      </c>
      <c r="Z132" s="99">
        <v>1.3044527077625895E-4</v>
      </c>
    </row>
    <row r="133" spans="2:26" x14ac:dyDescent="0.25">
      <c r="B133" s="90">
        <v>55368.609375</v>
      </c>
      <c r="C133" s="86">
        <v>4.3271481990814209E-4</v>
      </c>
      <c r="D133" s="84">
        <v>4.2029052972793579E-2</v>
      </c>
      <c r="E133" s="129">
        <v>118.73332977294922</v>
      </c>
      <c r="F133" s="85">
        <v>1.2161275730066061E-3</v>
      </c>
      <c r="G133" s="131">
        <v>23.749484476448583</v>
      </c>
      <c r="H133" s="149">
        <v>1.9807165066135166</v>
      </c>
      <c r="I133" s="149">
        <v>1.8636084591296178</v>
      </c>
      <c r="J133" s="149">
        <v>0.1412454202795998</v>
      </c>
      <c r="K133" s="89">
        <v>7.1310265657901148E-2</v>
      </c>
      <c r="L133" s="97">
        <v>0.70471552850041974</v>
      </c>
      <c r="M133" s="172">
        <v>4.8240415999312271E-7</v>
      </c>
      <c r="N133" s="91">
        <v>1.8992449210694808E-4</v>
      </c>
      <c r="O133" s="86">
        <v>2.8064106763879652E-2</v>
      </c>
      <c r="P133" s="86">
        <v>0.25814147231303552</v>
      </c>
      <c r="Q133" s="149">
        <v>0.99356087626965617</v>
      </c>
      <c r="R133" s="149">
        <v>6.439123730343832E-3</v>
      </c>
      <c r="S133" s="92">
        <v>6.7127519702170291E-2</v>
      </c>
      <c r="T133" s="171">
        <v>88.284715796310536</v>
      </c>
      <c r="U133" s="89">
        <v>16692.327721681981</v>
      </c>
      <c r="V133" s="89">
        <v>5723.0837902909643</v>
      </c>
      <c r="W133" s="89">
        <v>7227.9899276359074</v>
      </c>
      <c r="X133" s="149">
        <v>65643.985422344864</v>
      </c>
      <c r="Y133" s="149">
        <v>47887.825431054858</v>
      </c>
      <c r="Z133" s="99">
        <v>1.2123750345169345E-4</v>
      </c>
    </row>
    <row r="134" spans="2:26" x14ac:dyDescent="0.25">
      <c r="B134" s="90">
        <v>59976.6796875</v>
      </c>
      <c r="C134" s="86">
        <v>4.4158846139907837E-4</v>
      </c>
      <c r="D134" s="84">
        <v>4.2470641434192657E-2</v>
      </c>
      <c r="E134" s="129">
        <v>119.90000152587891</v>
      </c>
      <c r="F134" s="85">
        <v>1.0685606162001446E-3</v>
      </c>
      <c r="G134" s="131">
        <v>24.656430186072278</v>
      </c>
      <c r="H134" s="149">
        <v>1.9782945219452672</v>
      </c>
      <c r="I134" s="149">
        <v>1.8623096541125284</v>
      </c>
      <c r="J134" s="149">
        <v>0.13994661526251015</v>
      </c>
      <c r="K134" s="89">
        <v>7.0741041695298185E-2</v>
      </c>
      <c r="L134" s="97">
        <v>0.699090237920726</v>
      </c>
      <c r="M134" s="172">
        <v>4.2464626970383837E-7</v>
      </c>
      <c r="N134" s="91">
        <v>1.8187939979347201E-4</v>
      </c>
      <c r="O134" s="86">
        <v>2.8245986163673124E-2</v>
      </c>
      <c r="P134" s="86">
        <v>0</v>
      </c>
      <c r="Q134" s="149">
        <v>1</v>
      </c>
      <c r="R134" s="149">
        <v>0</v>
      </c>
      <c r="S134" s="92">
        <v>6.7562563407490325E-2</v>
      </c>
      <c r="T134" s="171">
        <v>100.47673059179571</v>
      </c>
      <c r="U134" s="89">
        <v>18997.518430154971</v>
      </c>
      <c r="V134" s="89">
        <v>6513.4348903388473</v>
      </c>
      <c r="W134" s="89">
        <v>8226.1667846886376</v>
      </c>
      <c r="X134" s="149">
        <v>74709.342141058878</v>
      </c>
      <c r="Y134" s="149">
        <v>54501.077463559355</v>
      </c>
      <c r="Z134" s="99">
        <v>1.1264805547675445E-4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AD2FDF98-B4F7-46E0-902F-9DCBB99C1915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3C73C5-23CE-47D8-A566-CA1FDFD3C954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5.0010000000000003</v>
      </c>
      <c r="G3" s="101" t="s">
        <v>104</v>
      </c>
      <c r="H3" s="94" t="s">
        <v>93</v>
      </c>
      <c r="I3" s="113">
        <v>2.9174201897746039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52</v>
      </c>
      <c r="G4" s="104" t="s">
        <v>90</v>
      </c>
      <c r="H4" s="94" t="s">
        <v>94</v>
      </c>
      <c r="I4" s="158">
        <v>3.3498104844292462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6.7562563407490321</v>
      </c>
      <c r="G5" s="104" t="s">
        <v>9</v>
      </c>
      <c r="H5" s="94" t="s">
        <v>95</v>
      </c>
      <c r="I5" s="158">
        <v>2.6360362694742894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10.119014378701699</v>
      </c>
      <c r="G6" s="104" t="s">
        <v>9</v>
      </c>
      <c r="H6" s="94" t="s">
        <v>96</v>
      </c>
      <c r="I6" s="158">
        <v>1.0090055117192205</v>
      </c>
      <c r="J6" s="95" t="s">
        <v>9</v>
      </c>
    </row>
    <row r="7" spans="2:12" ht="15" customHeight="1" x14ac:dyDescent="0.25">
      <c r="B7" s="96" t="s">
        <v>4</v>
      </c>
      <c r="C7" s="133" t="s">
        <v>171</v>
      </c>
      <c r="D7" s="207"/>
      <c r="E7" s="102" t="s">
        <v>25</v>
      </c>
      <c r="F7" s="157">
        <v>2.3919350174568113</v>
      </c>
      <c r="G7" s="104" t="s">
        <v>35</v>
      </c>
      <c r="H7" s="94" t="s">
        <v>97</v>
      </c>
      <c r="I7" s="158">
        <v>0.20674192330433885</v>
      </c>
      <c r="J7" s="95" t="s">
        <v>9</v>
      </c>
    </row>
    <row r="8" spans="2:12" ht="15" customHeight="1" x14ac:dyDescent="0.25">
      <c r="B8" s="96" t="s">
        <v>63</v>
      </c>
      <c r="C8" s="132">
        <v>2800</v>
      </c>
      <c r="D8" s="207"/>
      <c r="E8" s="102" t="s">
        <v>26</v>
      </c>
      <c r="F8" s="157">
        <v>2.6612247305953169</v>
      </c>
      <c r="G8" s="104" t="s">
        <v>35</v>
      </c>
      <c r="H8" s="94" t="s">
        <v>98</v>
      </c>
      <c r="I8" s="158">
        <v>7.2015941889270945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2.0914138704273614E-2</v>
      </c>
      <c r="G9" s="104" t="s">
        <v>36</v>
      </c>
      <c r="H9" s="94" t="s">
        <v>99</v>
      </c>
      <c r="I9" s="158">
        <v>6.2825771321715909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5.8711432529355643E-4</v>
      </c>
      <c r="G10" s="104" t="s">
        <v>36</v>
      </c>
      <c r="H10" s="94" t="s">
        <v>101</v>
      </c>
      <c r="I10" s="158">
        <v>5.2874755795585191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1.1174019098373069E-4</v>
      </c>
      <c r="G11" s="117" t="s">
        <v>36</v>
      </c>
      <c r="H11" s="135" t="s">
        <v>100</v>
      </c>
      <c r="I11" s="174">
        <v>3.7693645389280536E-2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8C431-B051-4902-877C-717282499360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4.7393721339992444E-2</v>
      </c>
      <c r="J3" s="64"/>
      <c r="K3" s="145" t="s">
        <v>55</v>
      </c>
      <c r="M3" s="64">
        <v>13.8995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7.9582525079137767E-2</v>
      </c>
      <c r="J4" s="64"/>
      <c r="K4" s="145" t="s">
        <v>58</v>
      </c>
      <c r="M4" s="64">
        <v>85.176000000000002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172</v>
      </c>
      <c r="E5" s="108"/>
      <c r="F5" s="145" t="s">
        <v>64</v>
      </c>
      <c r="I5" s="158">
        <v>2.4152973006068867</v>
      </c>
      <c r="J5" s="64"/>
      <c r="K5" s="145" t="s">
        <v>61</v>
      </c>
      <c r="M5" s="64">
        <v>4.2039999999999997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2940</v>
      </c>
      <c r="E6" s="109"/>
      <c r="F6" s="145" t="s">
        <v>67</v>
      </c>
      <c r="I6" s="158">
        <v>2.6241323816831641</v>
      </c>
      <c r="J6" s="64"/>
      <c r="K6" s="145" t="s">
        <v>66</v>
      </c>
      <c r="M6" s="64">
        <v>253.88300000000001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4.2039999999999997</v>
      </c>
      <c r="E7" s="110"/>
      <c r="F7" s="145" t="s">
        <v>144</v>
      </c>
      <c r="I7" s="168">
        <v>1.1078317093520395E-2</v>
      </c>
      <c r="J7" s="64"/>
      <c r="K7" s="145" t="s">
        <v>113</v>
      </c>
      <c r="M7" s="64">
        <v>0.13851915263128467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2.238021946624333E-4</v>
      </c>
      <c r="J8" s="64"/>
      <c r="K8" s="145" t="s">
        <v>69</v>
      </c>
      <c r="M8" s="64">
        <v>8.2492206844790819E-2</v>
      </c>
      <c r="O8" s="6" t="s">
        <v>72</v>
      </c>
      <c r="R8" s="71">
        <v>9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3.2303526489509628E-5</v>
      </c>
      <c r="J9" s="111"/>
      <c r="K9" s="145" t="s">
        <v>75</v>
      </c>
      <c r="M9" s="64">
        <v>1.7405724748434364</v>
      </c>
      <c r="O9" s="6" t="s">
        <v>76</v>
      </c>
      <c r="R9" s="71">
        <v>60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2.1033103894512989E-2</v>
      </c>
      <c r="J10" s="155"/>
      <c r="K10" s="145" t="s">
        <v>148</v>
      </c>
      <c r="M10" s="158">
        <v>25.493535980009145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6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4.9648952484130859</v>
      </c>
      <c r="C16" s="86">
        <v>0</v>
      </c>
      <c r="D16" s="84">
        <v>0</v>
      </c>
      <c r="E16" s="129">
        <v>56.166667938232422</v>
      </c>
      <c r="F16" s="85">
        <v>21.70108716767804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5.173675537109375</v>
      </c>
      <c r="C17" s="86">
        <v>1.0605442366795614E-4</v>
      </c>
      <c r="D17" s="84">
        <v>1.0605442366795614E-4</v>
      </c>
      <c r="E17" s="129">
        <v>56.916667938232422</v>
      </c>
      <c r="F17" s="85">
        <v>20.825686425404992</v>
      </c>
      <c r="G17" s="131"/>
      <c r="H17" s="149">
        <v>1.7405724748434364</v>
      </c>
      <c r="I17" s="149">
        <v>1.602053322212152</v>
      </c>
      <c r="J17" s="149">
        <v>0.13851915263128467</v>
      </c>
      <c r="K17" s="89">
        <v>7.9582525079137767E-2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4.9606916273903382E-3</v>
      </c>
      <c r="U17" s="89">
        <v>0.97475778638615651</v>
      </c>
      <c r="V17" s="89">
        <v>0.33420266961811085</v>
      </c>
      <c r="W17" s="89">
        <v>0.42208250277354847</v>
      </c>
      <c r="X17" s="149">
        <v>3.833317137473649</v>
      </c>
      <c r="Y17" s="149">
        <v>2.7964362724193021</v>
      </c>
      <c r="Z17" s="99">
        <v>0</v>
      </c>
    </row>
    <row r="18" spans="2:26" x14ac:dyDescent="0.25">
      <c r="B18" s="90">
        <v>5.6058874130249023</v>
      </c>
      <c r="C18" s="86">
        <v>1.337207795586437E-4</v>
      </c>
      <c r="D18" s="84">
        <v>2.3977520322659984E-4</v>
      </c>
      <c r="E18" s="129">
        <v>57.816665649414063</v>
      </c>
      <c r="F18" s="85">
        <v>19.220967898427478</v>
      </c>
      <c r="G18" s="131"/>
      <c r="H18" s="149">
        <v>1.7405724748434364</v>
      </c>
      <c r="I18" s="149">
        <v>1.602053322212152</v>
      </c>
      <c r="J18" s="149">
        <v>0.13851915263128467</v>
      </c>
      <c r="K18" s="89">
        <v>7.9582525079137767E-2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5.374849426475304E-3</v>
      </c>
      <c r="U18" s="89">
        <v>1.0561382812392501</v>
      </c>
      <c r="V18" s="89">
        <v>0.36210455356774285</v>
      </c>
      <c r="W18" s="89">
        <v>0.45732129073121225</v>
      </c>
      <c r="X18" s="149">
        <v>4.1533527913903097</v>
      </c>
      <c r="Y18" s="149">
        <v>3.0299049051945701</v>
      </c>
      <c r="Z18" s="99">
        <v>0</v>
      </c>
    </row>
    <row r="19" spans="2:26" x14ac:dyDescent="0.25">
      <c r="B19" s="90">
        <v>6.07550048828125</v>
      </c>
      <c r="C19" s="86">
        <v>1.4755399024579674E-4</v>
      </c>
      <c r="D19" s="84">
        <v>3.8732919347239658E-4</v>
      </c>
      <c r="E19" s="129">
        <v>58.716667175292969</v>
      </c>
      <c r="F19" s="85">
        <v>17.736711838117685</v>
      </c>
      <c r="G19" s="131"/>
      <c r="H19" s="149">
        <v>1.7405724748434364</v>
      </c>
      <c r="I19" s="149">
        <v>1.602053322212152</v>
      </c>
      <c r="J19" s="149">
        <v>0.13851915263128467</v>
      </c>
      <c r="K19" s="89">
        <v>7.9582525079137767E-2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5.8246313763265691E-3</v>
      </c>
      <c r="U19" s="89">
        <v>1.1445187916045179</v>
      </c>
      <c r="V19" s="89">
        <v>0.39240644283583465</v>
      </c>
      <c r="W19" s="89">
        <v>0.49559117431909011</v>
      </c>
      <c r="X19" s="149">
        <v>4.5009165961975421</v>
      </c>
      <c r="Y19" s="149">
        <v>3.2834555496850917</v>
      </c>
      <c r="Z19" s="99">
        <v>0</v>
      </c>
    </row>
    <row r="20" spans="2:26" x14ac:dyDescent="0.25">
      <c r="B20" s="90">
        <v>6.5800857543945313</v>
      </c>
      <c r="C20" s="86">
        <v>1.3372080866247416E-4</v>
      </c>
      <c r="D20" s="84">
        <v>5.2105000213487074E-4</v>
      </c>
      <c r="E20" s="129">
        <v>59.650001525878906</v>
      </c>
      <c r="F20" s="85">
        <v>16.378702357566063</v>
      </c>
      <c r="G20" s="131"/>
      <c r="H20" s="149">
        <v>1.7405724748434364</v>
      </c>
      <c r="I20" s="149">
        <v>1.602053322212152</v>
      </c>
      <c r="J20" s="149">
        <v>0.13851915263128467</v>
      </c>
      <c r="K20" s="89">
        <v>7.9582525079137767E-2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6.3075697958110636E-3</v>
      </c>
      <c r="U20" s="89">
        <v>1.2394144271522531</v>
      </c>
      <c r="V20" s="89">
        <v>0.42494208930934391</v>
      </c>
      <c r="W20" s="89">
        <v>0.5366821898653944</v>
      </c>
      <c r="X20" s="149">
        <v>4.874101679812231</v>
      </c>
      <c r="Y20" s="149">
        <v>3.5556971270761366</v>
      </c>
      <c r="Z20" s="99">
        <v>0</v>
      </c>
    </row>
    <row r="21" spans="2:26" x14ac:dyDescent="0.25">
      <c r="B21" s="90">
        <v>7.1304092407226563</v>
      </c>
      <c r="C21" s="86">
        <v>1.1988758342340589E-4</v>
      </c>
      <c r="D21" s="84">
        <v>6.4093758555827662E-4</v>
      </c>
      <c r="E21" s="129">
        <v>60.583332061767578</v>
      </c>
      <c r="F21" s="85">
        <v>15.117557293198534</v>
      </c>
      <c r="G21" s="131"/>
      <c r="H21" s="149">
        <v>1.7405724748434364</v>
      </c>
      <c r="I21" s="149">
        <v>1.602053322212152</v>
      </c>
      <c r="J21" s="149">
        <v>0.13851915263128467</v>
      </c>
      <c r="K21" s="89">
        <v>7.9582525079137767E-2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6.8337633045811421E-3</v>
      </c>
      <c r="U21" s="89">
        <v>1.3428095297600144</v>
      </c>
      <c r="V21" s="89">
        <v>0.46039183877486206</v>
      </c>
      <c r="W21" s="89">
        <v>0.58145358260800439</v>
      </c>
      <c r="X21" s="149">
        <v>5.2807116338876972</v>
      </c>
      <c r="Y21" s="149">
        <v>3.8523224214426648</v>
      </c>
      <c r="Z21" s="99">
        <v>0</v>
      </c>
    </row>
    <row r="22" spans="2:26" x14ac:dyDescent="0.25">
      <c r="B22" s="90">
        <v>7.7263908386230469</v>
      </c>
      <c r="C22" s="86">
        <v>1.4294293941929936E-4</v>
      </c>
      <c r="D22" s="84">
        <v>7.8388052497757599E-4</v>
      </c>
      <c r="E22" s="129">
        <v>61.533332824707031</v>
      </c>
      <c r="F22" s="85">
        <v>13.955417000311849</v>
      </c>
      <c r="G22" s="131"/>
      <c r="H22" s="149">
        <v>1.7405724748434364</v>
      </c>
      <c r="I22" s="149">
        <v>1.602053322212152</v>
      </c>
      <c r="J22" s="149">
        <v>0.13851915263128467</v>
      </c>
      <c r="K22" s="89">
        <v>7.9582525079137767E-2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7.4028463845153885E-3</v>
      </c>
      <c r="U22" s="89">
        <v>1.4546322764519592</v>
      </c>
      <c r="V22" s="89">
        <v>0.49873106621210034</v>
      </c>
      <c r="W22" s="89">
        <v>0.62987425228609262</v>
      </c>
      <c r="X22" s="149">
        <v>5.7204640085189409</v>
      </c>
      <c r="Y22" s="149">
        <v>4.1731253832638187</v>
      </c>
      <c r="Z22" s="99">
        <v>0</v>
      </c>
    </row>
    <row r="23" spans="2:26" x14ac:dyDescent="0.25">
      <c r="B23" s="90">
        <v>8.3718357086181641</v>
      </c>
      <c r="C23" s="86">
        <v>9.222119115293026E-5</v>
      </c>
      <c r="D23" s="84">
        <v>8.7610171613050625E-4</v>
      </c>
      <c r="E23" s="129">
        <v>62.5</v>
      </c>
      <c r="F23" s="85">
        <v>12.884612679566494</v>
      </c>
      <c r="G23" s="131"/>
      <c r="H23" s="149">
        <v>1.7405724748434364</v>
      </c>
      <c r="I23" s="149">
        <v>1.602053322212152</v>
      </c>
      <c r="J23" s="149">
        <v>0.13851915263128467</v>
      </c>
      <c r="K23" s="89">
        <v>7.9582525079137767E-2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8.0180763562261032E-3</v>
      </c>
      <c r="U23" s="89">
        <v>1.5755227188313896</v>
      </c>
      <c r="V23" s="89">
        <v>0.54017921788504786</v>
      </c>
      <c r="W23" s="89">
        <v>0.68222134937375545</v>
      </c>
      <c r="X23" s="149">
        <v>6.1958758605728805</v>
      </c>
      <c r="Y23" s="149">
        <v>4.519942226155627</v>
      </c>
      <c r="Z23" s="99">
        <v>0</v>
      </c>
    </row>
    <row r="24" spans="2:26" x14ac:dyDescent="0.25">
      <c r="B24" s="90">
        <v>9.0691719055175781</v>
      </c>
      <c r="C24" s="86">
        <v>1.6138720093294978E-4</v>
      </c>
      <c r="D24" s="84">
        <v>1.037488917063456E-3</v>
      </c>
      <c r="E24" s="129">
        <v>63.483333587646484</v>
      </c>
      <c r="F24" s="85">
        <v>11.9002791713625</v>
      </c>
      <c r="G24" s="131">
        <v>2.0721225190134192E-2</v>
      </c>
      <c r="H24" s="149">
        <v>1.7401695734319</v>
      </c>
      <c r="I24" s="149">
        <v>1.602053155021935</v>
      </c>
      <c r="J24" s="149">
        <v>0.13811667769529948</v>
      </c>
      <c r="K24" s="89">
        <v>7.9369665924517177E-2</v>
      </c>
      <c r="L24" s="97">
        <v>0.99732530282987475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8.6812928333457658E-3</v>
      </c>
      <c r="U24" s="89">
        <v>1.7058423342580953</v>
      </c>
      <c r="V24" s="89">
        <v>0.58486022888848976</v>
      </c>
      <c r="W24" s="89">
        <v>0.73865139815922809</v>
      </c>
      <c r="X24" s="149">
        <v>6.7083687302284645</v>
      </c>
      <c r="Y24" s="149">
        <v>4.8938099753306012</v>
      </c>
      <c r="Z24" s="99">
        <v>0</v>
      </c>
    </row>
    <row r="25" spans="2:26" x14ac:dyDescent="0.25">
      <c r="B25" s="90">
        <v>9.8280315399169922</v>
      </c>
      <c r="C25" s="86">
        <v>1.0144338011741638E-4</v>
      </c>
      <c r="D25" s="84">
        <v>1.1389322971808724E-3</v>
      </c>
      <c r="E25" s="129">
        <v>64.483329772949219</v>
      </c>
      <c r="F25" s="85">
        <v>10.989169794409744</v>
      </c>
      <c r="G25" s="131">
        <v>2.2256767993912949E-2</v>
      </c>
      <c r="H25" s="149">
        <v>1.7397614746137746</v>
      </c>
      <c r="I25" s="149">
        <v>1.6020529730811319</v>
      </c>
      <c r="J25" s="149">
        <v>0.13771016456505566</v>
      </c>
      <c r="K25" s="89">
        <v>7.9154623535750604E-2</v>
      </c>
      <c r="L25" s="97">
        <v>0.9946231720724914</v>
      </c>
      <c r="M25" s="172">
        <v>0.86130978183705376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9.401056696541123E-3</v>
      </c>
      <c r="U25" s="89">
        <v>1.8472733045153902</v>
      </c>
      <c r="V25" s="89">
        <v>0.63335084726241953</v>
      </c>
      <c r="W25" s="89">
        <v>0.79989280472157764</v>
      </c>
      <c r="X25" s="149">
        <v>7.2645579391054671</v>
      </c>
      <c r="Y25" s="149">
        <v>5.2995545621343165</v>
      </c>
      <c r="Z25" s="99">
        <v>0</v>
      </c>
    </row>
    <row r="26" spans="2:26" x14ac:dyDescent="0.25">
      <c r="B26" s="90">
        <v>10.64720344543457</v>
      </c>
      <c r="C26" s="86">
        <v>1.0605435818433762E-4</v>
      </c>
      <c r="D26" s="84">
        <v>1.24498665536521E-3</v>
      </c>
      <c r="E26" s="129">
        <v>65.483329772949219</v>
      </c>
      <c r="F26" s="85">
        <v>10.152794074389147</v>
      </c>
      <c r="G26" s="131">
        <v>2.389968761119577E-2</v>
      </c>
      <c r="H26" s="149">
        <v>1.739351329529734</v>
      </c>
      <c r="I26" s="149">
        <v>1.6020527766801267</v>
      </c>
      <c r="J26" s="149">
        <v>0.13730283048233488</v>
      </c>
      <c r="K26" s="89">
        <v>7.8939101118494129E-2</v>
      </c>
      <c r="L26" s="97">
        <v>0.99191500948224742</v>
      </c>
      <c r="M26" s="172">
        <v>0.74226691105542619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1.0175505139591721E-2</v>
      </c>
      <c r="U26" s="89">
        <v>1.999449594984656</v>
      </c>
      <c r="V26" s="89">
        <v>0.68552557542331061</v>
      </c>
      <c r="W26" s="89">
        <v>0.86578707142160949</v>
      </c>
      <c r="X26" s="149">
        <v>7.8630040252205573</v>
      </c>
      <c r="Y26" s="149">
        <v>5.7361258872510632</v>
      </c>
      <c r="Z26" s="99">
        <v>0</v>
      </c>
    </row>
    <row r="27" spans="2:26" x14ac:dyDescent="0.25">
      <c r="B27" s="90">
        <v>11.536237716674805</v>
      </c>
      <c r="C27" s="86">
        <v>9.222119115293026E-5</v>
      </c>
      <c r="D27" s="84">
        <v>1.3372078465181403E-3</v>
      </c>
      <c r="E27" s="129">
        <v>66.516670227050781</v>
      </c>
      <c r="F27" s="85">
        <v>9.3808476227692257</v>
      </c>
      <c r="G27" s="131">
        <v>2.5666954515366797E-2</v>
      </c>
      <c r="H27" s="149">
        <v>1.7389369461279742</v>
      </c>
      <c r="I27" s="149">
        <v>1.6020525635292309</v>
      </c>
      <c r="J27" s="149">
        <v>0.13689235371585595</v>
      </c>
      <c r="K27" s="89">
        <v>7.8721861664201823E-2</v>
      </c>
      <c r="L27" s="97">
        <v>0.98918527133839884</v>
      </c>
      <c r="M27" s="172">
        <v>0.63951395676996481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1.1012843661846636E-2</v>
      </c>
      <c r="U27" s="89">
        <v>2.1639835563182763</v>
      </c>
      <c r="V27" s="89">
        <v>0.74193721930912337</v>
      </c>
      <c r="W27" s="89">
        <v>0.93703236657171052</v>
      </c>
      <c r="X27" s="149">
        <v>8.5100476933864808</v>
      </c>
      <c r="Y27" s="149">
        <v>6.2081495468147292</v>
      </c>
      <c r="Z27" s="99">
        <v>0</v>
      </c>
    </row>
    <row r="28" spans="2:26" x14ac:dyDescent="0.25">
      <c r="B28" s="90">
        <v>12.499911308288574</v>
      </c>
      <c r="C28" s="86">
        <v>1.2910983059555292E-4</v>
      </c>
      <c r="D28" s="84">
        <v>1.4663176771136932E-3</v>
      </c>
      <c r="E28" s="129">
        <v>67.550003051757813</v>
      </c>
      <c r="F28" s="85">
        <v>8.6693874231078212</v>
      </c>
      <c r="G28" s="131">
        <v>2.7565625689590919E-2</v>
      </c>
      <c r="H28" s="149">
        <v>1.7385188415866326</v>
      </c>
      <c r="I28" s="149">
        <v>1.6020523324831428</v>
      </c>
      <c r="J28" s="149">
        <v>0.13647970134683998</v>
      </c>
      <c r="K28" s="89">
        <v>7.8503435270384461E-2</v>
      </c>
      <c r="L28" s="97">
        <v>0.98644061861972532</v>
      </c>
      <c r="M28" s="172">
        <v>0.55095201105448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1.1916621468524524E-2</v>
      </c>
      <c r="U28" s="89">
        <v>2.3415725943786243</v>
      </c>
      <c r="V28" s="89">
        <v>0.80282488950124264</v>
      </c>
      <c r="W28" s="89">
        <v>1.0139306757686619</v>
      </c>
      <c r="X28" s="149">
        <v>9.2084315509271732</v>
      </c>
      <c r="Y28" s="149">
        <v>6.7176262953485129</v>
      </c>
      <c r="Z28" s="99">
        <v>0</v>
      </c>
    </row>
    <row r="29" spans="2:26" x14ac:dyDescent="0.25">
      <c r="B29" s="90">
        <v>13.544862747192383</v>
      </c>
      <c r="C29" s="86">
        <v>1.0144338011741638E-4</v>
      </c>
      <c r="D29" s="84">
        <v>1.5677610572311096E-3</v>
      </c>
      <c r="E29" s="129">
        <v>68.616668701171875</v>
      </c>
      <c r="F29" s="85">
        <v>8.0134700285660081</v>
      </c>
      <c r="G29" s="131">
        <v>2.9606177019977267E-2</v>
      </c>
      <c r="H29" s="149">
        <v>1.7380968242806363</v>
      </c>
      <c r="I29" s="149">
        <v>1.6020520819502386</v>
      </c>
      <c r="J29" s="149">
        <v>0.1360643842960689</v>
      </c>
      <c r="K29" s="89">
        <v>7.8283546920571156E-2</v>
      </c>
      <c r="L29" s="97">
        <v>0.9836775955867838</v>
      </c>
      <c r="M29" s="172">
        <v>0.47460376265132692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1.2892019052531506E-2</v>
      </c>
      <c r="U29" s="89">
        <v>2.5332346571005568</v>
      </c>
      <c r="V29" s="89">
        <v>0.86853759672019082</v>
      </c>
      <c r="W29" s="89">
        <v>1.0969227833981219</v>
      </c>
      <c r="X29" s="149">
        <v>9.9621587638785947</v>
      </c>
      <c r="Y29" s="149">
        <v>7.2674764752884835</v>
      </c>
      <c r="Z29" s="99">
        <v>0</v>
      </c>
    </row>
    <row r="30" spans="2:26" x14ac:dyDescent="0.25">
      <c r="B30" s="90">
        <v>14.672872543334961</v>
      </c>
      <c r="C30" s="86">
        <v>1.2910971418023109E-4</v>
      </c>
      <c r="D30" s="84">
        <v>1.6968707714113407E-3</v>
      </c>
      <c r="E30" s="129">
        <v>69.716667175292969</v>
      </c>
      <c r="F30" s="85">
        <v>7.4112430301302732</v>
      </c>
      <c r="G30" s="131">
        <v>3.1789405851745937E-2</v>
      </c>
      <c r="H30" s="149">
        <v>1.7376726822989195</v>
      </c>
      <c r="I30" s="149">
        <v>1.6020518115036311</v>
      </c>
      <c r="J30" s="149">
        <v>0.1356485122776393</v>
      </c>
      <c r="K30" s="89">
        <v>7.806332784041814E-2</v>
      </c>
      <c r="L30" s="97">
        <v>0.98091041673773327</v>
      </c>
      <c r="M30" s="172">
        <v>0.40905791741408132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1.3939606064078456E-2</v>
      </c>
      <c r="U30" s="89">
        <v>2.739081678669923</v>
      </c>
      <c r="V30" s="89">
        <v>0.93911371840111646</v>
      </c>
      <c r="W30" s="89">
        <v>1.1860571583843391</v>
      </c>
      <c r="X30" s="149">
        <v>10.771669522859249</v>
      </c>
      <c r="Y30" s="149">
        <v>7.8580212092989603</v>
      </c>
      <c r="Z30" s="99">
        <v>0</v>
      </c>
    </row>
    <row r="31" spans="2:26" x14ac:dyDescent="0.25">
      <c r="B31" s="90">
        <v>15.894466400146484</v>
      </c>
      <c r="C31" s="86">
        <v>9.222119115293026E-5</v>
      </c>
      <c r="D31" s="84">
        <v>1.7890919625642709E-3</v>
      </c>
      <c r="E31" s="129">
        <v>70.849998474121094</v>
      </c>
      <c r="F31" s="85">
        <v>6.8562279739263641</v>
      </c>
      <c r="G31" s="131">
        <v>3.4132840924054456E-2</v>
      </c>
      <c r="H31" s="149">
        <v>1.7372449830206995</v>
      </c>
      <c r="I31" s="149">
        <v>1.6020515186197233</v>
      </c>
      <c r="J31" s="149">
        <v>0.13523025617357484</v>
      </c>
      <c r="K31" s="89">
        <v>7.7841788288510808E-2</v>
      </c>
      <c r="L31" s="97">
        <v>0.97812664540493088</v>
      </c>
      <c r="M31" s="172">
        <v>0.35257905119049088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1.5068024091095183E-2</v>
      </c>
      <c r="U31" s="89">
        <v>2.9608116995524547</v>
      </c>
      <c r="V31" s="89">
        <v>1.015135439846556</v>
      </c>
      <c r="W31" s="89">
        <v>1.2820690738173024</v>
      </c>
      <c r="X31" s="149">
        <v>11.643641515093924</v>
      </c>
      <c r="Y31" s="149">
        <v>8.4941319249455685</v>
      </c>
      <c r="Z31" s="99">
        <v>0</v>
      </c>
    </row>
    <row r="32" spans="2:26" x14ac:dyDescent="0.25">
      <c r="B32" s="90">
        <v>17.218545913696289</v>
      </c>
      <c r="C32" s="86">
        <v>1.1527666356414557E-4</v>
      </c>
      <c r="D32" s="84">
        <v>1.9043686261284165E-3</v>
      </c>
      <c r="E32" s="129">
        <v>72.016670227050781</v>
      </c>
      <c r="F32" s="85">
        <v>6.3441356867383778</v>
      </c>
      <c r="G32" s="131">
        <v>3.6650380746398412E-2</v>
      </c>
      <c r="H32" s="149">
        <v>1.7368133658296123</v>
      </c>
      <c r="I32" s="149">
        <v>1.6020512011643084</v>
      </c>
      <c r="J32" s="149">
        <v>0.13480956252907317</v>
      </c>
      <c r="K32" s="89">
        <v>7.7618911266657348E-2</v>
      </c>
      <c r="L32" s="97">
        <v>0.97532606799636257</v>
      </c>
      <c r="M32" s="172">
        <v>0.30387262741248428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1.6284299924593258E-2</v>
      </c>
      <c r="U32" s="89">
        <v>3.1998054585173219</v>
      </c>
      <c r="V32" s="89">
        <v>1.0970761572059389</v>
      </c>
      <c r="W32" s="89">
        <v>1.3855564071220572</v>
      </c>
      <c r="X32" s="149">
        <v>12.58350461214677</v>
      </c>
      <c r="Y32" s="149">
        <v>9.1797697580414965</v>
      </c>
      <c r="Z32" s="99">
        <v>0</v>
      </c>
    </row>
    <row r="33" spans="2:26" x14ac:dyDescent="0.25">
      <c r="B33" s="90">
        <v>18.652481079101563</v>
      </c>
      <c r="C33" s="86">
        <v>9.6832169219851494E-5</v>
      </c>
      <c r="D33" s="84">
        <v>2.001200795348268E-3</v>
      </c>
      <c r="E33" s="129">
        <v>73.216667175292969</v>
      </c>
      <c r="F33" s="85">
        <v>5.8718766830769287</v>
      </c>
      <c r="G33" s="131">
        <v>3.9352623740902141E-2</v>
      </c>
      <c r="H33" s="149">
        <v>1.7363781372631837</v>
      </c>
      <c r="I33" s="149">
        <v>1.6020508573703878</v>
      </c>
      <c r="J33" s="149">
        <v>0.13438652946963295</v>
      </c>
      <c r="K33" s="89">
        <v>7.7394737117254961E-2</v>
      </c>
      <c r="L33" s="97">
        <v>0.97250919143735082</v>
      </c>
      <c r="M33" s="172">
        <v>0.2619063044197284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1.7594001689938025E-2</v>
      </c>
      <c r="U33" s="89">
        <v>3.4571570718618316</v>
      </c>
      <c r="V33" s="89">
        <v>1.1853109960669137</v>
      </c>
      <c r="W33" s="89">
        <v>1.4969929245526852</v>
      </c>
      <c r="X33" s="149">
        <v>13.595561518557766</v>
      </c>
      <c r="Y33" s="149">
        <v>9.9180735668167301</v>
      </c>
      <c r="Z33" s="99">
        <v>0</v>
      </c>
    </row>
    <row r="34" spans="2:26" x14ac:dyDescent="0.25">
      <c r="B34" s="90">
        <v>20.209383010864258</v>
      </c>
      <c r="C34" s="86">
        <v>1.1527654714882374E-4</v>
      </c>
      <c r="D34" s="84">
        <v>2.1164773424970917E-3</v>
      </c>
      <c r="E34" s="129">
        <v>74.466667175292969</v>
      </c>
      <c r="F34" s="85">
        <v>5.4350987699103044</v>
      </c>
      <c r="G34" s="131">
        <v>4.2260537999263485E-2</v>
      </c>
      <c r="H34" s="149">
        <v>1.7359382241727606</v>
      </c>
      <c r="I34" s="149">
        <v>1.6020504840944985</v>
      </c>
      <c r="J34" s="149">
        <v>0.13396036383993792</v>
      </c>
      <c r="K34" s="89">
        <v>7.7168854268287707E-2</v>
      </c>
      <c r="L34" s="97">
        <v>0.96967084408983151</v>
      </c>
      <c r="M34" s="172">
        <v>0.22566205603119532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1.9007898965351849E-2</v>
      </c>
      <c r="U34" s="89">
        <v>3.7349827223719454</v>
      </c>
      <c r="V34" s="89">
        <v>1.2805655048132385</v>
      </c>
      <c r="W34" s="89">
        <v>1.6172949601350333</v>
      </c>
      <c r="X34" s="149">
        <v>14.688134301462707</v>
      </c>
      <c r="Y34" s="149">
        <v>10.715114367460501</v>
      </c>
      <c r="Z34" s="99">
        <v>0</v>
      </c>
    </row>
    <row r="35" spans="2:26" x14ac:dyDescent="0.25">
      <c r="B35" s="90">
        <v>21.88941764831543</v>
      </c>
      <c r="C35" s="86">
        <v>1.0144338011741638E-4</v>
      </c>
      <c r="D35" s="84">
        <v>2.2179207226145081E-3</v>
      </c>
      <c r="E35" s="129">
        <v>75.766670227050781</v>
      </c>
      <c r="F35" s="85">
        <v>5.0333592172921531</v>
      </c>
      <c r="G35" s="131">
        <v>4.5370563969567929E-2</v>
      </c>
      <c r="H35" s="149">
        <v>1.7354961674284182</v>
      </c>
      <c r="I35" s="149">
        <v>1.6020500812968552</v>
      </c>
      <c r="J35" s="149">
        <v>0.13353338103953716</v>
      </c>
      <c r="K35" s="89">
        <v>7.6942481087354422E-2</v>
      </c>
      <c r="L35" s="97">
        <v>0.96682633544037389</v>
      </c>
      <c r="M35" s="172">
        <v>0.19454608641827434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2.0525021923776338E-2</v>
      </c>
      <c r="U35" s="89">
        <v>4.0330918425728797</v>
      </c>
      <c r="V35" s="89">
        <v>1.3827743460249875</v>
      </c>
      <c r="W35" s="89">
        <v>1.7463799957319524</v>
      </c>
      <c r="X35" s="149">
        <v>15.860473538207952</v>
      </c>
      <c r="Y35" s="149">
        <v>11.570345450004167</v>
      </c>
      <c r="Z35" s="99">
        <v>0</v>
      </c>
    </row>
    <row r="36" spans="2:26" x14ac:dyDescent="0.25">
      <c r="B36" s="90">
        <v>23.711605072021484</v>
      </c>
      <c r="C36" s="86">
        <v>9.6832402050495148E-5</v>
      </c>
      <c r="D36" s="84">
        <v>2.3147531246650033E-3</v>
      </c>
      <c r="E36" s="129">
        <v>77.133331298828125</v>
      </c>
      <c r="F36" s="85">
        <v>4.6616801933552585</v>
      </c>
      <c r="G36" s="131">
        <v>4.8713785506875211E-2</v>
      </c>
      <c r="H36" s="149">
        <v>1.7350497166741852</v>
      </c>
      <c r="I36" s="149">
        <v>1.6020496444172863</v>
      </c>
      <c r="J36" s="149">
        <v>0.13310336520445287</v>
      </c>
      <c r="K36" s="89">
        <v>7.6714438742188265E-2</v>
      </c>
      <c r="L36" s="97">
        <v>0.96396085278649501</v>
      </c>
      <c r="M36" s="172">
        <v>0.167687908494842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2.2161496284627283E-2</v>
      </c>
      <c r="U36" s="89">
        <v>4.3546530774323697</v>
      </c>
      <c r="V36" s="89">
        <v>1.4930239122625266</v>
      </c>
      <c r="W36" s="89">
        <v>1.8856200948622581</v>
      </c>
      <c r="X36" s="149">
        <v>17.125040192149768</v>
      </c>
      <c r="Y36" s="149">
        <v>12.49285718935516</v>
      </c>
      <c r="Z36" s="99">
        <v>0</v>
      </c>
    </row>
    <row r="37" spans="2:26" x14ac:dyDescent="0.25">
      <c r="B37" s="90">
        <v>25.687444686889648</v>
      </c>
      <c r="C37" s="86">
        <v>1.1527631431818008E-4</v>
      </c>
      <c r="D37" s="84">
        <v>2.4300294389831834E-3</v>
      </c>
      <c r="E37" s="129">
        <v>78.566665649414063</v>
      </c>
      <c r="F37" s="85">
        <v>4.3177783516927306</v>
      </c>
      <c r="G37" s="131">
        <v>5.2306656362822612E-2</v>
      </c>
      <c r="H37" s="149">
        <v>1.7345989974726228</v>
      </c>
      <c r="I37" s="149">
        <v>1.6020491706987448</v>
      </c>
      <c r="J37" s="149">
        <v>0.13267069577239518</v>
      </c>
      <c r="K37" s="89">
        <v>7.6484937421099325E-2</v>
      </c>
      <c r="L37" s="97">
        <v>0.96107703726467375</v>
      </c>
      <c r="M37" s="172">
        <v>0.14451712141675893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2.3926612222848784E-2</v>
      </c>
      <c r="U37" s="89">
        <v>4.701491912395559</v>
      </c>
      <c r="V37" s="89">
        <v>1.6119400842499059</v>
      </c>
      <c r="W37" s="89">
        <v>2.0358057159108185</v>
      </c>
      <c r="X37" s="149">
        <v>18.48901313863422</v>
      </c>
      <c r="Y37" s="149">
        <v>13.487886633921686</v>
      </c>
      <c r="Z37" s="99">
        <v>0</v>
      </c>
    </row>
    <row r="38" spans="2:26" x14ac:dyDescent="0.25">
      <c r="B38" s="90">
        <v>27.825920104980469</v>
      </c>
      <c r="C38" s="86">
        <v>1.2449896894395351E-4</v>
      </c>
      <c r="D38" s="84">
        <v>2.5545284079271369E-3</v>
      </c>
      <c r="E38" s="129">
        <v>80.099998474121094</v>
      </c>
      <c r="F38" s="85">
        <v>3.9999971517066486</v>
      </c>
      <c r="G38" s="131">
        <v>5.6160619205834449E-2</v>
      </c>
      <c r="H38" s="149">
        <v>1.7341447915673536</v>
      </c>
      <c r="I38" s="149">
        <v>1.6020486579873583</v>
      </c>
      <c r="J38" s="149">
        <v>0.13223626814399345</v>
      </c>
      <c r="K38" s="89">
        <v>7.6254456252453834E-2</v>
      </c>
      <c r="L38" s="97">
        <v>0.95818090939720169</v>
      </c>
      <c r="M38" s="172">
        <v>0.12456471836826451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2.5827470462343891E-2</v>
      </c>
      <c r="U38" s="89">
        <v>5.0750036137747623</v>
      </c>
      <c r="V38" s="89">
        <v>1.74000123900849</v>
      </c>
      <c r="W38" s="89">
        <v>2.1975410269133873</v>
      </c>
      <c r="X38" s="149">
        <v>19.957879380013107</v>
      </c>
      <c r="Y38" s="149">
        <v>14.559436596894814</v>
      </c>
      <c r="Z38" s="99">
        <v>0</v>
      </c>
    </row>
    <row r="39" spans="2:26" x14ac:dyDescent="0.25">
      <c r="B39" s="90">
        <v>30.144515991210938</v>
      </c>
      <c r="C39" s="86">
        <v>1.3372069224715233E-4</v>
      </c>
      <c r="D39" s="84">
        <v>2.6882491001742892E-3</v>
      </c>
      <c r="E39" s="129">
        <v>81.75</v>
      </c>
      <c r="F39" s="85">
        <v>3.7056790261665595</v>
      </c>
      <c r="G39" s="131">
        <v>6.0301920838873341E-2</v>
      </c>
      <c r="H39" s="149">
        <v>1.7336862975079788</v>
      </c>
      <c r="I39" s="149">
        <v>1.6020481020910795</v>
      </c>
      <c r="J39" s="149">
        <v>0.13179946179925689</v>
      </c>
      <c r="K39" s="89">
        <v>7.6022670300103887E-2</v>
      </c>
      <c r="L39" s="97">
        <v>0.95526838617530774</v>
      </c>
      <c r="M39" s="172">
        <v>0.10735314656999231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2.7878779450586894E-2</v>
      </c>
      <c r="U39" s="89">
        <v>5.4780783377776476</v>
      </c>
      <c r="V39" s="89">
        <v>1.8781982872380505</v>
      </c>
      <c r="W39" s="89">
        <v>2.3720775022183367</v>
      </c>
      <c r="X39" s="149">
        <v>21.543004699125579</v>
      </c>
      <c r="Y39" s="149">
        <v>15.715798510017841</v>
      </c>
      <c r="Z39" s="99">
        <v>0</v>
      </c>
    </row>
    <row r="40" spans="2:26" x14ac:dyDescent="0.25">
      <c r="B40" s="90">
        <v>38.473701477050781</v>
      </c>
      <c r="C40" s="86">
        <v>2.1522538736462593E-4</v>
      </c>
      <c r="D40" s="84">
        <v>2.9034744875389151E-3</v>
      </c>
      <c r="E40" s="129">
        <v>4.1833333969116211</v>
      </c>
      <c r="F40" s="85">
        <v>2.9361686655084838</v>
      </c>
      <c r="G40" s="131">
        <v>7.4903915849847263E-2</v>
      </c>
      <c r="H40" s="149">
        <v>1.7323606763089985</v>
      </c>
      <c r="I40" s="149">
        <v>1.6020461051215633</v>
      </c>
      <c r="J40" s="149">
        <v>0.13054094799844795</v>
      </c>
      <c r="K40" s="89">
        <v>7.5354370359283981E-2</v>
      </c>
      <c r="L40" s="97">
        <v>0.94687081472158285</v>
      </c>
      <c r="M40" s="172">
        <v>6.8226622882733359E-2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3.5185243102263009E-2</v>
      </c>
      <c r="U40" s="89">
        <v>6.9137717592543195</v>
      </c>
      <c r="V40" s="89">
        <v>2.370436031744338</v>
      </c>
      <c r="W40" s="89">
        <v>2.9937509897408354</v>
      </c>
      <c r="X40" s="149">
        <v>27.188990064483281</v>
      </c>
      <c r="Y40" s="149">
        <v>19.834591112614852</v>
      </c>
      <c r="Z40" s="99">
        <v>0</v>
      </c>
    </row>
    <row r="41" spans="2:26" x14ac:dyDescent="0.25">
      <c r="B41" s="90">
        <v>41.299640655517578</v>
      </c>
      <c r="C41" s="86">
        <v>7.6495343819260597E-5</v>
      </c>
      <c r="D41" s="84">
        <v>2.9799698313581757E-3</v>
      </c>
      <c r="E41" s="129">
        <v>5.25</v>
      </c>
      <c r="F41" s="85">
        <v>2.7441254422974066</v>
      </c>
      <c r="G41" s="131">
        <v>7.9773446953634697E-2</v>
      </c>
      <c r="H41" s="149">
        <v>1.7319385605058442</v>
      </c>
      <c r="I41" s="149">
        <v>1.6020454275868783</v>
      </c>
      <c r="J41" s="149">
        <v>0.13014231755081804</v>
      </c>
      <c r="K41" s="89">
        <v>7.5142571750817538E-2</v>
      </c>
      <c r="L41" s="97">
        <v>0.94420944392119888</v>
      </c>
      <c r="M41" s="172">
        <v>5.9808336704101024E-2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3.7647625976847204E-2</v>
      </c>
      <c r="U41" s="89">
        <v>7.3976210005198073</v>
      </c>
      <c r="V41" s="89">
        <v>2.5363272001782198</v>
      </c>
      <c r="W41" s="89">
        <v>3.2032638570097047</v>
      </c>
      <c r="X41" s="149">
        <v>29.091767979572278</v>
      </c>
      <c r="Y41" s="149">
        <v>21.222683198212565</v>
      </c>
      <c r="Z41" s="99">
        <v>0</v>
      </c>
    </row>
    <row r="42" spans="2:26" x14ac:dyDescent="0.25">
      <c r="B42" s="90">
        <v>43.616790771484375</v>
      </c>
      <c r="C42" s="86">
        <v>8.2598067820072174E-5</v>
      </c>
      <c r="D42" s="84">
        <v>3.0625678991782479E-3</v>
      </c>
      <c r="E42" s="129">
        <v>6.3166666030883789</v>
      </c>
      <c r="F42" s="85">
        <v>2.6047559273539926</v>
      </c>
      <c r="G42" s="131">
        <v>8.373816500659137E-2</v>
      </c>
      <c r="H42" s="149">
        <v>1.7316089060098747</v>
      </c>
      <c r="I42" s="149">
        <v>1.6020448720372307</v>
      </c>
      <c r="J42" s="149">
        <v>0.129831867990396</v>
      </c>
      <c r="K42" s="89">
        <v>7.4977593115737665E-2</v>
      </c>
      <c r="L42" s="97">
        <v>0.94213639289755002</v>
      </c>
      <c r="M42" s="172">
        <v>5.4039878394887261E-2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3.9661991820519278E-2</v>
      </c>
      <c r="U42" s="89">
        <v>7.7934365315453915</v>
      </c>
      <c r="V42" s="89">
        <v>2.6720353822441343</v>
      </c>
      <c r="W42" s="89">
        <v>3.3746570095499964</v>
      </c>
      <c r="X42" s="149">
        <v>30.648345910571763</v>
      </c>
      <c r="Y42" s="149">
        <v>22.358219557712189</v>
      </c>
      <c r="Z42" s="99">
        <v>0</v>
      </c>
    </row>
    <row r="43" spans="2:26" x14ac:dyDescent="0.25">
      <c r="B43" s="90">
        <v>47.474433898925781</v>
      </c>
      <c r="C43" s="86">
        <v>1.2073293328285217E-4</v>
      </c>
      <c r="D43" s="84">
        <v>3.1833008324611001E-3</v>
      </c>
      <c r="E43" s="129">
        <v>7.3833332061767578</v>
      </c>
      <c r="F43" s="85">
        <v>2.402123096689373</v>
      </c>
      <c r="G43" s="131">
        <v>9.0286706007187634E-2</v>
      </c>
      <c r="H43" s="149">
        <v>1.7311000189024408</v>
      </c>
      <c r="I43" s="149">
        <v>1.6020439471456958</v>
      </c>
      <c r="J43" s="149">
        <v>0.12935407459237527</v>
      </c>
      <c r="K43" s="89">
        <v>7.4723628432740052E-2</v>
      </c>
      <c r="L43" s="97">
        <v>0.93894518122457193</v>
      </c>
      <c r="M43" s="172">
        <v>4.6166854772447821E-2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4.3007707817948895E-2</v>
      </c>
      <c r="U43" s="89">
        <v>8.4508575051701715</v>
      </c>
      <c r="V43" s="89">
        <v>2.8974368589154871</v>
      </c>
      <c r="W43" s="89">
        <v>3.6593286416198758</v>
      </c>
      <c r="X43" s="149">
        <v>33.233709289995055</v>
      </c>
      <c r="Y43" s="149">
        <v>24.244263334504591</v>
      </c>
      <c r="Z43" s="99">
        <v>0</v>
      </c>
    </row>
    <row r="44" spans="2:26" x14ac:dyDescent="0.25">
      <c r="B44" s="90">
        <v>51.756183624267578</v>
      </c>
      <c r="C44" s="86">
        <v>1.5184516087174416E-4</v>
      </c>
      <c r="D44" s="84">
        <v>3.3351459933328442E-3</v>
      </c>
      <c r="E44" s="129">
        <v>8.6833333969116211</v>
      </c>
      <c r="F44" s="85">
        <v>2.2116419541178298</v>
      </c>
      <c r="G44" s="131">
        <v>9.7485106623934434E-2</v>
      </c>
      <c r="H44" s="149">
        <v>1.7305770841985451</v>
      </c>
      <c r="I44" s="149">
        <v>1.6020429205721973</v>
      </c>
      <c r="J44" s="149">
        <v>0.12886531116817479</v>
      </c>
      <c r="K44" s="89">
        <v>7.4463779940697736E-2</v>
      </c>
      <c r="L44" s="97">
        <v>0.93568003612162476</v>
      </c>
      <c r="M44" s="172">
        <v>3.9323521330141123E-2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4.6711814311901551E-2</v>
      </c>
      <c r="U44" s="89">
        <v>9.178700902378738</v>
      </c>
      <c r="V44" s="89">
        <v>3.1469831665298527</v>
      </c>
      <c r="W44" s="89">
        <v>3.974494077599569</v>
      </c>
      <c r="X44" s="149">
        <v>36.096014784635486</v>
      </c>
      <c r="Y44" s="149">
        <v>26.33233865436523</v>
      </c>
      <c r="Z44" s="99">
        <v>0</v>
      </c>
    </row>
    <row r="45" spans="2:26" x14ac:dyDescent="0.25">
      <c r="B45" s="90">
        <v>55.994380950927734</v>
      </c>
      <c r="C45" s="86">
        <v>1.1641881428658962E-4</v>
      </c>
      <c r="D45" s="84">
        <v>3.4515648076194339E-3</v>
      </c>
      <c r="E45" s="129">
        <v>9.7833337783813477</v>
      </c>
      <c r="F45" s="85">
        <v>2.0510012858846016</v>
      </c>
      <c r="G45" s="131">
        <v>0.10454395362326979</v>
      </c>
      <c r="H45" s="149">
        <v>1.7300945606433527</v>
      </c>
      <c r="I45" s="149">
        <v>1.6020419044406342</v>
      </c>
      <c r="J45" s="149">
        <v>0.12841596457698723</v>
      </c>
      <c r="K45" s="89">
        <v>7.4224824179109888E-2</v>
      </c>
      <c r="L45" s="97">
        <v>0.93267742014091515</v>
      </c>
      <c r="M45" s="172">
        <v>3.3973742155510134E-2</v>
      </c>
      <c r="N45" s="91">
        <v>0</v>
      </c>
      <c r="O45" s="86">
        <v>0</v>
      </c>
      <c r="P45" s="86">
        <v>4.9910617477492659E-3</v>
      </c>
      <c r="Q45" s="149">
        <v>0</v>
      </c>
      <c r="R45" s="149">
        <v>1</v>
      </c>
      <c r="S45" s="92">
        <v>0</v>
      </c>
      <c r="T45" s="171">
        <v>5.0370425896932296E-2</v>
      </c>
      <c r="U45" s="89">
        <v>9.8976047161494414</v>
      </c>
      <c r="V45" s="89">
        <v>3.3934644741083799</v>
      </c>
      <c r="W45" s="89">
        <v>4.2857885604010422</v>
      </c>
      <c r="X45" s="149">
        <v>38.923164614070835</v>
      </c>
      <c r="Y45" s="149">
        <v>28.394767628297583</v>
      </c>
      <c r="Z45" s="99">
        <v>0</v>
      </c>
    </row>
    <row r="46" spans="2:26" x14ac:dyDescent="0.25">
      <c r="B46" s="90">
        <v>60.878936767578125</v>
      </c>
      <c r="C46" s="86">
        <v>1.2632180005311966E-4</v>
      </c>
      <c r="D46" s="84">
        <v>3.5778866076725535E-3</v>
      </c>
      <c r="E46" s="129">
        <v>10.933333396911621</v>
      </c>
      <c r="F46" s="85">
        <v>1.8928373297968553</v>
      </c>
      <c r="G46" s="131">
        <v>0.11260451215312609</v>
      </c>
      <c r="H46" s="149">
        <v>1.7295784103733409</v>
      </c>
      <c r="I46" s="149">
        <v>1.6020407333409434</v>
      </c>
      <c r="J46" s="149">
        <v>0.12793709016022375</v>
      </c>
      <c r="K46" s="89">
        <v>7.397010126450855E-2</v>
      </c>
      <c r="L46" s="97">
        <v>0.92947668085364021</v>
      </c>
      <c r="M46" s="172">
        <v>2.9084231136897124E-2</v>
      </c>
      <c r="N46" s="91">
        <v>1.2412566760190702E-5</v>
      </c>
      <c r="O46" s="86">
        <v>1.2412566760190702E-5</v>
      </c>
      <c r="P46" s="86">
        <v>2.1874046071236386E-2</v>
      </c>
      <c r="Q46" s="149">
        <v>6.3257406554807056E-4</v>
      </c>
      <c r="R46" s="149">
        <v>0.99936742593445194</v>
      </c>
      <c r="S46" s="92">
        <v>2.9980038989491371E-5</v>
      </c>
      <c r="T46" s="171">
        <v>5.45793379382742E-2</v>
      </c>
      <c r="U46" s="89">
        <v>10.724640559671682</v>
      </c>
      <c r="V46" s="89">
        <v>3.6770196204588621</v>
      </c>
      <c r="W46" s="89">
        <v>4.6439055855663183</v>
      </c>
      <c r="X46" s="149">
        <v>42.175552762753803</v>
      </c>
      <c r="Y46" s="149">
        <v>30.767411441681059</v>
      </c>
      <c r="Z46" s="99">
        <v>4.9245339326388548E-5</v>
      </c>
    </row>
    <row r="47" spans="2:26" x14ac:dyDescent="0.25">
      <c r="B47" s="90">
        <v>66.031440734863281</v>
      </c>
      <c r="C47" s="86">
        <v>1.5210197307169437E-4</v>
      </c>
      <c r="D47" s="84">
        <v>3.7299885807442479E-3</v>
      </c>
      <c r="E47" s="129">
        <v>12.216666221618652</v>
      </c>
      <c r="F47" s="85">
        <v>1.7506551893143443</v>
      </c>
      <c r="G47" s="131">
        <v>0.12102772655141379</v>
      </c>
      <c r="H47" s="149">
        <v>1.7290720284876913</v>
      </c>
      <c r="I47" s="149">
        <v>1.6020394979991539</v>
      </c>
      <c r="J47" s="149">
        <v>0.12746947004199197</v>
      </c>
      <c r="K47" s="89">
        <v>7.3721318685307374E-2</v>
      </c>
      <c r="L47" s="97">
        <v>0.92635058528236014</v>
      </c>
      <c r="M47" s="172">
        <v>2.5009327469330048E-2</v>
      </c>
      <c r="N47" s="91">
        <v>4.0869785100289269E-5</v>
      </c>
      <c r="O47" s="86">
        <v>5.3282351860479971E-5</v>
      </c>
      <c r="P47" s="86">
        <v>4.1139851157491511E-2</v>
      </c>
      <c r="Q47" s="149">
        <v>2.7153959845311469E-3</v>
      </c>
      <c r="R47" s="149">
        <v>0.99728460401546881</v>
      </c>
      <c r="S47" s="92">
        <v>1.286927206186036E-4</v>
      </c>
      <c r="T47" s="171">
        <v>5.901208239963298E-2</v>
      </c>
      <c r="U47" s="89">
        <v>11.595658656203241</v>
      </c>
      <c r="V47" s="89">
        <v>3.9756543964125397</v>
      </c>
      <c r="W47" s="89">
        <v>5.021067484942467</v>
      </c>
      <c r="X47" s="149">
        <v>45.600904827765554</v>
      </c>
      <c r="Y47" s="149">
        <v>33.266233849763402</v>
      </c>
      <c r="Z47" s="99">
        <v>1.9489612703642921E-4</v>
      </c>
    </row>
    <row r="48" spans="2:26" x14ac:dyDescent="0.25">
      <c r="B48" s="90">
        <v>71.747856140136719</v>
      </c>
      <c r="C48" s="86">
        <v>1.6273325309157372E-4</v>
      </c>
      <c r="D48" s="84">
        <v>3.8927218338358216E-3</v>
      </c>
      <c r="E48" s="129">
        <v>13.366666793823242</v>
      </c>
      <c r="F48" s="85">
        <v>1.6161519020201429</v>
      </c>
      <c r="G48" s="131">
        <v>0.13028545122245977</v>
      </c>
      <c r="H48" s="149">
        <v>1.7285503508413784</v>
      </c>
      <c r="I48" s="149">
        <v>1.6020381274563691</v>
      </c>
      <c r="J48" s="149">
        <v>0.12699009974893197</v>
      </c>
      <c r="K48" s="89">
        <v>7.3466242789583219E-2</v>
      </c>
      <c r="L48" s="97">
        <v>0.92314541058514488</v>
      </c>
      <c r="M48" s="172">
        <v>2.1434213956582251E-2</v>
      </c>
      <c r="N48" s="91">
        <v>4.8706066350372168E-5</v>
      </c>
      <c r="O48" s="86">
        <v>1.0198841821085214E-4</v>
      </c>
      <c r="P48" s="86">
        <v>6.7315147399721623E-2</v>
      </c>
      <c r="Q48" s="149">
        <v>5.1975735230981694E-3</v>
      </c>
      <c r="R48" s="149">
        <v>0.99480242647690187</v>
      </c>
      <c r="S48" s="92">
        <v>2.463323511978374E-4</v>
      </c>
      <c r="T48" s="171">
        <v>6.3923328095600973E-2</v>
      </c>
      <c r="U48" s="89">
        <v>12.560700497660887</v>
      </c>
      <c r="V48" s="89">
        <v>4.306525884912304</v>
      </c>
      <c r="W48" s="89">
        <v>5.4389428601510854</v>
      </c>
      <c r="X48" s="149">
        <v>49.396013193048439</v>
      </c>
      <c r="Y48" s="149">
        <v>36.034796509682884</v>
      </c>
      <c r="Z48" s="99">
        <v>3.4333060867589569E-4</v>
      </c>
    </row>
    <row r="49" spans="2:26" x14ac:dyDescent="0.25">
      <c r="B49" s="90">
        <v>77.589668273925781</v>
      </c>
      <c r="C49" s="86">
        <v>1.817366573959589E-4</v>
      </c>
      <c r="D49" s="84">
        <v>4.0744584912317805E-3</v>
      </c>
      <c r="E49" s="129">
        <v>14.649999618530273</v>
      </c>
      <c r="F49" s="85">
        <v>1.4986189469379751</v>
      </c>
      <c r="G49" s="131">
        <v>0.13965924888357983</v>
      </c>
      <c r="H49" s="149">
        <v>1.7280532360299694</v>
      </c>
      <c r="I49" s="149">
        <v>1.6020367268489994</v>
      </c>
      <c r="J49" s="149">
        <v>0.12653589278230026</v>
      </c>
      <c r="K49" s="89">
        <v>7.3224533911353279E-2</v>
      </c>
      <c r="L49" s="97">
        <v>0.92010820011727412</v>
      </c>
      <c r="M49" s="172">
        <v>1.8533029775923006E-2</v>
      </c>
      <c r="N49" s="91">
        <v>7.3695038311349242E-5</v>
      </c>
      <c r="O49" s="86">
        <v>1.7568345652220138E-4</v>
      </c>
      <c r="P49" s="86">
        <v>6.8535025166694075E-2</v>
      </c>
      <c r="Q49" s="149">
        <v>8.9532487912338306E-3</v>
      </c>
      <c r="R49" s="149">
        <v>0.99104675120876617</v>
      </c>
      <c r="S49" s="92">
        <v>4.2432777829936035E-4</v>
      </c>
      <c r="T49" s="171">
        <v>6.8936675661447483E-2</v>
      </c>
      <c r="U49" s="89">
        <v>13.545804983633492</v>
      </c>
      <c r="V49" s="89">
        <v>4.644275994388626</v>
      </c>
      <c r="W49" s="89">
        <v>5.8655056152682281</v>
      </c>
      <c r="X49" s="149">
        <v>53.270019598558676</v>
      </c>
      <c r="Y49" s="149">
        <v>38.860915936653463</v>
      </c>
      <c r="Z49" s="99">
        <v>5.4688696026034803E-4</v>
      </c>
    </row>
    <row r="50" spans="2:26" x14ac:dyDescent="0.25">
      <c r="B50" s="90">
        <v>83.760101318359375</v>
      </c>
      <c r="C50" s="86">
        <v>1.4669541269540787E-4</v>
      </c>
      <c r="D50" s="84">
        <v>4.2211539039271884E-3</v>
      </c>
      <c r="E50" s="129">
        <v>15.833333015441895</v>
      </c>
      <c r="F50" s="85">
        <v>1.391804657172083</v>
      </c>
      <c r="G50" s="131">
        <v>0.14947265495730902</v>
      </c>
      <c r="H50" s="149">
        <v>1.727562806671092</v>
      </c>
      <c r="I50" s="149">
        <v>1.6020352474528787</v>
      </c>
      <c r="J50" s="149">
        <v>0.12608983760282078</v>
      </c>
      <c r="K50" s="89">
        <v>7.2987122156090059E-2</v>
      </c>
      <c r="L50" s="97">
        <v>0.91712498546019794</v>
      </c>
      <c r="M50" s="172">
        <v>1.6076830385264813E-2</v>
      </c>
      <c r="N50" s="91">
        <v>4.0592848594672715E-5</v>
      </c>
      <c r="O50" s="86">
        <v>2.162763051168741E-4</v>
      </c>
      <c r="P50" s="86">
        <v>7.8941956683172582E-2</v>
      </c>
      <c r="Q50" s="149">
        <v>1.1021957364070131E-2</v>
      </c>
      <c r="R50" s="149">
        <v>0.98897804263592992</v>
      </c>
      <c r="S50" s="92">
        <v>5.2237157593401737E-4</v>
      </c>
      <c r="T50" s="171">
        <v>7.4227232789313716E-2</v>
      </c>
      <c r="U50" s="89">
        <v>14.585380136064671</v>
      </c>
      <c r="V50" s="89">
        <v>5.000701760936459</v>
      </c>
      <c r="W50" s="89">
        <v>6.3156548608424687</v>
      </c>
      <c r="X50" s="149">
        <v>57.358236490141969</v>
      </c>
      <c r="Y50" s="149">
        <v>41.843303669037994</v>
      </c>
      <c r="Z50" s="99">
        <v>6.2365203445559673E-4</v>
      </c>
    </row>
    <row r="51" spans="2:26" x14ac:dyDescent="0.25">
      <c r="B51" s="90">
        <v>91.087562561035156</v>
      </c>
      <c r="C51" s="86">
        <v>1.9035534933209419E-4</v>
      </c>
      <c r="D51" s="84">
        <v>4.4115092532592826E-3</v>
      </c>
      <c r="E51" s="129">
        <v>17.116666793823242</v>
      </c>
      <c r="F51" s="85">
        <v>1.2832735049206065</v>
      </c>
      <c r="G51" s="131">
        <v>0.1610187699616879</v>
      </c>
      <c r="H51" s="149">
        <v>1.7270224206073315</v>
      </c>
      <c r="I51" s="149">
        <v>1.6020334906525697</v>
      </c>
      <c r="J51" s="149">
        <v>0.12560117405508189</v>
      </c>
      <c r="K51" s="89">
        <v>7.2727008379493127E-2</v>
      </c>
      <c r="L51" s="97">
        <v>0.91385650690490861</v>
      </c>
      <c r="M51" s="172">
        <v>1.3757204133299044E-2</v>
      </c>
      <c r="N51" s="91">
        <v>7.4117588214375058E-5</v>
      </c>
      <c r="O51" s="86">
        <v>2.9039389333124915E-4</v>
      </c>
      <c r="P51" s="86">
        <v>8.3508731159089508E-2</v>
      </c>
      <c r="Q51" s="149">
        <v>1.479916678507023E-2</v>
      </c>
      <c r="R51" s="149">
        <v>0.98520083321492979</v>
      </c>
      <c r="S51" s="92">
        <v>7.0138758667569027E-4</v>
      </c>
      <c r="T51" s="171">
        <v>8.0504902414824428E-2</v>
      </c>
      <c r="U51" s="89">
        <v>15.818919288960085</v>
      </c>
      <c r="V51" s="89">
        <v>5.4236294705006012</v>
      </c>
      <c r="W51" s="89">
        <v>6.8497929823275516</v>
      </c>
      <c r="X51" s="149">
        <v>62.209233158831793</v>
      </c>
      <c r="Y51" s="149">
        <v>45.382145501115005</v>
      </c>
      <c r="Z51" s="99">
        <v>7.7001466166767905E-4</v>
      </c>
    </row>
    <row r="52" spans="2:26" x14ac:dyDescent="0.25">
      <c r="B52" s="90">
        <v>98.770889282226563</v>
      </c>
      <c r="C52" s="86">
        <v>1.995195634663105E-4</v>
      </c>
      <c r="D52" s="84">
        <v>4.6110288167255931E-3</v>
      </c>
      <c r="E52" s="129">
        <v>18.416666030883789</v>
      </c>
      <c r="F52" s="85">
        <v>1.1863357358762443</v>
      </c>
      <c r="G52" s="131">
        <v>0.17301073986417639</v>
      </c>
      <c r="H52" s="149">
        <v>1.7264953241245116</v>
      </c>
      <c r="I52" s="149">
        <v>1.6020316485314487</v>
      </c>
      <c r="J52" s="149">
        <v>0.12512752572516608</v>
      </c>
      <c r="K52" s="89">
        <v>7.2474870899877475E-2</v>
      </c>
      <c r="L52" s="97">
        <v>0.91068825508876028</v>
      </c>
      <c r="M52" s="172">
        <v>1.1835486118494269E-2</v>
      </c>
      <c r="N52" s="91">
        <v>8.6853452639524403E-5</v>
      </c>
      <c r="O52" s="86">
        <v>3.7724734597077356E-4</v>
      </c>
      <c r="P52" s="86">
        <v>0.10102767953328952</v>
      </c>
      <c r="Q52" s="149">
        <v>1.922542629323876E-2</v>
      </c>
      <c r="R52" s="149">
        <v>0.98077457370676124</v>
      </c>
      <c r="S52" s="92">
        <v>9.1116449638432167E-4</v>
      </c>
      <c r="T52" s="171">
        <v>8.7083112445278471E-2</v>
      </c>
      <c r="U52" s="89">
        <v>17.111513533735149</v>
      </c>
      <c r="V52" s="89">
        <v>5.8668046401377651</v>
      </c>
      <c r="W52" s="89">
        <v>7.4095027087079348</v>
      </c>
      <c r="X52" s="149">
        <v>67.292468952891028</v>
      </c>
      <c r="Y52" s="149">
        <v>49.090407678748385</v>
      </c>
      <c r="Z52" s="99">
        <v>9.2250308062001238E-4</v>
      </c>
    </row>
    <row r="53" spans="2:26" x14ac:dyDescent="0.25">
      <c r="B53" s="90">
        <v>107.14594268798828</v>
      </c>
      <c r="C53" s="86">
        <v>2.0127510651946068E-4</v>
      </c>
      <c r="D53" s="84">
        <v>4.8123039232450537E-3</v>
      </c>
      <c r="E53" s="129">
        <v>19.633333206176758</v>
      </c>
      <c r="F53" s="85">
        <v>1.0961272967184974</v>
      </c>
      <c r="G53" s="131">
        <v>0.1859596285214716</v>
      </c>
      <c r="H53" s="149">
        <v>1.7259610425747438</v>
      </c>
      <c r="I53" s="149">
        <v>1.6020296405648313</v>
      </c>
      <c r="J53" s="149">
        <v>0.12465045344854385</v>
      </c>
      <c r="K53" s="89">
        <v>7.222089628546513E-2</v>
      </c>
      <c r="L53" s="97">
        <v>0.90749691862186899</v>
      </c>
      <c r="M53" s="172">
        <v>1.0174507079644233E-2</v>
      </c>
      <c r="N53" s="91">
        <v>8.7794545952802477E-5</v>
      </c>
      <c r="O53" s="86">
        <v>4.6504189192357603E-4</v>
      </c>
      <c r="P53" s="86">
        <v>0.11455198362521692</v>
      </c>
      <c r="Q53" s="149">
        <v>2.369964616566891E-2</v>
      </c>
      <c r="R53" s="149">
        <v>0.97630035383433111</v>
      </c>
      <c r="S53" s="92">
        <v>1.1232144262321327E-3</v>
      </c>
      <c r="T53" s="171">
        <v>9.4249827181974388E-2</v>
      </c>
      <c r="U53" s="89">
        <v>18.519746803836192</v>
      </c>
      <c r="V53" s="89">
        <v>6.3496274756009798</v>
      </c>
      <c r="W53" s="89">
        <v>8.0192856018889032</v>
      </c>
      <c r="X53" s="149">
        <v>72.830464958906376</v>
      </c>
      <c r="Y53" s="149">
        <v>53.130421158546461</v>
      </c>
      <c r="Z53" s="99">
        <v>1.0483032750040397E-3</v>
      </c>
    </row>
    <row r="54" spans="2:26" x14ac:dyDescent="0.25">
      <c r="B54" s="90">
        <v>116.43070220947266</v>
      </c>
      <c r="C54" s="86">
        <v>2.2253813222050667E-4</v>
      </c>
      <c r="D54" s="84">
        <v>5.0348420554655604E-3</v>
      </c>
      <c r="E54" s="129">
        <v>20.933332443237305</v>
      </c>
      <c r="F54" s="85">
        <v>1.0109409273236043</v>
      </c>
      <c r="G54" s="131">
        <v>0.20017794725262955</v>
      </c>
      <c r="H54" s="149">
        <v>1.7254110947808745</v>
      </c>
      <c r="I54" s="149">
        <v>1.6020274144908542</v>
      </c>
      <c r="J54" s="149">
        <v>0.12416283294188152</v>
      </c>
      <c r="K54" s="89">
        <v>7.1961304362454029E-2</v>
      </c>
      <c r="L54" s="97">
        <v>0.90423499745572145</v>
      </c>
      <c r="M54" s="172">
        <v>8.7187944999093919E-3</v>
      </c>
      <c r="N54" s="91">
        <v>1.0654847792404554E-4</v>
      </c>
      <c r="O54" s="86">
        <v>5.7159036984762157E-4</v>
      </c>
      <c r="P54" s="86">
        <v>0.12613613993879069</v>
      </c>
      <c r="Q54" s="149">
        <v>2.9129611229344172E-2</v>
      </c>
      <c r="R54" s="149">
        <v>0.97087038877065579</v>
      </c>
      <c r="S54" s="92">
        <v>1.3805606773458524E-3</v>
      </c>
      <c r="T54" s="171">
        <v>0.10219173592928785</v>
      </c>
      <c r="U54" s="89">
        <v>20.080302865710301</v>
      </c>
      <c r="V54" s="89">
        <v>6.884675268243531</v>
      </c>
      <c r="W54" s="89">
        <v>8.6950261986952917</v>
      </c>
      <c r="X54" s="149">
        <v>78.967483179759611</v>
      </c>
      <c r="Y54" s="149">
        <v>57.607426254086931</v>
      </c>
      <c r="Z54" s="99">
        <v>1.1857359366106543E-3</v>
      </c>
    </row>
    <row r="55" spans="2:26" x14ac:dyDescent="0.25">
      <c r="B55" s="90">
        <v>126.03996276855469</v>
      </c>
      <c r="C55" s="86">
        <v>2.2419728338718414E-4</v>
      </c>
      <c r="D55" s="84">
        <v>5.2590393388527445E-3</v>
      </c>
      <c r="E55" s="129">
        <v>22.133333206176758</v>
      </c>
      <c r="F55" s="85">
        <v>0.9357033356872545</v>
      </c>
      <c r="G55" s="131">
        <v>0.2147539744941887</v>
      </c>
      <c r="H55" s="149">
        <v>1.7248808514535685</v>
      </c>
      <c r="I55" s="149">
        <v>1.6020251106158492</v>
      </c>
      <c r="J55" s="149">
        <v>0.12369608252369134</v>
      </c>
      <c r="K55" s="89">
        <v>7.1712827248010688E-2</v>
      </c>
      <c r="L55" s="97">
        <v>0.90111274022404586</v>
      </c>
      <c r="M55" s="172">
        <v>7.5243165549420269E-3</v>
      </c>
      <c r="N55" s="91">
        <v>1.1317196983100242E-4</v>
      </c>
      <c r="O55" s="86">
        <v>6.8476233967862399E-4</v>
      </c>
      <c r="P55" s="86">
        <v>0.12965219066803205</v>
      </c>
      <c r="Q55" s="149">
        <v>3.4897125269363796E-2</v>
      </c>
      <c r="R55" s="149">
        <v>0.96510287473063616</v>
      </c>
      <c r="S55" s="92">
        <v>1.6539046305830366E-3</v>
      </c>
      <c r="T55" s="171">
        <v>0.11040872073976767</v>
      </c>
      <c r="U55" s="89">
        <v>21.694910369310669</v>
      </c>
      <c r="V55" s="89">
        <v>7.4382549837636587</v>
      </c>
      <c r="W55" s="89">
        <v>9.3941717563247398</v>
      </c>
      <c r="X55" s="149">
        <v>85.31706325009813</v>
      </c>
      <c r="Y55" s="149">
        <v>62.239496961137185</v>
      </c>
      <c r="Z55" s="99">
        <v>1.3122065369220056E-3</v>
      </c>
    </row>
    <row r="56" spans="2:26" x14ac:dyDescent="0.25">
      <c r="B56" s="90">
        <v>136.67425537109375</v>
      </c>
      <c r="C56" s="86">
        <v>2.0940136164426804E-4</v>
      </c>
      <c r="D56" s="84">
        <v>5.4684407004970126E-3</v>
      </c>
      <c r="E56" s="129">
        <v>23.416666030883789</v>
      </c>
      <c r="F56" s="85">
        <v>0.86451495675518686</v>
      </c>
      <c r="G56" s="131">
        <v>0.23073338862982845</v>
      </c>
      <c r="H56" s="149">
        <v>1.7243349627702247</v>
      </c>
      <c r="I56" s="149">
        <v>1.6020225609833714</v>
      </c>
      <c r="J56" s="149">
        <v>0.12321877169946756</v>
      </c>
      <c r="K56" s="89">
        <v>7.1458721396862962E-2</v>
      </c>
      <c r="L56" s="97">
        <v>0.89791975469242269</v>
      </c>
      <c r="M56" s="172">
        <v>6.4730216565770911E-3</v>
      </c>
      <c r="N56" s="91">
        <v>9.5864058070580654E-5</v>
      </c>
      <c r="O56" s="86">
        <v>7.8062639774920464E-4</v>
      </c>
      <c r="P56" s="86">
        <v>0.14588512596004763</v>
      </c>
      <c r="Q56" s="149">
        <v>3.9782586763768835E-2</v>
      </c>
      <c r="R56" s="149">
        <v>0.96021741323623111</v>
      </c>
      <c r="S56" s="92">
        <v>1.8854448312661319E-3</v>
      </c>
      <c r="T56" s="171">
        <v>0.11950031341611408</v>
      </c>
      <c r="U56" s="89">
        <v>23.481375124142065</v>
      </c>
      <c r="V56" s="89">
        <v>8.050757185420137</v>
      </c>
      <c r="W56" s="89">
        <v>10.167733686649505</v>
      </c>
      <c r="X56" s="149">
        <v>92.342486443255311</v>
      </c>
      <c r="Y56" s="149">
        <v>67.364600765981351</v>
      </c>
      <c r="Z56" s="99">
        <v>1.3795171783792274E-3</v>
      </c>
    </row>
    <row r="57" spans="2:26" x14ac:dyDescent="0.25">
      <c r="B57" s="90">
        <v>147.92428588867188</v>
      </c>
      <c r="C57" s="86">
        <v>2.5121960788965225E-4</v>
      </c>
      <c r="D57" s="84">
        <v>5.7196603083866648E-3</v>
      </c>
      <c r="E57" s="129">
        <v>24.816667556762695</v>
      </c>
      <c r="F57" s="85">
        <v>0.80012510496958467</v>
      </c>
      <c r="G57" s="131">
        <v>0.24747884401123546</v>
      </c>
      <c r="H57" s="149">
        <v>1.7237968745540413</v>
      </c>
      <c r="I57" s="149">
        <v>1.6020198637240823</v>
      </c>
      <c r="J57" s="149">
        <v>0.12275212611340774</v>
      </c>
      <c r="K57" s="89">
        <v>7.1210319455512761E-2</v>
      </c>
      <c r="L57" s="97">
        <v>0.89479844205370973</v>
      </c>
      <c r="M57" s="172">
        <v>5.588318473790356E-3</v>
      </c>
      <c r="N57" s="91">
        <v>1.4021923061567285E-4</v>
      </c>
      <c r="O57" s="86">
        <v>9.2084562836487749E-4</v>
      </c>
      <c r="P57" s="86">
        <v>0.15031495550787791</v>
      </c>
      <c r="Q57" s="149">
        <v>4.692849385069401E-2</v>
      </c>
      <c r="R57" s="149">
        <v>0.95307150614930602</v>
      </c>
      <c r="S57" s="92">
        <v>2.224115960465341E-3</v>
      </c>
      <c r="T57" s="171">
        <v>0.12911706887273619</v>
      </c>
      <c r="U57" s="89">
        <v>25.371032447196701</v>
      </c>
      <c r="V57" s="89">
        <v>8.6986396961817256</v>
      </c>
      <c r="W57" s="89">
        <v>10.985979309755809</v>
      </c>
      <c r="X57" s="149">
        <v>99.773723106953312</v>
      </c>
      <c r="Y57" s="149">
        <v>72.785748823924962</v>
      </c>
      <c r="Z57" s="99">
        <v>1.5035502433584267E-3</v>
      </c>
    </row>
    <row r="58" spans="2:26" x14ac:dyDescent="0.25">
      <c r="B58" s="90">
        <v>161.06793212890625</v>
      </c>
      <c r="C58" s="86">
        <v>2.5175511837005615E-4</v>
      </c>
      <c r="D58" s="84">
        <v>5.971415426756721E-3</v>
      </c>
      <c r="E58" s="129">
        <v>26.100000381469727</v>
      </c>
      <c r="F58" s="85">
        <v>0.73607714113785372</v>
      </c>
      <c r="G58" s="131">
        <v>0.26685274112095858</v>
      </c>
      <c r="H58" s="149">
        <v>1.7232142082870738</v>
      </c>
      <c r="I58" s="149">
        <v>1.602016712459124</v>
      </c>
      <c r="J58" s="149">
        <v>0.12225090311732434</v>
      </c>
      <c r="K58" s="89">
        <v>7.0943532457781538E-2</v>
      </c>
      <c r="L58" s="97">
        <v>0.89144611065349444</v>
      </c>
      <c r="M58" s="172">
        <v>4.7708226235245125E-3</v>
      </c>
      <c r="N58" s="91">
        <v>1.3252985764612354E-4</v>
      </c>
      <c r="O58" s="86">
        <v>1.053375486011001E-3</v>
      </c>
      <c r="P58" s="86">
        <v>0.17659373546612331</v>
      </c>
      <c r="Q58" s="149">
        <v>5.3682532115091428E-2</v>
      </c>
      <c r="R58" s="149">
        <v>0.94631746788490856</v>
      </c>
      <c r="S58" s="92">
        <v>2.5442149678878384E-3</v>
      </c>
      <c r="T58" s="171">
        <v>0.14035187687728387</v>
      </c>
      <c r="U58" s="89">
        <v>27.578631186154688</v>
      </c>
      <c r="V58" s="89">
        <v>9.4555306923958931</v>
      </c>
      <c r="W58" s="89">
        <v>11.941897604405863</v>
      </c>
      <c r="X58" s="149">
        <v>108.45529118150719</v>
      </c>
      <c r="Y58" s="149">
        <v>79.119023894706075</v>
      </c>
      <c r="Z58" s="99">
        <v>1.5795912533673349E-3</v>
      </c>
    </row>
    <row r="59" spans="2:26" x14ac:dyDescent="0.25">
      <c r="B59" s="90">
        <v>174.26628112792969</v>
      </c>
      <c r="C59" s="86">
        <v>2.6693567633628845E-4</v>
      </c>
      <c r="D59" s="84">
        <v>6.2383511030930094E-3</v>
      </c>
      <c r="E59" s="129">
        <v>27.399999618530273</v>
      </c>
      <c r="F59" s="85">
        <v>0.68131225541695351</v>
      </c>
      <c r="G59" s="131">
        <v>0.28611788559080265</v>
      </c>
      <c r="H59" s="149">
        <v>1.7226688757488469</v>
      </c>
      <c r="I59" s="149">
        <v>1.6020135480788509</v>
      </c>
      <c r="J59" s="149">
        <v>0.12178598236284532</v>
      </c>
      <c r="K59" s="89">
        <v>7.0696106534057376E-2</v>
      </c>
      <c r="L59" s="97">
        <v>0.8883370622351624</v>
      </c>
      <c r="M59" s="172">
        <v>4.1213854734381723E-3</v>
      </c>
      <c r="N59" s="91">
        <v>1.5634558250208E-4</v>
      </c>
      <c r="O59" s="86">
        <v>1.209721068513081E-3</v>
      </c>
      <c r="P59" s="86">
        <v>0.18858553120616917</v>
      </c>
      <c r="Q59" s="149">
        <v>6.1650276632769459E-2</v>
      </c>
      <c r="R59" s="149">
        <v>0.93834972336723055</v>
      </c>
      <c r="S59" s="92">
        <v>2.9218360312669232E-3</v>
      </c>
      <c r="T59" s="171">
        <v>0.15163356810885342</v>
      </c>
      <c r="U59" s="89">
        <v>29.795442307986495</v>
      </c>
      <c r="V59" s="89">
        <v>10.215580219881085</v>
      </c>
      <c r="W59" s="89">
        <v>12.901804977854978</v>
      </c>
      <c r="X59" s="149">
        <v>117.17308772803678</v>
      </c>
      <c r="Y59" s="149">
        <v>85.478727932748171</v>
      </c>
      <c r="Z59" s="99">
        <v>1.6766502460232051E-3</v>
      </c>
    </row>
    <row r="60" spans="2:26" x14ac:dyDescent="0.25">
      <c r="B60" s="90">
        <v>188.33641052246094</v>
      </c>
      <c r="C60" s="86">
        <v>2.7559744194149971E-4</v>
      </c>
      <c r="D60" s="84">
        <v>6.5139485450345092E-3</v>
      </c>
      <c r="E60" s="129">
        <v>28.683332443237305</v>
      </c>
      <c r="F60" s="85">
        <v>0.63124154935923071</v>
      </c>
      <c r="G60" s="131">
        <v>0.30646341811041705</v>
      </c>
      <c r="H60" s="149">
        <v>1.7221264849359312</v>
      </c>
      <c r="I60" s="149">
        <v>1.6020101746839808</v>
      </c>
      <c r="J60" s="149">
        <v>0.12132781480888689</v>
      </c>
      <c r="K60" s="89">
        <v>7.0452325000623109E-2</v>
      </c>
      <c r="L60" s="97">
        <v>0.88527380766775765</v>
      </c>
      <c r="M60" s="172">
        <v>3.5677240305873963E-3</v>
      </c>
      <c r="N60" s="91">
        <v>1.6661372311218767E-4</v>
      </c>
      <c r="O60" s="86">
        <v>1.3763347916252687E-3</v>
      </c>
      <c r="P60" s="86">
        <v>0.20427262226987919</v>
      </c>
      <c r="Q60" s="149">
        <v>7.0141310134655563E-2</v>
      </c>
      <c r="R60" s="149">
        <v>0.92985868986534448</v>
      </c>
      <c r="S60" s="92">
        <v>3.3242577069438534E-3</v>
      </c>
      <c r="T60" s="171">
        <v>0.16366129319280756</v>
      </c>
      <c r="U60" s="89">
        <v>32.158846357002957</v>
      </c>
      <c r="V60" s="89">
        <v>11.02589017954387</v>
      </c>
      <c r="W60" s="89">
        <v>13.925188950782603</v>
      </c>
      <c r="X60" s="149">
        <v>126.46737331405657</v>
      </c>
      <c r="Y60" s="149">
        <v>92.258985450418322</v>
      </c>
      <c r="Z60" s="99">
        <v>1.7650637482800513E-3</v>
      </c>
    </row>
    <row r="61" spans="2:26" x14ac:dyDescent="0.25">
      <c r="B61" s="90">
        <v>204.37290954589844</v>
      </c>
      <c r="C61" s="86">
        <v>2.7786754071712494E-4</v>
      </c>
      <c r="D61" s="84">
        <v>6.7918160857516341E-3</v>
      </c>
      <c r="E61" s="129">
        <v>29.983333587646484</v>
      </c>
      <c r="F61" s="85">
        <v>0.58244801158880155</v>
      </c>
      <c r="G61" s="131">
        <v>0.32942979824070839</v>
      </c>
      <c r="H61" s="149">
        <v>1.7215517766324144</v>
      </c>
      <c r="I61" s="149">
        <v>1.6020063298400562</v>
      </c>
      <c r="J61" s="149">
        <v>0.12084682391399053</v>
      </c>
      <c r="K61" s="89">
        <v>7.0196450408469904E-2</v>
      </c>
      <c r="L61" s="97">
        <v>0.8820585968925434</v>
      </c>
      <c r="M61" s="172">
        <v>3.0651673826222123E-3</v>
      </c>
      <c r="N61" s="91">
        <v>1.634548635295989E-4</v>
      </c>
      <c r="O61" s="86">
        <v>1.5397896551548676E-3</v>
      </c>
      <c r="P61" s="86">
        <v>0.21714201703899733</v>
      </c>
      <c r="Q61" s="149">
        <v>7.8471360603196594E-2</v>
      </c>
      <c r="R61" s="149">
        <v>0.92152863939680341</v>
      </c>
      <c r="S61" s="92">
        <v>3.7190497975979606E-3</v>
      </c>
      <c r="T61" s="171">
        <v>0.17737172456534736</v>
      </c>
      <c r="U61" s="89">
        <v>34.852896045821609</v>
      </c>
      <c r="V61" s="89">
        <v>11.949564358567409</v>
      </c>
      <c r="W61" s="89">
        <v>15.091746685569865</v>
      </c>
      <c r="X61" s="149">
        <v>137.06195074199508</v>
      </c>
      <c r="Y61" s="149">
        <v>99.987816524898079</v>
      </c>
      <c r="Z61" s="99">
        <v>1.8197371686205456E-3</v>
      </c>
    </row>
    <row r="62" spans="2:26" x14ac:dyDescent="0.25">
      <c r="B62" s="90">
        <v>221.40516662597656</v>
      </c>
      <c r="C62" s="86">
        <v>3.0176294967532158E-4</v>
      </c>
      <c r="D62" s="84">
        <v>7.0935790354269557E-3</v>
      </c>
      <c r="E62" s="129">
        <v>31.299999237060547</v>
      </c>
      <c r="F62" s="85">
        <v>0.53825078640219914</v>
      </c>
      <c r="G62" s="131">
        <v>0.35358328113337828</v>
      </c>
      <c r="H62" s="149">
        <v>1.7209835015978763</v>
      </c>
      <c r="I62" s="149">
        <v>1.6020022462570405</v>
      </c>
      <c r="J62" s="149">
        <v>0.12037609318956516</v>
      </c>
      <c r="K62" s="89">
        <v>6.9946105280962859E-2</v>
      </c>
      <c r="L62" s="97">
        <v>0.87891286700701765</v>
      </c>
      <c r="M62" s="172">
        <v>2.6415780093547634E-3</v>
      </c>
      <c r="N62" s="91">
        <v>1.8979084586338499E-4</v>
      </c>
      <c r="O62" s="86">
        <v>1.7295805010182526E-3</v>
      </c>
      <c r="P62" s="86">
        <v>0.22920816890047649</v>
      </c>
      <c r="Q62" s="149">
        <v>8.8143555668978787E-2</v>
      </c>
      <c r="R62" s="149">
        <v>0.9118564443310212</v>
      </c>
      <c r="S62" s="92">
        <v>4.1774511152916924E-3</v>
      </c>
      <c r="T62" s="171">
        <v>0.19193619571967813</v>
      </c>
      <c r="U62" s="89">
        <v>37.714761432473146</v>
      </c>
      <c r="V62" s="89">
        <v>12.930775348276507</v>
      </c>
      <c r="W62" s="89">
        <v>16.330970749095666</v>
      </c>
      <c r="X62" s="149">
        <v>148.31647754343373</v>
      </c>
      <c r="Y62" s="149">
        <v>108.19808607676724</v>
      </c>
      <c r="Z62" s="99">
        <v>1.8867902583089807E-3</v>
      </c>
    </row>
    <row r="63" spans="2:26" x14ac:dyDescent="0.25">
      <c r="B63" s="90">
        <v>239.78846740722656</v>
      </c>
      <c r="C63" s="86">
        <v>3.1169876456260681E-4</v>
      </c>
      <c r="D63" s="84">
        <v>7.4052777999895625E-3</v>
      </c>
      <c r="E63" s="129">
        <v>32.616664886474609</v>
      </c>
      <c r="F63" s="85">
        <v>0.49749572428124056</v>
      </c>
      <c r="G63" s="131">
        <v>0.3793985288130961</v>
      </c>
      <c r="H63" s="149">
        <v>1.7204123208161977</v>
      </c>
      <c r="I63" s="149">
        <v>1.6019978387529676</v>
      </c>
      <c r="J63" s="149">
        <v>0.11990800293981276</v>
      </c>
      <c r="K63" s="89">
        <v>6.9697247275540331E-2</v>
      </c>
      <c r="L63" s="97">
        <v>0.87578582366207403</v>
      </c>
      <c r="M63" s="172">
        <v>2.2777332103782726E-3</v>
      </c>
      <c r="N63" s="91">
        <v>2.003547470192206E-4</v>
      </c>
      <c r="O63" s="86">
        <v>1.9299352480374732E-3</v>
      </c>
      <c r="P63" s="86">
        <v>0.24367336630878778</v>
      </c>
      <c r="Q63" s="149">
        <v>9.8354112383185449E-2</v>
      </c>
      <c r="R63" s="149">
        <v>0.90164588761681452</v>
      </c>
      <c r="S63" s="92">
        <v>4.6613673949309911E-3</v>
      </c>
      <c r="T63" s="171">
        <v>0.20765969081326383</v>
      </c>
      <c r="U63" s="89">
        <v>40.804370789977192</v>
      </c>
      <c r="V63" s="89">
        <v>13.990069985135037</v>
      </c>
      <c r="W63" s="89">
        <v>17.668810844779976</v>
      </c>
      <c r="X63" s="149">
        <v>160.4666267021575</v>
      </c>
      <c r="Y63" s="149">
        <v>117.06171947944279</v>
      </c>
      <c r="Z63" s="99">
        <v>1.9439497842966363E-3</v>
      </c>
    </row>
    <row r="64" spans="2:26" x14ac:dyDescent="0.25">
      <c r="B64" s="90">
        <v>260.05767822265625</v>
      </c>
      <c r="C64" s="86">
        <v>3.0997488647699356E-4</v>
      </c>
      <c r="D64" s="84">
        <v>7.715252686466556E-3</v>
      </c>
      <c r="E64" s="129">
        <v>33.983333587646484</v>
      </c>
      <c r="F64" s="85">
        <v>0.45915208809414582</v>
      </c>
      <c r="G64" s="131">
        <v>0.4075805482077231</v>
      </c>
      <c r="H64" s="149">
        <v>1.7198265336641316</v>
      </c>
      <c r="I64" s="149">
        <v>1.6019929790902268</v>
      </c>
      <c r="J64" s="149">
        <v>0.11943306813529839</v>
      </c>
      <c r="K64" s="89">
        <v>6.9444833997788932E-2</v>
      </c>
      <c r="L64" s="97">
        <v>0.87261410628441605</v>
      </c>
      <c r="M64" s="172">
        <v>1.9589615791125907E-3</v>
      </c>
      <c r="N64" s="91">
        <v>1.9700276361439562E-4</v>
      </c>
      <c r="O64" s="86">
        <v>2.1269380116518688E-3</v>
      </c>
      <c r="P64" s="86">
        <v>0.25085927935523322</v>
      </c>
      <c r="Q64" s="149">
        <v>0.10839384401254018</v>
      </c>
      <c r="R64" s="149">
        <v>0.89160615598745985</v>
      </c>
      <c r="S64" s="92">
        <v>5.1371876381009381E-3</v>
      </c>
      <c r="T64" s="171">
        <v>0.22500128163193767</v>
      </c>
      <c r="U64" s="89">
        <v>44.211930047539347</v>
      </c>
      <c r="V64" s="89">
        <v>15.158376016299206</v>
      </c>
      <c r="W64" s="89">
        <v>19.144327285754812</v>
      </c>
      <c r="X64" s="149">
        <v>173.86714063639067</v>
      </c>
      <c r="Y64" s="149">
        <v>126.83750423474406</v>
      </c>
      <c r="Z64" s="99">
        <v>1.9754031771761719E-3</v>
      </c>
    </row>
    <row r="65" spans="2:26" x14ac:dyDescent="0.25">
      <c r="B65" s="90">
        <v>281.36703491210938</v>
      </c>
      <c r="C65" s="86">
        <v>3.1335791572928429E-4</v>
      </c>
      <c r="D65" s="84">
        <v>8.0286106021958403E-3</v>
      </c>
      <c r="E65" s="129">
        <v>35.349998474121094</v>
      </c>
      <c r="F65" s="85">
        <v>0.42472552723330348</v>
      </c>
      <c r="G65" s="131">
        <v>0.43691535702068685</v>
      </c>
      <c r="H65" s="149">
        <v>1.7192524793590065</v>
      </c>
      <c r="I65" s="149">
        <v>1.6019878700459842</v>
      </c>
      <c r="J65" s="149">
        <v>0.11897276401234809</v>
      </c>
      <c r="K65" s="89">
        <v>6.920028642721808E-2</v>
      </c>
      <c r="L65" s="97">
        <v>0.86954122602172434</v>
      </c>
      <c r="M65" s="172">
        <v>1.6922996814955234E-3</v>
      </c>
      <c r="N65" s="91">
        <v>2.0386597401893594E-4</v>
      </c>
      <c r="O65" s="86">
        <v>2.3308039856708047E-3</v>
      </c>
      <c r="P65" s="86">
        <v>0.25452716572458556</v>
      </c>
      <c r="Q65" s="149">
        <v>0.1187833412457534</v>
      </c>
      <c r="R65" s="149">
        <v>0.8812166587542466</v>
      </c>
      <c r="S65" s="92">
        <v>5.6295845748344673E-3</v>
      </c>
      <c r="T65" s="171">
        <v>0.24323899003229596</v>
      </c>
      <c r="U65" s="89">
        <v>47.795573136928795</v>
      </c>
      <c r="V65" s="89">
        <v>16.387053646947013</v>
      </c>
      <c r="W65" s="89">
        <v>20.696090262508715</v>
      </c>
      <c r="X65" s="149">
        <v>187.96011907780988</v>
      </c>
      <c r="Y65" s="149">
        <v>137.11844752397607</v>
      </c>
      <c r="Z65" s="99">
        <v>2.0007974909331439E-3</v>
      </c>
    </row>
    <row r="66" spans="2:26" x14ac:dyDescent="0.25">
      <c r="B66" s="90">
        <v>305.21441650390625</v>
      </c>
      <c r="C66" s="86">
        <v>3.2585207372903824E-4</v>
      </c>
      <c r="D66" s="84">
        <v>8.3544626759248786E-3</v>
      </c>
      <c r="E66" s="129">
        <v>36.716667175292969</v>
      </c>
      <c r="F66" s="85">
        <v>0.39183426823365575</v>
      </c>
      <c r="G66" s="131">
        <v>0.46941548772171843</v>
      </c>
      <c r="H66" s="149">
        <v>1.7186550073365261</v>
      </c>
      <c r="I66" s="149">
        <v>1.6019821524941789</v>
      </c>
      <c r="J66" s="149">
        <v>0.11849916144413328</v>
      </c>
      <c r="K66" s="89">
        <v>6.8948777351061599E-2</v>
      </c>
      <c r="L66" s="97">
        <v>0.86638087045489132</v>
      </c>
      <c r="M66" s="172">
        <v>1.4548971823835314E-3</v>
      </c>
      <c r="N66" s="91">
        <v>2.1319684817841869E-4</v>
      </c>
      <c r="O66" s="86">
        <v>2.5440008338492234E-3</v>
      </c>
      <c r="P66" s="86">
        <v>0.26614532223972526</v>
      </c>
      <c r="Q66" s="149">
        <v>0.12964836212497927</v>
      </c>
      <c r="R66" s="149">
        <v>0.87035163787502068</v>
      </c>
      <c r="S66" s="92">
        <v>6.1445183467376983E-3</v>
      </c>
      <c r="T66" s="171">
        <v>0.2636568995123168</v>
      </c>
      <c r="U66" s="89">
        <v>51.80761777552047</v>
      </c>
      <c r="V66" s="89">
        <v>17.762611808749874</v>
      </c>
      <c r="W66" s="89">
        <v>22.433356551577489</v>
      </c>
      <c r="X66" s="149">
        <v>203.73782271272094</v>
      </c>
      <c r="Y66" s="149">
        <v>148.62841165108335</v>
      </c>
      <c r="Z66" s="99">
        <v>2.0131809031566695E-3</v>
      </c>
    </row>
    <row r="67" spans="2:26" x14ac:dyDescent="0.25">
      <c r="B67" s="90">
        <v>331.23287963867188</v>
      </c>
      <c r="C67" s="86">
        <v>3.3967383205890656E-4</v>
      </c>
      <c r="D67" s="84">
        <v>8.6941365079837851E-3</v>
      </c>
      <c r="E67" s="129">
        <v>38.133335113525391</v>
      </c>
      <c r="F67" s="85">
        <v>0.36129411899235153</v>
      </c>
      <c r="G67" s="131">
        <v>0.50450966238022033</v>
      </c>
      <c r="H67" s="149">
        <v>1.7180489917421737</v>
      </c>
      <c r="I67" s="149">
        <v>1.6019759144116241</v>
      </c>
      <c r="J67" s="149">
        <v>0.11802460316798112</v>
      </c>
      <c r="K67" s="89">
        <v>6.8696878689296997E-2</v>
      </c>
      <c r="L67" s="97">
        <v>0.86321561952179882</v>
      </c>
      <c r="M67" s="172">
        <v>1.2497470458585633E-3</v>
      </c>
      <c r="N67" s="91">
        <v>2.2679127350701267E-4</v>
      </c>
      <c r="O67" s="86">
        <v>2.7707921073562361E-3</v>
      </c>
      <c r="P67" s="86">
        <v>0.26851334900353507</v>
      </c>
      <c r="Q67" s="149">
        <v>0.14120618740679483</v>
      </c>
      <c r="R67" s="149">
        <v>0.8587938125932052</v>
      </c>
      <c r="S67" s="92">
        <v>6.6922866974403845E-3</v>
      </c>
      <c r="T67" s="171">
        <v>0.28594378611335819</v>
      </c>
      <c r="U67" s="89">
        <v>56.186909592153476</v>
      </c>
      <c r="V67" s="89">
        <v>19.264083288738334</v>
      </c>
      <c r="W67" s="89">
        <v>24.329645533472235</v>
      </c>
      <c r="X67" s="149">
        <v>220.95975682307548</v>
      </c>
      <c r="Y67" s="149">
        <v>161.19195374798133</v>
      </c>
      <c r="Z67" s="99">
        <v>2.02041738873892E-3</v>
      </c>
    </row>
    <row r="68" spans="2:26" x14ac:dyDescent="0.25">
      <c r="B68" s="90">
        <v>358.30120849609375</v>
      </c>
      <c r="C68" s="86">
        <v>3.1728670001029968E-4</v>
      </c>
      <c r="D68" s="84">
        <v>9.0114232079940848E-3</v>
      </c>
      <c r="E68" s="129">
        <v>39.466667175292969</v>
      </c>
      <c r="F68" s="85">
        <v>0.33418284599745535</v>
      </c>
      <c r="G68" s="131">
        <v>0.54064737257806117</v>
      </c>
      <c r="H68" s="149">
        <v>1.717461128031136</v>
      </c>
      <c r="I68" s="149">
        <v>1.6019694246169558</v>
      </c>
      <c r="J68" s="149">
        <v>0.11756956032045598</v>
      </c>
      <c r="K68" s="89">
        <v>6.8455441815580095E-2</v>
      </c>
      <c r="L68" s="97">
        <v>0.86018182694639589</v>
      </c>
      <c r="M68" s="172">
        <v>1.0800361063963472E-3</v>
      </c>
      <c r="N68" s="91">
        <v>2.0904625102715485E-4</v>
      </c>
      <c r="O68" s="86">
        <v>2.979838358383391E-3</v>
      </c>
      <c r="P68" s="86">
        <v>0.27364039450878042</v>
      </c>
      <c r="Q68" s="149">
        <v>0.15185968393612975</v>
      </c>
      <c r="R68" s="149">
        <v>0.8481403160638703</v>
      </c>
      <c r="S68" s="92">
        <v>7.1971955432482606E-3</v>
      </c>
      <c r="T68" s="171">
        <v>0.30914156582995234</v>
      </c>
      <c r="U68" s="89">
        <v>60.745188579052837</v>
      </c>
      <c r="V68" s="89">
        <v>20.826921798532403</v>
      </c>
      <c r="W68" s="89">
        <v>26.303438233568052</v>
      </c>
      <c r="X68" s="149">
        <v>238.88557306369091</v>
      </c>
      <c r="Y68" s="149">
        <v>174.26898362843028</v>
      </c>
      <c r="Z68" s="99">
        <v>2.0086997678453898E-3</v>
      </c>
    </row>
    <row r="69" spans="2:26" x14ac:dyDescent="0.25">
      <c r="B69" s="90">
        <v>388.4697265625</v>
      </c>
      <c r="C69" s="86">
        <v>3.3508148044347763E-4</v>
      </c>
      <c r="D69" s="84">
        <v>9.3465046884375624E-3</v>
      </c>
      <c r="E69" s="129">
        <v>40.833332061767578</v>
      </c>
      <c r="F69" s="85">
        <v>0.30837778098373453</v>
      </c>
      <c r="G69" s="131">
        <v>0.58051095149320775</v>
      </c>
      <c r="H69" s="149">
        <v>1.716851427939714</v>
      </c>
      <c r="I69" s="149">
        <v>1.6019621915315942</v>
      </c>
      <c r="J69" s="149">
        <v>0.11710335170698243</v>
      </c>
      <c r="K69" s="89">
        <v>6.8208203576188786E-2</v>
      </c>
      <c r="L69" s="97">
        <v>0.85707513688918235</v>
      </c>
      <c r="M69" s="172">
        <v>9.2941030715974987E-4</v>
      </c>
      <c r="N69" s="91">
        <v>2.2418504526898822E-4</v>
      </c>
      <c r="O69" s="86">
        <v>3.2040234036523792E-3</v>
      </c>
      <c r="P69" s="86">
        <v>0.27533438148142059</v>
      </c>
      <c r="Q69" s="149">
        <v>0.16328468959859305</v>
      </c>
      <c r="R69" s="149">
        <v>0.8367153104014069</v>
      </c>
      <c r="S69" s="92">
        <v>7.7386690779228809E-3</v>
      </c>
      <c r="T69" s="171">
        <v>0.3350105443900715</v>
      </c>
      <c r="U69" s="89">
        <v>65.828348382436559</v>
      </c>
      <c r="V69" s="89">
        <v>22.569719445406822</v>
      </c>
      <c r="W69" s="89">
        <v>28.504510994181164</v>
      </c>
      <c r="X69" s="149">
        <v>258.87552734666065</v>
      </c>
      <c r="Y69" s="149">
        <v>188.85181912994099</v>
      </c>
      <c r="Z69" s="99">
        <v>1.9920906440769521E-3</v>
      </c>
    </row>
    <row r="70" spans="2:26" x14ac:dyDescent="0.25">
      <c r="B70" s="90">
        <v>420.82443237304688</v>
      </c>
      <c r="C70" s="86">
        <v>3.3529475331306458E-4</v>
      </c>
      <c r="D70" s="84">
        <v>9.681799441750627E-3</v>
      </c>
      <c r="E70" s="129">
        <v>42.183334350585938</v>
      </c>
      <c r="F70" s="85">
        <v>0.28477948159067956</v>
      </c>
      <c r="G70" s="131">
        <v>0.62281630975136704</v>
      </c>
      <c r="H70" s="149">
        <v>1.716242465973425</v>
      </c>
      <c r="I70" s="149">
        <v>1.6019544342931766</v>
      </c>
      <c r="J70" s="149">
        <v>0.11664346782772751</v>
      </c>
      <c r="K70" s="89">
        <v>6.7964445665647383E-2</v>
      </c>
      <c r="L70" s="97">
        <v>0.85401217915695393</v>
      </c>
      <c r="M70" s="172">
        <v>8.0104167141960433E-4</v>
      </c>
      <c r="N70" s="91">
        <v>2.2590277442274126E-4</v>
      </c>
      <c r="O70" s="86">
        <v>3.4299261780751204E-3</v>
      </c>
      <c r="P70" s="86">
        <v>0.27674792795954811</v>
      </c>
      <c r="Q70" s="149">
        <v>0.1747972348437464</v>
      </c>
      <c r="R70" s="149">
        <v>0.82520276515625357</v>
      </c>
      <c r="S70" s="92">
        <v>8.2842914391857338E-3</v>
      </c>
      <c r="T70" s="171">
        <v>0.36277124920696652</v>
      </c>
      <c r="U70" s="89">
        <v>71.283225485948734</v>
      </c>
      <c r="V70" s="89">
        <v>24.439963023753851</v>
      </c>
      <c r="W70" s="89">
        <v>30.866542067262966</v>
      </c>
      <c r="X70" s="149">
        <v>280.32729123687704</v>
      </c>
      <c r="Y70" s="149">
        <v>204.50105672198407</v>
      </c>
      <c r="Z70" s="99">
        <v>1.9685861375657926E-3</v>
      </c>
    </row>
    <row r="71" spans="2:26" x14ac:dyDescent="0.25">
      <c r="B71" s="90">
        <v>455.947265625</v>
      </c>
      <c r="C71" s="86">
        <v>3.2612960785627365E-4</v>
      </c>
      <c r="D71" s="84">
        <v>1.0007929049606901E-2</v>
      </c>
      <c r="E71" s="129">
        <v>43.533332824707031</v>
      </c>
      <c r="F71" s="85">
        <v>0.26292339910182161</v>
      </c>
      <c r="G71" s="131">
        <v>0.66825742322172499</v>
      </c>
      <c r="H71" s="149">
        <v>1.7156268513502293</v>
      </c>
      <c r="I71" s="149">
        <v>1.6019460133775421</v>
      </c>
      <c r="J71" s="149">
        <v>0.11618419690529461</v>
      </c>
      <c r="K71" s="89">
        <v>6.7721134589293436E-2</v>
      </c>
      <c r="L71" s="97">
        <v>0.85095483615216749</v>
      </c>
      <c r="M71" s="172">
        <v>6.9019666716486786E-4</v>
      </c>
      <c r="N71" s="91">
        <v>2.1688343220620243E-4</v>
      </c>
      <c r="O71" s="86">
        <v>3.6468096102813229E-3</v>
      </c>
      <c r="P71" s="86">
        <v>0.28239928945265952</v>
      </c>
      <c r="Q71" s="149">
        <v>0.18585013285519597</v>
      </c>
      <c r="R71" s="149">
        <v>0.81414986714480397</v>
      </c>
      <c r="S71" s="92">
        <v>8.8081294075397325E-3</v>
      </c>
      <c r="T71" s="171">
        <v>0.39292740257459796</v>
      </c>
      <c r="U71" s="89">
        <v>77.208799480560771</v>
      </c>
      <c r="V71" s="89">
        <v>26.471588393335121</v>
      </c>
      <c r="W71" s="89">
        <v>33.432390872932203</v>
      </c>
      <c r="X71" s="149">
        <v>303.63011031681202</v>
      </c>
      <c r="Y71" s="149">
        <v>221.50065424751045</v>
      </c>
      <c r="Z71" s="99">
        <v>1.931830733860371E-3</v>
      </c>
    </row>
    <row r="72" spans="2:26" x14ac:dyDescent="0.25">
      <c r="B72" s="90">
        <v>493.80926513671875</v>
      </c>
      <c r="C72" s="86">
        <v>3.4307874739170074E-4</v>
      </c>
      <c r="D72" s="84">
        <v>1.0351007796998601E-2</v>
      </c>
      <c r="E72" s="129">
        <v>44.933334350585938</v>
      </c>
      <c r="F72" s="85">
        <v>0.24281941761083839</v>
      </c>
      <c r="G72" s="131">
        <v>0.71672097721173478</v>
      </c>
      <c r="H72" s="149">
        <v>1.7150086242129949</v>
      </c>
      <c r="I72" s="149">
        <v>1.6019369357280582</v>
      </c>
      <c r="J72" s="149">
        <v>0.1157289341023458</v>
      </c>
      <c r="K72" s="89">
        <v>6.7480088711188241E-2</v>
      </c>
      <c r="L72" s="97">
        <v>0.84792595666052661</v>
      </c>
      <c r="M72" s="172">
        <v>5.9512020437144542E-4</v>
      </c>
      <c r="N72" s="91">
        <v>2.3478597789864525E-4</v>
      </c>
      <c r="O72" s="86">
        <v>3.8815955881799681E-3</v>
      </c>
      <c r="P72" s="86">
        <v>0.28082266053576871</v>
      </c>
      <c r="Q72" s="149">
        <v>0.19781538737848714</v>
      </c>
      <c r="R72" s="149">
        <v>0.80218461262151286</v>
      </c>
      <c r="S72" s="92">
        <v>9.3752073461786777E-3</v>
      </c>
      <c r="T72" s="171">
        <v>0.42545941877982607</v>
      </c>
      <c r="U72" s="89">
        <v>83.601221845175431</v>
      </c>
      <c r="V72" s="89">
        <v>28.663276061203007</v>
      </c>
      <c r="W72" s="89">
        <v>36.200390952670247</v>
      </c>
      <c r="X72" s="149">
        <v>328.76884995293705</v>
      </c>
      <c r="Y72" s="149">
        <v>239.83957086730661</v>
      </c>
      <c r="Z72" s="99">
        <v>1.8985482873803525E-3</v>
      </c>
    </row>
    <row r="73" spans="2:26" x14ac:dyDescent="0.25">
      <c r="B73" s="90">
        <v>535.38037109375</v>
      </c>
      <c r="C73" s="86">
        <v>3.3372081816196442E-4</v>
      </c>
      <c r="D73" s="84">
        <v>1.0684728615160566E-2</v>
      </c>
      <c r="E73" s="129">
        <v>46.349998474121094</v>
      </c>
      <c r="F73" s="85">
        <v>0.22399858984515314</v>
      </c>
      <c r="G73" s="131">
        <v>0.76935596021170038</v>
      </c>
      <c r="H73" s="149">
        <v>1.7143767923596112</v>
      </c>
      <c r="I73" s="149">
        <v>1.6019269687945001</v>
      </c>
      <c r="J73" s="149">
        <v>0.1152695349173645</v>
      </c>
      <c r="K73" s="89">
        <v>6.7236989809405526E-2</v>
      </c>
      <c r="L73" s="97">
        <v>0.84487127975072795</v>
      </c>
      <c r="M73" s="172">
        <v>5.121350375936369E-4</v>
      </c>
      <c r="N73" s="91">
        <v>2.2444413286669407E-4</v>
      </c>
      <c r="O73" s="86">
        <v>4.1060397210466622E-3</v>
      </c>
      <c r="P73" s="86">
        <v>0.28245935507546821</v>
      </c>
      <c r="Q73" s="149">
        <v>0.20925359676409488</v>
      </c>
      <c r="R73" s="149">
        <v>0.79074640323590506</v>
      </c>
      <c r="S73" s="92">
        <v>9.9173066544286578E-3</v>
      </c>
      <c r="T73" s="171">
        <v>0.46120740472776939</v>
      </c>
      <c r="U73" s="89">
        <v>90.625570518247841</v>
      </c>
      <c r="V73" s="89">
        <v>31.071624177684974</v>
      </c>
      <c r="W73" s="89">
        <v>39.242023150630352</v>
      </c>
      <c r="X73" s="149">
        <v>356.39269304928928</v>
      </c>
      <c r="Y73" s="149">
        <v>259.99139083103893</v>
      </c>
      <c r="Z73" s="99">
        <v>1.8523851806834448E-3</v>
      </c>
    </row>
    <row r="74" spans="2:26" x14ac:dyDescent="0.25">
      <c r="B74" s="90">
        <v>580.43994140625</v>
      </c>
      <c r="C74" s="86">
        <v>3.3151544630527496E-4</v>
      </c>
      <c r="D74" s="84">
        <v>1.1016244061465841E-2</v>
      </c>
      <c r="E74" s="129">
        <v>47.766666412353516</v>
      </c>
      <c r="F74" s="85">
        <v>0.20662384560806729</v>
      </c>
      <c r="G74" s="131">
        <v>0.82577761144263662</v>
      </c>
      <c r="H74" s="149">
        <v>1.7137392560880631</v>
      </c>
      <c r="I74" s="149">
        <v>1.6019161654768925</v>
      </c>
      <c r="J74" s="149">
        <v>0.11481187592205563</v>
      </c>
      <c r="K74" s="89">
        <v>6.6994950086009961E-2</v>
      </c>
      <c r="L74" s="97">
        <v>0.84182991202389501</v>
      </c>
      <c r="M74" s="172">
        <v>4.4073731850128537E-4</v>
      </c>
      <c r="N74" s="91">
        <v>2.226526976590211E-4</v>
      </c>
      <c r="O74" s="86">
        <v>4.3286924187056833E-3</v>
      </c>
      <c r="P74" s="86">
        <v>0.27900058779973264</v>
      </c>
      <c r="Q74" s="149">
        <v>0.22060051033036265</v>
      </c>
      <c r="R74" s="149">
        <v>0.77939948966963735</v>
      </c>
      <c r="S74" s="92">
        <v>1.0455079114057332E-2</v>
      </c>
      <c r="T74" s="171">
        <v>0.4999897663366768</v>
      </c>
      <c r="U74" s="89">
        <v>98.246162925966857</v>
      </c>
      <c r="V74" s="89">
        <v>33.684398717474352</v>
      </c>
      <c r="W74" s="89">
        <v>42.541836459116098</v>
      </c>
      <c r="X74" s="149">
        <v>386.36131487739777</v>
      </c>
      <c r="Y74" s="149">
        <v>281.8537460990853</v>
      </c>
      <c r="Z74" s="99">
        <v>1.8012335761607801E-3</v>
      </c>
    </row>
    <row r="75" spans="2:26" x14ac:dyDescent="0.25">
      <c r="B75" s="90">
        <v>628.79766845703125</v>
      </c>
      <c r="C75" s="86">
        <v>3.3456739038228989E-4</v>
      </c>
      <c r="D75" s="84">
        <v>1.1350811451848131E-2</v>
      </c>
      <c r="E75" s="129">
        <v>49.166667938232422</v>
      </c>
      <c r="F75" s="85">
        <v>0.19073129111257092</v>
      </c>
      <c r="G75" s="131">
        <v>0.88565391967251184</v>
      </c>
      <c r="H75" s="149">
        <v>1.7131018412750718</v>
      </c>
      <c r="I75" s="149">
        <v>1.6019045714024323</v>
      </c>
      <c r="J75" s="149">
        <v>0.11436023658441241</v>
      </c>
      <c r="K75" s="89">
        <v>6.6756239371789719E-2</v>
      </c>
      <c r="L75" s="97">
        <v>0.83883037520368398</v>
      </c>
      <c r="M75" s="172">
        <v>3.7984736494731873E-4</v>
      </c>
      <c r="N75" s="91">
        <v>2.2713652985821217E-4</v>
      </c>
      <c r="O75" s="86">
        <v>4.5558289485638954E-3</v>
      </c>
      <c r="P75" s="86">
        <v>0.27879742646451239</v>
      </c>
      <c r="Q75" s="149">
        <v>0.2321759307009261</v>
      </c>
      <c r="R75" s="149">
        <v>0.76782406929907387</v>
      </c>
      <c r="S75" s="92">
        <v>1.1003681361493088E-2</v>
      </c>
      <c r="T75" s="171">
        <v>0.54165107194806861</v>
      </c>
      <c r="U75" s="89">
        <v>106.43245731513871</v>
      </c>
      <c r="V75" s="89">
        <v>36.491128222333266</v>
      </c>
      <c r="W75" s="89">
        <v>46.086605911056516</v>
      </c>
      <c r="X75" s="149">
        <v>418.55460741908479</v>
      </c>
      <c r="Y75" s="149">
        <v>305.33901688769305</v>
      </c>
      <c r="Z75" s="99">
        <v>1.7499558146413549E-3</v>
      </c>
    </row>
    <row r="76" spans="2:26" x14ac:dyDescent="0.25">
      <c r="B76" s="90">
        <v>681.29180908203125</v>
      </c>
      <c r="C76" s="86">
        <v>3.2939575612545013E-4</v>
      </c>
      <c r="D76" s="84">
        <v>1.1680207207973581E-2</v>
      </c>
      <c r="E76" s="129">
        <v>50.599998474121094</v>
      </c>
      <c r="F76" s="85">
        <v>0.17601923354178953</v>
      </c>
      <c r="G76" s="131">
        <v>0.94991885426672318</v>
      </c>
      <c r="H76" s="149">
        <v>1.7124572413834789</v>
      </c>
      <c r="I76" s="149">
        <v>1.6018919855924476</v>
      </c>
      <c r="J76" s="149">
        <v>0.11390937333374608</v>
      </c>
      <c r="K76" s="89">
        <v>6.6518083243771814E-2</v>
      </c>
      <c r="L76" s="97">
        <v>0.8358378070766852</v>
      </c>
      <c r="M76" s="172">
        <v>3.2727356949815935E-4</v>
      </c>
      <c r="N76" s="91">
        <v>2.2214950239891895E-4</v>
      </c>
      <c r="O76" s="86">
        <v>4.7779784509628144E-3</v>
      </c>
      <c r="P76" s="86">
        <v>0.27644637118372445</v>
      </c>
      <c r="Q76" s="149">
        <v>0.24349720023420723</v>
      </c>
      <c r="R76" s="149">
        <v>0.75650279976579271</v>
      </c>
      <c r="S76" s="92">
        <v>1.1540238454968359E-2</v>
      </c>
      <c r="T76" s="171">
        <v>0.586923407211837</v>
      </c>
      <c r="U76" s="89">
        <v>115.32830584210268</v>
      </c>
      <c r="V76" s="89">
        <v>39.541133431578061</v>
      </c>
      <c r="W76" s="89">
        <v>49.938621317341109</v>
      </c>
      <c r="X76" s="149">
        <v>453.5382814015274</v>
      </c>
      <c r="Y76" s="149">
        <v>330.85989380931102</v>
      </c>
      <c r="Z76" s="99">
        <v>1.6938760016090041E-3</v>
      </c>
    </row>
    <row r="77" spans="2:26" x14ac:dyDescent="0.25">
      <c r="B77" s="90">
        <v>737.8038330078125</v>
      </c>
      <c r="C77" s="86">
        <v>3.201458603143692E-4</v>
      </c>
      <c r="D77" s="84">
        <v>1.200035306828795E-2</v>
      </c>
      <c r="E77" s="129">
        <v>52.049999237060547</v>
      </c>
      <c r="F77" s="85">
        <v>0.16250930251894996</v>
      </c>
      <c r="G77" s="131">
        <v>1.0183115434716814</v>
      </c>
      <c r="H77" s="149">
        <v>1.7118104253941846</v>
      </c>
      <c r="I77" s="149">
        <v>1.6018784364648531</v>
      </c>
      <c r="J77" s="149">
        <v>0.11346265567937594</v>
      </c>
      <c r="K77" s="89">
        <v>6.6282255322313799E-2</v>
      </c>
      <c r="L77" s="97">
        <v>0.83287449419834281</v>
      </c>
      <c r="M77" s="172">
        <v>2.822352731644645E-4</v>
      </c>
      <c r="N77" s="91">
        <v>2.1388571417494534E-4</v>
      </c>
      <c r="O77" s="86">
        <v>4.9918641651377597E-3</v>
      </c>
      <c r="P77" s="86">
        <v>0.26827667791462578</v>
      </c>
      <c r="Q77" s="149">
        <v>0.25439732737086235</v>
      </c>
      <c r="R77" s="149">
        <v>0.7456026726291376</v>
      </c>
      <c r="S77" s="92">
        <v>1.2056836043053482E-2</v>
      </c>
      <c r="T77" s="171">
        <v>0.63571627398447761</v>
      </c>
      <c r="U77" s="89">
        <v>124.91592595219493</v>
      </c>
      <c r="V77" s="89">
        <v>42.828317469323977</v>
      </c>
      <c r="W77" s="89">
        <v>54.090182605928327</v>
      </c>
      <c r="X77" s="149">
        <v>491.24240542998001</v>
      </c>
      <c r="Y77" s="149">
        <v>358.36536133826417</v>
      </c>
      <c r="Z77" s="99">
        <v>1.6341519932068197E-3</v>
      </c>
    </row>
    <row r="78" spans="2:26" x14ac:dyDescent="0.25">
      <c r="B78" s="90">
        <v>799.1334228515625</v>
      </c>
      <c r="C78" s="86">
        <v>3.1322892755270004E-4</v>
      </c>
      <c r="D78" s="84">
        <v>1.231358199584065E-2</v>
      </c>
      <c r="E78" s="129">
        <v>53.516666412353516</v>
      </c>
      <c r="F78" s="85">
        <v>0.14999960022839792</v>
      </c>
      <c r="G78" s="131">
        <v>1.0916732730065355</v>
      </c>
      <c r="H78" s="149">
        <v>1.7111561501958577</v>
      </c>
      <c r="I78" s="149">
        <v>1.6018637322889868</v>
      </c>
      <c r="J78" s="149">
        <v>0.11301637744459342</v>
      </c>
      <c r="K78" s="89">
        <v>6.6046793819288588E-2</v>
      </c>
      <c r="L78" s="97">
        <v>0.82991578557743562</v>
      </c>
      <c r="M78" s="172">
        <v>2.433214441506307E-4</v>
      </c>
      <c r="N78" s="91">
        <v>2.0707330557779083E-4</v>
      </c>
      <c r="O78" s="86">
        <v>5.1989374707155506E-3</v>
      </c>
      <c r="P78" s="86">
        <v>0.2607406362181412</v>
      </c>
      <c r="Q78" s="149">
        <v>0.26495027788516906</v>
      </c>
      <c r="R78" s="149">
        <v>0.73504972211483088</v>
      </c>
      <c r="S78" s="92">
        <v>1.2556979639043264E-2</v>
      </c>
      <c r="T78" s="171">
        <v>0.68873389080942726</v>
      </c>
      <c r="U78" s="89">
        <v>135.33369401711781</v>
      </c>
      <c r="V78" s="89">
        <v>46.400123663011819</v>
      </c>
      <c r="W78" s="89">
        <v>58.601208503407065</v>
      </c>
      <c r="X78" s="149">
        <v>532.2111562470925</v>
      </c>
      <c r="Y78" s="149">
        <v>388.25240086878063</v>
      </c>
      <c r="Z78" s="99">
        <v>1.5713245473122578E-3</v>
      </c>
    </row>
    <row r="79" spans="2:26" x14ac:dyDescent="0.25">
      <c r="B79" s="90">
        <v>865.54681396484375</v>
      </c>
      <c r="C79" s="86">
        <v>3.0902307480573654E-4</v>
      </c>
      <c r="D79" s="84">
        <v>1.2622605070646387E-2</v>
      </c>
      <c r="E79" s="129">
        <v>54.983333587646484</v>
      </c>
      <c r="F79" s="85">
        <v>0.13844359245400564</v>
      </c>
      <c r="G79" s="131">
        <v>1.1701770694810965</v>
      </c>
      <c r="H79" s="149">
        <v>1.710495679132086</v>
      </c>
      <c r="I79" s="149">
        <v>1.6018478092319821</v>
      </c>
      <c r="J79" s="149">
        <v>0.1125714038610349</v>
      </c>
      <c r="K79" s="89">
        <v>6.5812153304096149E-2</v>
      </c>
      <c r="L79" s="97">
        <v>0.82696739313878009</v>
      </c>
      <c r="M79" s="172">
        <v>2.0977933800826772E-4</v>
      </c>
      <c r="N79" s="91">
        <v>2.0317778851683746E-4</v>
      </c>
      <c r="O79" s="86">
        <v>5.402115259232388E-3</v>
      </c>
      <c r="P79" s="86">
        <v>0.24705799562850483</v>
      </c>
      <c r="Q79" s="149">
        <v>0.27530470354057535</v>
      </c>
      <c r="R79" s="149">
        <v>0.72469529645942465</v>
      </c>
      <c r="S79" s="92">
        <v>1.3047714403191258E-2</v>
      </c>
      <c r="T79" s="171">
        <v>0.74622311118866114</v>
      </c>
      <c r="U79" s="89">
        <v>146.63011584840342</v>
      </c>
      <c r="V79" s="89">
        <v>50.27318257659546</v>
      </c>
      <c r="W79" s="89">
        <v>63.492702642286297</v>
      </c>
      <c r="X79" s="149">
        <v>576.63528704428313</v>
      </c>
      <c r="Y79" s="149">
        <v>420.66016841755084</v>
      </c>
      <c r="Z79" s="99">
        <v>1.5074533454086775E-3</v>
      </c>
    </row>
    <row r="80" spans="2:26" x14ac:dyDescent="0.25">
      <c r="B80" s="90">
        <v>938.04754638671875</v>
      </c>
      <c r="C80" s="86">
        <v>2.8942897915840149E-4</v>
      </c>
      <c r="D80" s="84">
        <v>1.2912034049804788E-2</v>
      </c>
      <c r="E80" s="129">
        <v>56.433334350585938</v>
      </c>
      <c r="F80" s="85">
        <v>0.12768908651438601</v>
      </c>
      <c r="G80" s="131">
        <v>1.2548404516586971</v>
      </c>
      <c r="H80" s="149">
        <v>1.7098237988749971</v>
      </c>
      <c r="I80" s="149">
        <v>1.6018304266860388</v>
      </c>
      <c r="J80" s="149">
        <v>0.1121239391351895</v>
      </c>
      <c r="K80" s="89">
        <v>6.557631213752145E-2</v>
      </c>
      <c r="L80" s="97">
        <v>0.8240039138279619</v>
      </c>
      <c r="M80" s="172">
        <v>1.8065764789877638E-4</v>
      </c>
      <c r="N80" s="91">
        <v>1.8299112810098508E-4</v>
      </c>
      <c r="O80" s="86">
        <v>5.5851063873333731E-3</v>
      </c>
      <c r="P80" s="86">
        <v>0.24588428754083672</v>
      </c>
      <c r="Q80" s="149">
        <v>0.28463036873927672</v>
      </c>
      <c r="R80" s="149">
        <v>0.71536963126072328</v>
      </c>
      <c r="S80" s="92">
        <v>1.3489692380928578E-2</v>
      </c>
      <c r="T80" s="171">
        <v>0.80907312523943709</v>
      </c>
      <c r="U80" s="89">
        <v>158.97991405642102</v>
      </c>
      <c r="V80" s="89">
        <v>54.507399105058639</v>
      </c>
      <c r="W80" s="89">
        <v>68.840322132163692</v>
      </c>
      <c r="X80" s="149">
        <v>625.20190921064454</v>
      </c>
      <c r="Y80" s="149">
        <v>456.08991737497837</v>
      </c>
      <c r="Z80" s="99">
        <v>1.4380606220750485E-3</v>
      </c>
    </row>
    <row r="81" spans="2:26" x14ac:dyDescent="0.25">
      <c r="B81" s="90">
        <v>1015.806396484375</v>
      </c>
      <c r="C81" s="86">
        <v>3.0887220054864883E-4</v>
      </c>
      <c r="D81" s="84">
        <v>1.3220906250353437E-2</v>
      </c>
      <c r="E81" s="129">
        <v>57.900001525878906</v>
      </c>
      <c r="F81" s="85">
        <v>0.11785450850052234</v>
      </c>
      <c r="G81" s="131">
        <v>1.3445264260974341</v>
      </c>
      <c r="H81" s="149">
        <v>1.7091517760585064</v>
      </c>
      <c r="I81" s="149">
        <v>1.6018117834631056</v>
      </c>
      <c r="J81" s="149">
        <v>0.1116819314664565</v>
      </c>
      <c r="K81" s="89">
        <v>6.5343483844370692E-2</v>
      </c>
      <c r="L81" s="97">
        <v>0.82107829299701651</v>
      </c>
      <c r="M81" s="172">
        <v>1.5581057473566863E-4</v>
      </c>
      <c r="N81" s="91">
        <v>2.0373241255316685E-4</v>
      </c>
      <c r="O81" s="86">
        <v>5.78883879988654E-3</v>
      </c>
      <c r="P81" s="86">
        <v>0.24163579172897504</v>
      </c>
      <c r="Q81" s="149">
        <v>0.29501305936101024</v>
      </c>
      <c r="R81" s="149">
        <v>0.7049869406389897</v>
      </c>
      <c r="S81" s="92">
        <v>1.398176672701437E-2</v>
      </c>
      <c r="T81" s="171">
        <v>0.87658766388818532</v>
      </c>
      <c r="U81" s="89">
        <v>172.24627431126257</v>
      </c>
      <c r="V81" s="89">
        <v>59.055865478147169</v>
      </c>
      <c r="W81" s="89">
        <v>74.584824630388184</v>
      </c>
      <c r="X81" s="149">
        <v>677.37298886451572</v>
      </c>
      <c r="Y81" s="149">
        <v>494.14914761427798</v>
      </c>
      <c r="Z81" s="99">
        <v>1.3764204257232628E-3</v>
      </c>
    </row>
    <row r="82" spans="2:26" x14ac:dyDescent="0.25">
      <c r="B82" s="90">
        <v>1099.36474609375</v>
      </c>
      <c r="C82" s="86">
        <v>2.9527582228183746E-4</v>
      </c>
      <c r="D82" s="84">
        <v>1.3516182072635274E-2</v>
      </c>
      <c r="E82" s="129">
        <v>59.333332061767578</v>
      </c>
      <c r="F82" s="85">
        <v>0.10883187334817911</v>
      </c>
      <c r="G82" s="131">
        <v>1.4397012906894759</v>
      </c>
      <c r="H82" s="149">
        <v>1.708477867093799</v>
      </c>
      <c r="I82" s="149">
        <v>1.6017917497612781</v>
      </c>
      <c r="J82" s="149">
        <v>0.11124393952972493</v>
      </c>
      <c r="K82" s="89">
        <v>6.5112894742356889E-2</v>
      </c>
      <c r="L82" s="97">
        <v>0.81818080888496425</v>
      </c>
      <c r="M82" s="172">
        <v>1.345276980262505E-4</v>
      </c>
      <c r="N82" s="91">
        <v>1.910912512229461E-4</v>
      </c>
      <c r="O82" s="86">
        <v>5.9799300511094861E-3</v>
      </c>
      <c r="P82" s="86">
        <v>0.23640920707449256</v>
      </c>
      <c r="Q82" s="149">
        <v>0.30475152619161361</v>
      </c>
      <c r="R82" s="149">
        <v>0.69524847380838639</v>
      </c>
      <c r="S82" s="92">
        <v>1.4443308910262744E-2</v>
      </c>
      <c r="T82" s="171">
        <v>0.94926058981499328</v>
      </c>
      <c r="U82" s="89">
        <v>186.52623882578462</v>
      </c>
      <c r="V82" s="89">
        <v>63.951853311697583</v>
      </c>
      <c r="W82" s="89">
        <v>80.768230647746378</v>
      </c>
      <c r="X82" s="149">
        <v>733.5301526856698</v>
      </c>
      <c r="Y82" s="149">
        <v>535.11625892643133</v>
      </c>
      <c r="Z82" s="99">
        <v>1.3137867992931865E-3</v>
      </c>
    </row>
    <row r="83" spans="2:26" x14ac:dyDescent="0.25">
      <c r="B83" s="90">
        <v>1192.4244384765625</v>
      </c>
      <c r="C83" s="86">
        <v>2.7932319790124893E-4</v>
      </c>
      <c r="D83" s="84">
        <v>1.3795505270536523E-2</v>
      </c>
      <c r="E83" s="129">
        <v>60.783332824707031</v>
      </c>
      <c r="F83" s="85">
        <v>0.10026697456972986</v>
      </c>
      <c r="G83" s="131">
        <v>1.5443356247490798</v>
      </c>
      <c r="H83" s="149">
        <v>1.7077786628891325</v>
      </c>
      <c r="I83" s="149">
        <v>1.6017694380298166</v>
      </c>
      <c r="J83" s="149">
        <v>0.11079453614238871</v>
      </c>
      <c r="K83" s="89">
        <v>6.4876402633437399E-2</v>
      </c>
      <c r="L83" s="97">
        <v>0.81520915011082606</v>
      </c>
      <c r="M83" s="172">
        <v>1.1567678250941197E-4</v>
      </c>
      <c r="N83" s="91">
        <v>1.7242419996209291E-4</v>
      </c>
      <c r="O83" s="86">
        <v>6.152354251071579E-3</v>
      </c>
      <c r="P83" s="86">
        <v>0.22641366900069315</v>
      </c>
      <c r="Q83" s="149">
        <v>0.31353867547960013</v>
      </c>
      <c r="R83" s="149">
        <v>0.68646132452039987</v>
      </c>
      <c r="S83" s="92">
        <v>1.4859764614990488E-2</v>
      </c>
      <c r="T83" s="171">
        <v>1.0303473175339222</v>
      </c>
      <c r="U83" s="89">
        <v>202.45948466194645</v>
      </c>
      <c r="V83" s="89">
        <v>69.414680455524504</v>
      </c>
      <c r="W83" s="89">
        <v>87.667528477175779</v>
      </c>
      <c r="X83" s="149">
        <v>796.18898462563209</v>
      </c>
      <c r="Y83" s="149">
        <v>580.826390423617</v>
      </c>
      <c r="Z83" s="99">
        <v>1.2461808174591992E-3</v>
      </c>
    </row>
    <row r="84" spans="2:26" x14ac:dyDescent="0.25">
      <c r="B84" s="90">
        <v>1291.5450439453125</v>
      </c>
      <c r="C84" s="86">
        <v>2.8523243963718414E-4</v>
      </c>
      <c r="D84" s="84">
        <v>1.4080737710173707E-2</v>
      </c>
      <c r="E84" s="129">
        <v>62.183334350585938</v>
      </c>
      <c r="F84" s="85">
        <v>9.2497775806861596E-2</v>
      </c>
      <c r="G84" s="131">
        <v>1.6543129493132214</v>
      </c>
      <c r="H84" s="149">
        <v>1.7070839261670594</v>
      </c>
      <c r="I84" s="149">
        <v>1.6017456731399895</v>
      </c>
      <c r="J84" s="149">
        <v>0.11035311236859355</v>
      </c>
      <c r="K84" s="89">
        <v>6.4644222042656685E-2</v>
      </c>
      <c r="L84" s="97">
        <v>0.81229166803106256</v>
      </c>
      <c r="M84" s="172">
        <v>9.9727455000948704E-5</v>
      </c>
      <c r="N84" s="91">
        <v>1.8023154196944793E-4</v>
      </c>
      <c r="O84" s="86">
        <v>6.3325857930410269E-3</v>
      </c>
      <c r="P84" s="86">
        <v>0.22916854128363204</v>
      </c>
      <c r="Q84" s="149">
        <v>0.32272370557420238</v>
      </c>
      <c r="R84" s="149">
        <v>0.67727629442579762</v>
      </c>
      <c r="S84" s="92">
        <v>1.5295077371793513E-2</v>
      </c>
      <c r="T84" s="171">
        <v>1.1168896482535691</v>
      </c>
      <c r="U84" s="89">
        <v>219.46473656174248</v>
      </c>
      <c r="V84" s="89">
        <v>75.245052535454562</v>
      </c>
      <c r="W84" s="89">
        <v>95.031018548664235</v>
      </c>
      <c r="X84" s="149">
        <v>863.06357074842549</v>
      </c>
      <c r="Y84" s="149">
        <v>629.61194915253998</v>
      </c>
      <c r="Z84" s="99">
        <v>1.1842465304246212E-3</v>
      </c>
    </row>
    <row r="85" spans="2:26" x14ac:dyDescent="0.25">
      <c r="B85" s="90">
        <v>1399.5865478515625</v>
      </c>
      <c r="C85" s="86">
        <v>3.060782328248024E-4</v>
      </c>
      <c r="D85" s="84">
        <v>1.438681594299851E-2</v>
      </c>
      <c r="E85" s="129">
        <v>63.599998474121094</v>
      </c>
      <c r="F85" s="85">
        <v>8.5279484921749707E-2</v>
      </c>
      <c r="G85" s="131">
        <v>1.7725762994509342</v>
      </c>
      <c r="H85" s="149">
        <v>1.7063777245310658</v>
      </c>
      <c r="I85" s="149">
        <v>1.6017197693822103</v>
      </c>
      <c r="J85" s="149">
        <v>0.10990992897750444</v>
      </c>
      <c r="K85" s="89">
        <v>6.4411253966473972E-2</v>
      </c>
      <c r="L85" s="97">
        <v>0.80936429074627492</v>
      </c>
      <c r="M85" s="172">
        <v>8.5899431483914433E-5</v>
      </c>
      <c r="N85" s="91">
        <v>2.0065877728505169E-4</v>
      </c>
      <c r="O85" s="86">
        <v>6.5332445703260786E-3</v>
      </c>
      <c r="P85" s="86">
        <v>0.24052665447341268</v>
      </c>
      <c r="Q85" s="149">
        <v>0.33294975639732477</v>
      </c>
      <c r="R85" s="149">
        <v>0.66705024360267529</v>
      </c>
      <c r="S85" s="92">
        <v>1.5779727974913178E-2</v>
      </c>
      <c r="T85" s="171">
        <v>1.2114262695178988</v>
      </c>
      <c r="U85" s="89">
        <v>238.04083735527675</v>
      </c>
      <c r="V85" s="89">
        <v>81.614001378952025</v>
      </c>
      <c r="W85" s="89">
        <v>103.07470614389473</v>
      </c>
      <c r="X85" s="149">
        <v>936.11565252075127</v>
      </c>
      <c r="Y85" s="149">
        <v>682.90404159300715</v>
      </c>
      <c r="Z85" s="99">
        <v>1.1274563905416118E-3</v>
      </c>
    </row>
    <row r="86" spans="2:26" x14ac:dyDescent="0.25">
      <c r="B86" s="90">
        <v>1515.7054443359375</v>
      </c>
      <c r="C86" s="86">
        <v>3.0057411640882492E-4</v>
      </c>
      <c r="D86" s="84">
        <v>1.4687390059407335E-2</v>
      </c>
      <c r="E86" s="129">
        <v>65</v>
      </c>
      <c r="F86" s="85">
        <v>7.8666080577301525E-2</v>
      </c>
      <c r="G86" s="131">
        <v>1.89793177262139</v>
      </c>
      <c r="H86" s="149">
        <v>1.7056693891671957</v>
      </c>
      <c r="I86" s="149">
        <v>1.6016919289923455</v>
      </c>
      <c r="J86" s="149">
        <v>0.10947078212482639</v>
      </c>
      <c r="K86" s="89">
        <v>6.4180539804537515E-2</v>
      </c>
      <c r="L86" s="97">
        <v>0.80646523518467972</v>
      </c>
      <c r="M86" s="172">
        <v>7.4075921350043688E-5</v>
      </c>
      <c r="N86" s="91">
        <v>1.9611482699920246E-4</v>
      </c>
      <c r="O86" s="86">
        <v>6.729359397325281E-3</v>
      </c>
      <c r="P86" s="86">
        <v>0.2254787309852577</v>
      </c>
      <c r="Q86" s="149">
        <v>0.34294423665478574</v>
      </c>
      <c r="R86" s="149">
        <v>0.65705576334521432</v>
      </c>
      <c r="S86" s="92">
        <v>1.6253403587173337E-2</v>
      </c>
      <c r="T86" s="171">
        <v>1.3132700590522668</v>
      </c>
      <c r="U86" s="89">
        <v>258.05277002522234</v>
      </c>
      <c r="V86" s="89">
        <v>88.475235437219098</v>
      </c>
      <c r="W86" s="89">
        <v>111.74012717939306</v>
      </c>
      <c r="X86" s="149">
        <v>1014.8142641441328</v>
      </c>
      <c r="Y86" s="149">
        <v>740.31532384285129</v>
      </c>
      <c r="Z86" s="99">
        <v>1.0723325991808584E-3</v>
      </c>
    </row>
    <row r="87" spans="2:26" x14ac:dyDescent="0.25">
      <c r="B87" s="90">
        <v>1642.19775390625</v>
      </c>
      <c r="C87" s="86">
        <v>2.4997815489768982E-4</v>
      </c>
      <c r="D87" s="84">
        <v>1.4937368214305025E-2</v>
      </c>
      <c r="E87" s="129">
        <v>66.383331298828125</v>
      </c>
      <c r="F87" s="85">
        <v>7.2523817269364299E-2</v>
      </c>
      <c r="G87" s="131">
        <v>2.032559760921739</v>
      </c>
      <c r="H87" s="149">
        <v>1.7049493318801938</v>
      </c>
      <c r="I87" s="149">
        <v>1.6016616014740881</v>
      </c>
      <c r="J87" s="149">
        <v>0.10902868800687737</v>
      </c>
      <c r="K87" s="89">
        <v>6.3948344955590028E-2</v>
      </c>
      <c r="L87" s="97">
        <v>0.8035475739428859</v>
      </c>
      <c r="M87" s="172">
        <v>6.382641219638329E-5</v>
      </c>
      <c r="N87" s="91">
        <v>1.4481780333988267E-4</v>
      </c>
      <c r="O87" s="86">
        <v>6.8741772006651637E-3</v>
      </c>
      <c r="P87" s="86">
        <v>0.22409316496799173</v>
      </c>
      <c r="Q87" s="149">
        <v>0.35032449799736748</v>
      </c>
      <c r="R87" s="149">
        <v>0.64967550200263258</v>
      </c>
      <c r="S87" s="92">
        <v>1.6603181636659976E-2</v>
      </c>
      <c r="T87" s="171">
        <v>1.4244949062934054</v>
      </c>
      <c r="U87" s="89">
        <v>279.90804627123754</v>
      </c>
      <c r="V87" s="89">
        <v>95.968473007281432</v>
      </c>
      <c r="W87" s="89">
        <v>121.2037393972809</v>
      </c>
      <c r="X87" s="149">
        <v>1100.7619797183499</v>
      </c>
      <c r="Y87" s="149">
        <v>803.01488684371418</v>
      </c>
      <c r="Z87" s="99">
        <v>1.0110342434196155E-3</v>
      </c>
    </row>
    <row r="88" spans="2:26" x14ac:dyDescent="0.25">
      <c r="B88" s="90">
        <v>1778.9061279296875</v>
      </c>
      <c r="C88" s="86">
        <v>3.0130241066217422E-4</v>
      </c>
      <c r="D88" s="84">
        <v>1.5238670624967199E-2</v>
      </c>
      <c r="E88" s="129">
        <v>67.783332824707031</v>
      </c>
      <c r="F88" s="85">
        <v>6.6865666046895034E-2</v>
      </c>
      <c r="G88" s="131">
        <v>2.1759505568360118</v>
      </c>
      <c r="H88" s="149">
        <v>1.7042229496169772</v>
      </c>
      <c r="I88" s="149">
        <v>1.6016288245495465</v>
      </c>
      <c r="J88" s="149">
        <v>0.10858806321351508</v>
      </c>
      <c r="K88" s="89">
        <v>6.371705253583175E-2</v>
      </c>
      <c r="L88" s="97">
        <v>0.80064125224062432</v>
      </c>
      <c r="M88" s="172">
        <v>5.5014622333725886E-5</v>
      </c>
      <c r="N88" s="91">
        <v>1.9649156542852E-4</v>
      </c>
      <c r="O88" s="86">
        <v>7.0706687660936837E-3</v>
      </c>
      <c r="P88" s="86">
        <v>0.20459479134041494</v>
      </c>
      <c r="Q88" s="149">
        <v>0.3603381777455128</v>
      </c>
      <c r="R88" s="149">
        <v>0.6396618222544872</v>
      </c>
      <c r="S88" s="92">
        <v>1.7077767184231502E-2</v>
      </c>
      <c r="T88" s="171">
        <v>1.5450352085434798</v>
      </c>
      <c r="U88" s="89">
        <v>303.59377540280474</v>
      </c>
      <c r="V88" s="89">
        <v>104.08929442381877</v>
      </c>
      <c r="W88" s="89">
        <v>131.4599609648281</v>
      </c>
      <c r="X88" s="149">
        <v>1193.9081055166478</v>
      </c>
      <c r="Y88" s="149">
        <v>870.96574910640732</v>
      </c>
      <c r="Z88" s="99">
        <v>9.6001508545629736E-4</v>
      </c>
    </row>
    <row r="89" spans="2:26" x14ac:dyDescent="0.25">
      <c r="B89" s="90">
        <v>1926.751953125</v>
      </c>
      <c r="C89" s="86">
        <v>2.5444291532039642E-4</v>
      </c>
      <c r="D89" s="84">
        <v>1.5493113540287595E-2</v>
      </c>
      <c r="E89" s="129">
        <v>69.199996948242188</v>
      </c>
      <c r="F89" s="85">
        <v>6.1648590131573484E-2</v>
      </c>
      <c r="G89" s="131">
        <v>2.3287160164247256</v>
      </c>
      <c r="H89" s="149">
        <v>1.7034893898968257</v>
      </c>
      <c r="I89" s="149">
        <v>1.6015933773025237</v>
      </c>
      <c r="J89" s="149">
        <v>0.10814741049012853</v>
      </c>
      <c r="K89" s="89">
        <v>6.3485813960178897E-2</v>
      </c>
      <c r="L89" s="97">
        <v>0.79773560712038083</v>
      </c>
      <c r="M89" s="172">
        <v>4.7430494927293151E-5</v>
      </c>
      <c r="N89" s="91">
        <v>1.496254264082772E-4</v>
      </c>
      <c r="O89" s="86">
        <v>7.2202941925019609E-3</v>
      </c>
      <c r="P89" s="86">
        <v>0.21783103522699326</v>
      </c>
      <c r="Q89" s="149">
        <v>0.36796344704887757</v>
      </c>
      <c r="R89" s="149">
        <v>0.63203655295112249</v>
      </c>
      <c r="S89" s="92">
        <v>1.7439157072737566E-2</v>
      </c>
      <c r="T89" s="171">
        <v>1.6757854164170538</v>
      </c>
      <c r="U89" s="89">
        <v>329.28571369880041</v>
      </c>
      <c r="V89" s="89">
        <v>112.89795898244586</v>
      </c>
      <c r="W89" s="89">
        <v>142.58489658322534</v>
      </c>
      <c r="X89" s="149">
        <v>1294.9438179166307</v>
      </c>
      <c r="Y89" s="149">
        <v>944.67212946377174</v>
      </c>
      <c r="Z89" s="99">
        <v>9.0510649512787525E-4</v>
      </c>
    </row>
    <row r="90" spans="2:26" x14ac:dyDescent="0.25">
      <c r="B90" s="90">
        <v>2087.494140625</v>
      </c>
      <c r="C90" s="86">
        <v>2.8177350759506226E-4</v>
      </c>
      <c r="D90" s="84">
        <v>1.5774887047882657E-2</v>
      </c>
      <c r="E90" s="129">
        <v>70.583335876464844</v>
      </c>
      <c r="F90" s="85">
        <v>5.6813534776754042E-2</v>
      </c>
      <c r="G90" s="131">
        <v>2.4922617311182913</v>
      </c>
      <c r="H90" s="149">
        <v>1.7027447033456644</v>
      </c>
      <c r="I90" s="149">
        <v>1.6015548380097782</v>
      </c>
      <c r="J90" s="149">
        <v>0.1077049360327459</v>
      </c>
      <c r="K90" s="89">
        <v>6.3253719609945164E-2</v>
      </c>
      <c r="L90" s="97">
        <v>0.79481920870247513</v>
      </c>
      <c r="M90" s="172">
        <v>4.0869733912053381E-5</v>
      </c>
      <c r="N90" s="91">
        <v>1.7652268519196407E-4</v>
      </c>
      <c r="O90" s="86">
        <v>7.396816877693925E-3</v>
      </c>
      <c r="P90" s="86">
        <v>0.21054268441357099</v>
      </c>
      <c r="Q90" s="149">
        <v>0.37695946493870419</v>
      </c>
      <c r="R90" s="149">
        <v>0.62304053506129575</v>
      </c>
      <c r="S90" s="92">
        <v>1.7865511837777598E-2</v>
      </c>
      <c r="T90" s="171">
        <v>1.8184013490995401</v>
      </c>
      <c r="U90" s="89">
        <v>357.3092235814554</v>
      </c>
      <c r="V90" s="89">
        <v>122.50601951364185</v>
      </c>
      <c r="W90" s="89">
        <v>154.7194323140171</v>
      </c>
      <c r="X90" s="149">
        <v>1405.1486320619033</v>
      </c>
      <c r="Y90" s="149">
        <v>1025.0674447008969</v>
      </c>
      <c r="Z90" s="99">
        <v>8.5583530464083729E-4</v>
      </c>
    </row>
    <row r="91" spans="2:26" x14ac:dyDescent="0.25">
      <c r="B91" s="90">
        <v>2261.247802734375</v>
      </c>
      <c r="C91" s="86">
        <v>2.8409808874130249E-4</v>
      </c>
      <c r="D91" s="84">
        <v>1.605898513662396E-2</v>
      </c>
      <c r="E91" s="129">
        <v>71.933334350585938</v>
      </c>
      <c r="F91" s="85">
        <v>5.2359064421612103E-2</v>
      </c>
      <c r="G91" s="131">
        <v>2.6662539080093755</v>
      </c>
      <c r="H91" s="149">
        <v>1.7019928020508912</v>
      </c>
      <c r="I91" s="149">
        <v>1.6015131790657977</v>
      </c>
      <c r="J91" s="149">
        <v>0.10726302796338122</v>
      </c>
      <c r="K91" s="89">
        <v>6.3022022087361296E-2</v>
      </c>
      <c r="L91" s="97">
        <v>0.79190779665123068</v>
      </c>
      <c r="M91" s="172">
        <v>3.5228018634776043E-5</v>
      </c>
      <c r="N91" s="91">
        <v>1.7898199231773312E-4</v>
      </c>
      <c r="O91" s="86">
        <v>7.5757988700116581E-3</v>
      </c>
      <c r="P91" s="86">
        <v>0.21818585111667518</v>
      </c>
      <c r="Q91" s="149">
        <v>0.38608081499689167</v>
      </c>
      <c r="R91" s="149">
        <v>0.61391918500310827</v>
      </c>
      <c r="S91" s="92">
        <v>1.829780656067986E-2</v>
      </c>
      <c r="T91" s="171">
        <v>1.9731026408966974</v>
      </c>
      <c r="U91" s="89">
        <v>387.70746238966075</v>
      </c>
      <c r="V91" s="89">
        <v>132.92827281931227</v>
      </c>
      <c r="W91" s="89">
        <v>167.88225583312303</v>
      </c>
      <c r="X91" s="149">
        <v>1524.6922678245085</v>
      </c>
      <c r="Y91" s="149">
        <v>1112.2755068555844</v>
      </c>
      <c r="Z91" s="99">
        <v>8.0919068394687006E-4</v>
      </c>
    </row>
    <row r="92" spans="2:26" x14ac:dyDescent="0.25">
      <c r="B92" s="90">
        <v>2449.70849609375</v>
      </c>
      <c r="C92" s="86">
        <v>2.7386471629142761E-4</v>
      </c>
      <c r="D92" s="84">
        <v>1.6332849852915388E-2</v>
      </c>
      <c r="E92" s="129">
        <v>73.300003051757813</v>
      </c>
      <c r="F92" s="85">
        <v>4.8240991794693162E-2</v>
      </c>
      <c r="G92" s="131">
        <v>2.851901861872554</v>
      </c>
      <c r="H92" s="149">
        <v>1.701230868701066</v>
      </c>
      <c r="I92" s="149">
        <v>1.6014679939339747</v>
      </c>
      <c r="J92" s="149">
        <v>0.10681979039955916</v>
      </c>
      <c r="K92" s="89">
        <v>6.278970853680714E-2</v>
      </c>
      <c r="L92" s="97">
        <v>0.78898864385577538</v>
      </c>
      <c r="M92" s="172">
        <v>3.0359461757487239E-5</v>
      </c>
      <c r="N92" s="91">
        <v>1.6843237475430706E-4</v>
      </c>
      <c r="O92" s="86">
        <v>7.7442312447659652E-3</v>
      </c>
      <c r="P92" s="86">
        <v>0.21805477248758437</v>
      </c>
      <c r="Q92" s="149">
        <v>0.39466453133265877</v>
      </c>
      <c r="R92" s="149">
        <v>0.60533546866734123</v>
      </c>
      <c r="S92" s="92">
        <v>1.8704620820758747E-2</v>
      </c>
      <c r="T92" s="171">
        <v>2.1415357446388148</v>
      </c>
      <c r="U92" s="89">
        <v>420.8039520910749</v>
      </c>
      <c r="V92" s="89">
        <v>144.27564071693996</v>
      </c>
      <c r="W92" s="89">
        <v>182.21345626188034</v>
      </c>
      <c r="X92" s="149">
        <v>1654.8470026053508</v>
      </c>
      <c r="Y92" s="149">
        <v>1207.2244527202968</v>
      </c>
      <c r="Z92" s="99">
        <v>7.635447585124808E-4</v>
      </c>
    </row>
    <row r="93" spans="2:26" x14ac:dyDescent="0.25">
      <c r="B93" s="90">
        <v>2653.8076171875</v>
      </c>
      <c r="C93" s="86">
        <v>2.8158165514469147E-4</v>
      </c>
      <c r="D93" s="84">
        <v>1.6614431508060079E-2</v>
      </c>
      <c r="E93" s="129">
        <v>74.666664123535156</v>
      </c>
      <c r="F93" s="85">
        <v>4.4440138896492787E-2</v>
      </c>
      <c r="G93" s="131">
        <v>3.0495764996127077</v>
      </c>
      <c r="H93" s="149">
        <v>1.700459741473684</v>
      </c>
      <c r="I93" s="149">
        <v>1.6014190592922521</v>
      </c>
      <c r="J93" s="149">
        <v>0.10637586141582601</v>
      </c>
      <c r="K93" s="89">
        <v>6.2557118420008342E-2</v>
      </c>
      <c r="L93" s="97">
        <v>0.78606601584708247</v>
      </c>
      <c r="M93" s="172">
        <v>2.6165001814795233E-5</v>
      </c>
      <c r="N93" s="91">
        <v>1.7598484645459794E-4</v>
      </c>
      <c r="O93" s="86">
        <v>7.9202160912205631E-3</v>
      </c>
      <c r="P93" s="86">
        <v>0.21641834341364152</v>
      </c>
      <c r="Q93" s="149">
        <v>0.40363313967510667</v>
      </c>
      <c r="R93" s="149">
        <v>0.59636686032489328</v>
      </c>
      <c r="S93" s="92">
        <v>1.9129676545348254E-2</v>
      </c>
      <c r="T93" s="171">
        <v>2.3246958909328779</v>
      </c>
      <c r="U93" s="89">
        <v>456.79425186499748</v>
      </c>
      <c r="V93" s="89">
        <v>156.61517206799914</v>
      </c>
      <c r="W93" s="89">
        <v>197.79771320889751</v>
      </c>
      <c r="X93" s="149">
        <v>1796.3818893567316</v>
      </c>
      <c r="Y93" s="149">
        <v>1310.4753127274519</v>
      </c>
      <c r="Z93" s="99">
        <v>7.2083885890801092E-4</v>
      </c>
    </row>
    <row r="94" spans="2:26" x14ac:dyDescent="0.25">
      <c r="B94" s="90">
        <v>2874.60009765625</v>
      </c>
      <c r="C94" s="86">
        <v>2.806931734085083E-4</v>
      </c>
      <c r="D94" s="84">
        <v>1.6895124681468587E-2</v>
      </c>
      <c r="E94" s="129">
        <v>76</v>
      </c>
      <c r="F94" s="85">
        <v>4.0935551357912957E-2</v>
      </c>
      <c r="G94" s="131">
        <v>3.2597103582660711</v>
      </c>
      <c r="H94" s="149">
        <v>1.699679868161752</v>
      </c>
      <c r="I94" s="149">
        <v>1.6013661221977853</v>
      </c>
      <c r="J94" s="149">
        <v>0.10593144255723172</v>
      </c>
      <c r="K94" s="89">
        <v>6.232434974463711E-2</v>
      </c>
      <c r="L94" s="97">
        <v>0.78314114414767655</v>
      </c>
      <c r="M94" s="172">
        <v>2.255458533406922E-5</v>
      </c>
      <c r="N94" s="91">
        <v>1.7497983882375917E-4</v>
      </c>
      <c r="O94" s="86">
        <v>8.0951959300443223E-3</v>
      </c>
      <c r="P94" s="86">
        <v>0.2084823569749587</v>
      </c>
      <c r="Q94" s="149">
        <v>0.41255053042692819</v>
      </c>
      <c r="R94" s="149">
        <v>0.58744946957307187</v>
      </c>
      <c r="S94" s="92">
        <v>1.9552304877719907E-2</v>
      </c>
      <c r="T94" s="171">
        <v>2.5237185003785974</v>
      </c>
      <c r="U94" s="89">
        <v>495.90146771226892</v>
      </c>
      <c r="V94" s="89">
        <v>170.0233603584922</v>
      </c>
      <c r="W94" s="89">
        <v>214.73163440640673</v>
      </c>
      <c r="X94" s="149">
        <v>1950.174311228024</v>
      </c>
      <c r="Y94" s="149">
        <v>1422.6681450761812</v>
      </c>
      <c r="Z94" s="99">
        <v>6.8017477956886971E-4</v>
      </c>
    </row>
    <row r="95" spans="2:26" x14ac:dyDescent="0.25">
      <c r="B95" s="90">
        <v>3113.200927734375</v>
      </c>
      <c r="C95" s="86">
        <v>2.5466829538345337E-4</v>
      </c>
      <c r="D95" s="84">
        <v>1.7149792976852041E-2</v>
      </c>
      <c r="E95" s="129">
        <v>77.333335876464844</v>
      </c>
      <c r="F95" s="85">
        <v>3.7706683278203944E-2</v>
      </c>
      <c r="G95" s="131">
        <v>3.4827282638857988</v>
      </c>
      <c r="H95" s="149">
        <v>1.698891564169698</v>
      </c>
      <c r="I95" s="149">
        <v>1.601308915305933</v>
      </c>
      <c r="J95" s="149">
        <v>0.10548608143986854</v>
      </c>
      <c r="K95" s="89">
        <v>6.2091120860572946E-2</v>
      </c>
      <c r="L95" s="97">
        <v>0.78021048966250861</v>
      </c>
      <c r="M95" s="172">
        <v>1.9448870022173616E-5</v>
      </c>
      <c r="N95" s="91">
        <v>1.4873082693359768E-4</v>
      </c>
      <c r="O95" s="86">
        <v>8.24392675697792E-3</v>
      </c>
      <c r="P95" s="86">
        <v>0.222212114193369</v>
      </c>
      <c r="Q95" s="149">
        <v>0.42013020880315688</v>
      </c>
      <c r="R95" s="149">
        <v>0.57986979119684312</v>
      </c>
      <c r="S95" s="92">
        <v>1.9911534042529655E-2</v>
      </c>
      <c r="T95" s="171">
        <v>2.7398275134127377</v>
      </c>
      <c r="U95" s="89">
        <v>538.36609945840178</v>
      </c>
      <c r="V95" s="89">
        <v>184.58266267145206</v>
      </c>
      <c r="W95" s="89">
        <v>233.11935933365785</v>
      </c>
      <c r="X95" s="149">
        <v>2117.1700540498946</v>
      </c>
      <c r="Y95" s="149">
        <v>1544.4929082823005</v>
      </c>
      <c r="Z95" s="99">
        <v>6.3958396854970202E-4</v>
      </c>
    </row>
    <row r="96" spans="2:26" x14ac:dyDescent="0.25">
      <c r="B96" s="90">
        <v>3372.466552734375</v>
      </c>
      <c r="C96" s="86">
        <v>3.1527318060398102E-4</v>
      </c>
      <c r="D96" s="84">
        <v>1.7465066157456022E-2</v>
      </c>
      <c r="E96" s="129">
        <v>78.650001525878906</v>
      </c>
      <c r="F96" s="85">
        <v>3.4715767467074901E-2</v>
      </c>
      <c r="G96" s="131">
        <v>3.7205700681430796</v>
      </c>
      <c r="H96" s="149">
        <v>1.6980903780017498</v>
      </c>
      <c r="I96" s="149">
        <v>1.6012467537302468</v>
      </c>
      <c r="J96" s="149">
        <v>0.10503854522176011</v>
      </c>
      <c r="K96" s="89">
        <v>6.1856863793884519E-2</v>
      </c>
      <c r="L96" s="97">
        <v>0.77726691547388516</v>
      </c>
      <c r="M96" s="172">
        <v>1.6762858062616298E-5</v>
      </c>
      <c r="N96" s="91">
        <v>2.0881832377514509E-4</v>
      </c>
      <c r="O96" s="86">
        <v>8.452745080753065E-3</v>
      </c>
      <c r="P96" s="86">
        <v>0.22457931430095002</v>
      </c>
      <c r="Q96" s="149">
        <v>0.43077208961503072</v>
      </c>
      <c r="R96" s="149">
        <v>0.56922791038496934</v>
      </c>
      <c r="S96" s="92">
        <v>2.041589237626102E-2</v>
      </c>
      <c r="T96" s="171">
        <v>2.9758756848208572</v>
      </c>
      <c r="U96" s="89">
        <v>584.74870299937652</v>
      </c>
      <c r="V96" s="89">
        <v>200.48526959978622</v>
      </c>
      <c r="W96" s="89">
        <v>253.20361581373092</v>
      </c>
      <c r="X96" s="149">
        <v>2299.5735511211437</v>
      </c>
      <c r="Y96" s="149">
        <v>1677.5577545064082</v>
      </c>
      <c r="Z96" s="99">
        <v>6.0536975110125088E-4</v>
      </c>
    </row>
    <row r="97" spans="2:26" x14ac:dyDescent="0.25">
      <c r="B97" s="90">
        <v>3652.98291015625</v>
      </c>
      <c r="C97" s="86">
        <v>2.8736330568790436E-4</v>
      </c>
      <c r="D97" s="84">
        <v>1.7752429463143926E-2</v>
      </c>
      <c r="E97" s="129">
        <v>79.983329772949219</v>
      </c>
      <c r="F97" s="85">
        <v>3.1957633111055699E-2</v>
      </c>
      <c r="G97" s="131">
        <v>3.9729617450006858</v>
      </c>
      <c r="H97" s="149">
        <v>1.6972791772204923</v>
      </c>
      <c r="I97" s="149">
        <v>1.6011794969677084</v>
      </c>
      <c r="J97" s="149">
        <v>0.10458976015211427</v>
      </c>
      <c r="K97" s="89">
        <v>6.1622013370477527E-2</v>
      </c>
      <c r="L97" s="97">
        <v>0.77431588541831131</v>
      </c>
      <c r="M97" s="172">
        <v>1.4450305488570603E-5</v>
      </c>
      <c r="N97" s="91">
        <v>1.8061138617176536E-4</v>
      </c>
      <c r="O97" s="86">
        <v>8.6333564669248304E-3</v>
      </c>
      <c r="P97" s="86">
        <v>0.23823485574416334</v>
      </c>
      <c r="Q97" s="149">
        <v>0.43997647747793162</v>
      </c>
      <c r="R97" s="149">
        <v>0.56002352252206844</v>
      </c>
      <c r="S97" s="92">
        <v>2.0852122569740551E-2</v>
      </c>
      <c r="T97" s="171">
        <v>3.2327115067048968</v>
      </c>
      <c r="U97" s="89">
        <v>635.2160039341976</v>
      </c>
      <c r="V97" s="89">
        <v>217.78834420601061</v>
      </c>
      <c r="W97" s="89">
        <v>275.05659814872553</v>
      </c>
      <c r="X97" s="149">
        <v>2498.0404649097659</v>
      </c>
      <c r="Y97" s="149">
        <v>1822.3409948931901</v>
      </c>
      <c r="Z97" s="99">
        <v>5.7082453114593512E-4</v>
      </c>
    </row>
    <row r="98" spans="2:26" x14ac:dyDescent="0.25">
      <c r="B98" s="90">
        <v>3957.441162109375</v>
      </c>
      <c r="C98" s="86">
        <v>2.8964504599571228E-4</v>
      </c>
      <c r="D98" s="84">
        <v>1.8042074509139638E-2</v>
      </c>
      <c r="E98" s="129">
        <v>81.300003051757813</v>
      </c>
      <c r="F98" s="85">
        <v>2.9406439682594893E-2</v>
      </c>
      <c r="G98" s="131">
        <v>4.2414354317538088</v>
      </c>
      <c r="H98" s="149">
        <v>1.6964550701270413</v>
      </c>
      <c r="I98" s="149">
        <v>1.6011064997517452</v>
      </c>
      <c r="J98" s="149">
        <v>0.10413808556185761</v>
      </c>
      <c r="K98" s="89">
        <v>6.1385702100592084E-2</v>
      </c>
      <c r="L98" s="97">
        <v>0.77134649899019214</v>
      </c>
      <c r="M98" s="172">
        <v>1.2453224265762847E-5</v>
      </c>
      <c r="N98" s="91">
        <v>1.8220579997843198E-4</v>
      </c>
      <c r="O98" s="86">
        <v>8.8155622669032624E-3</v>
      </c>
      <c r="P98" s="86">
        <v>0.23788089917551355</v>
      </c>
      <c r="Q98" s="149">
        <v>0.44926212047873704</v>
      </c>
      <c r="R98" s="149">
        <v>0.55073787952126296</v>
      </c>
      <c r="S98" s="92">
        <v>2.1292203746583378E-2</v>
      </c>
      <c r="T98" s="171">
        <v>3.513169543823091</v>
      </c>
      <c r="U98" s="89">
        <v>690.32498388491342</v>
      </c>
      <c r="V98" s="89">
        <v>236.68285161768458</v>
      </c>
      <c r="W98" s="89">
        <v>298.91948645570909</v>
      </c>
      <c r="X98" s="149">
        <v>2714.7611725811203</v>
      </c>
      <c r="Y98" s="149">
        <v>1980.4405275386857</v>
      </c>
      <c r="Z98" s="99">
        <v>5.380295719983444E-4</v>
      </c>
    </row>
    <row r="99" spans="2:26" x14ac:dyDescent="0.25">
      <c r="B99" s="90">
        <v>4297.62255859375</v>
      </c>
      <c r="C99" s="86">
        <v>3.2485648989677429E-4</v>
      </c>
      <c r="D99" s="84">
        <v>1.8366930999036413E-2</v>
      </c>
      <c r="E99" s="129">
        <v>82.616668701171875</v>
      </c>
      <c r="F99" s="85">
        <v>2.6983420651849003E-2</v>
      </c>
      <c r="G99" s="131">
        <v>4.5351038331598783</v>
      </c>
      <c r="H99" s="149">
        <v>1.6955945906991328</v>
      </c>
      <c r="I99" s="149">
        <v>1.6010249373002803</v>
      </c>
      <c r="J99" s="149">
        <v>0.10367140563874251</v>
      </c>
      <c r="K99" s="89">
        <v>6.1141623243794616E-2</v>
      </c>
      <c r="L99" s="97">
        <v>0.76827950838446868</v>
      </c>
      <c r="M99" s="172">
        <v>1.0684183828102391E-5</v>
      </c>
      <c r="N99" s="91">
        <v>2.1384794491221062E-4</v>
      </c>
      <c r="O99" s="86">
        <v>9.029410211815473E-3</v>
      </c>
      <c r="P99" s="86">
        <v>0.25255278314003998</v>
      </c>
      <c r="Q99" s="149">
        <v>0.46016032280350255</v>
      </c>
      <c r="R99" s="149">
        <v>0.5398396771964975</v>
      </c>
      <c r="S99" s="92">
        <v>2.1808710110670169E-2</v>
      </c>
      <c r="T99" s="171">
        <v>3.8286401719821983</v>
      </c>
      <c r="U99" s="89">
        <v>752.31381009542122</v>
      </c>
      <c r="V99" s="89">
        <v>257.93616346128726</v>
      </c>
      <c r="W99" s="89">
        <v>325.76143558024836</v>
      </c>
      <c r="X99" s="149">
        <v>2958.5374554314317</v>
      </c>
      <c r="Y99" s="149">
        <v>2158.2773240442416</v>
      </c>
      <c r="Z99" s="99">
        <v>5.0745987609033595E-4</v>
      </c>
    </row>
    <row r="100" spans="2:26" x14ac:dyDescent="0.25">
      <c r="B100" s="90">
        <v>4642.01708984375</v>
      </c>
      <c r="C100" s="86">
        <v>3.13539057970047E-4</v>
      </c>
      <c r="D100" s="84">
        <v>1.868047005700646E-2</v>
      </c>
      <c r="E100" s="129">
        <v>84</v>
      </c>
      <c r="F100" s="85">
        <v>2.4892168615255207E-2</v>
      </c>
      <c r="G100" s="131">
        <v>4.8260437669398657</v>
      </c>
      <c r="H100" s="149">
        <v>1.6947766300646918</v>
      </c>
      <c r="I100" s="149">
        <v>1.6009423646745986</v>
      </c>
      <c r="J100" s="149">
        <v>0.10323223936500392</v>
      </c>
      <c r="K100" s="89">
        <v>6.0912003112211552E-2</v>
      </c>
      <c r="L100" s="97">
        <v>0.76539419994075286</v>
      </c>
      <c r="M100" s="172">
        <v>9.2584833860019567E-6</v>
      </c>
      <c r="N100" s="91">
        <v>2.090751488980705E-4</v>
      </c>
      <c r="O100" s="86">
        <v>9.2384853607135435E-3</v>
      </c>
      <c r="P100" s="86">
        <v>0.26131123421389196</v>
      </c>
      <c r="Q100" s="149">
        <v>0.47081529203739925</v>
      </c>
      <c r="R100" s="149">
        <v>0.52918470796260075</v>
      </c>
      <c r="S100" s="92">
        <v>2.2313688753427662E-2</v>
      </c>
      <c r="T100" s="171">
        <v>4.1502936076790657</v>
      </c>
      <c r="U100" s="89">
        <v>815.51753540505547</v>
      </c>
      <c r="V100" s="89">
        <v>279.60601213887617</v>
      </c>
      <c r="W100" s="89">
        <v>353.12945144622677</v>
      </c>
      <c r="X100" s="149">
        <v>3207.0914313681951</v>
      </c>
      <c r="Y100" s="149">
        <v>2339.5994868177827</v>
      </c>
      <c r="Z100" s="99">
        <v>4.8068950030898621E-4</v>
      </c>
    </row>
    <row r="101" spans="2:26" x14ac:dyDescent="0.25">
      <c r="B101" s="90">
        <v>5028.953125</v>
      </c>
      <c r="C101" s="86">
        <v>3.1221099197864532E-4</v>
      </c>
      <c r="D101" s="84">
        <v>1.8992681048985105E-2</v>
      </c>
      <c r="E101" s="129">
        <v>85.383331298828125</v>
      </c>
      <c r="F101" s="85">
        <v>2.288436937265826E-2</v>
      </c>
      <c r="G101" s="131">
        <v>5.1457494091366556</v>
      </c>
      <c r="H101" s="149">
        <v>1.6939153972012262</v>
      </c>
      <c r="I101" s="149">
        <v>1.6008495919287014</v>
      </c>
      <c r="J101" s="149">
        <v>0.10277402318276231</v>
      </c>
      <c r="K101" s="89">
        <v>6.0672465314720453E-2</v>
      </c>
      <c r="L101" s="97">
        <v>0.76238427034562006</v>
      </c>
      <c r="M101" s="172">
        <v>7.9787921466839417E-6</v>
      </c>
      <c r="N101" s="91">
        <v>2.032157060030005E-4</v>
      </c>
      <c r="O101" s="86">
        <v>9.441701066716544E-3</v>
      </c>
      <c r="P101" s="86">
        <v>0.25921767586435879</v>
      </c>
      <c r="Q101" s="149">
        <v>0.48117165005851525</v>
      </c>
      <c r="R101" s="149">
        <v>0.51882834994148475</v>
      </c>
      <c r="S101" s="92">
        <v>2.2804515099577632E-2</v>
      </c>
      <c r="T101" s="171">
        <v>4.5144267077158542</v>
      </c>
      <c r="U101" s="89">
        <v>887.06835960504941</v>
      </c>
      <c r="V101" s="89">
        <v>304.13772329315981</v>
      </c>
      <c r="W101" s="89">
        <v>384.1118671556813</v>
      </c>
      <c r="X101" s="149">
        <v>3488.4710770985089</v>
      </c>
      <c r="Y101" s="149">
        <v>2544.8682447685846</v>
      </c>
      <c r="Z101" s="99">
        <v>4.5346445935659084E-4</v>
      </c>
    </row>
    <row r="102" spans="2:26" x14ac:dyDescent="0.25">
      <c r="B102" s="90">
        <v>5447.67919921875</v>
      </c>
      <c r="C102" s="86">
        <v>3.1203217804431915E-4</v>
      </c>
      <c r="D102" s="84">
        <v>1.9304713227029424E-2</v>
      </c>
      <c r="E102" s="129">
        <v>86.699996948242188</v>
      </c>
      <c r="F102" s="85">
        <v>2.1033103894512989E-2</v>
      </c>
      <c r="G102" s="131">
        <v>5.4836903597790689</v>
      </c>
      <c r="H102" s="149">
        <v>1.6930415294876739</v>
      </c>
      <c r="I102" s="149">
        <v>1.6007491968846241</v>
      </c>
      <c r="J102" s="149">
        <v>0.10231307096469311</v>
      </c>
      <c r="K102" s="89">
        <v>6.0431518768268931E-2</v>
      </c>
      <c r="L102" s="97">
        <v>0.75935663901308914</v>
      </c>
      <c r="M102" s="172">
        <v>6.8770635560234917E-6</v>
      </c>
      <c r="N102" s="91">
        <v>2.0238607479284611E-4</v>
      </c>
      <c r="O102" s="86">
        <v>9.6440871415093901E-3</v>
      </c>
      <c r="P102" s="86">
        <v>0.2525000212673747</v>
      </c>
      <c r="Q102" s="149">
        <v>0.49148572809051611</v>
      </c>
      <c r="R102" s="149">
        <v>0.50851427190948395</v>
      </c>
      <c r="S102" s="92">
        <v>2.3293337639705217E-2</v>
      </c>
      <c r="T102" s="171">
        <v>4.9117718812825384</v>
      </c>
      <c r="U102" s="89">
        <v>965.14523495011895</v>
      </c>
      <c r="V102" s="89">
        <v>330.90693769718365</v>
      </c>
      <c r="W102" s="89">
        <v>417.92014590415187</v>
      </c>
      <c r="X102" s="149">
        <v>3795.5149689049622</v>
      </c>
      <c r="Y102" s="149">
        <v>2768.8592805946037</v>
      </c>
      <c r="Z102" s="99">
        <v>4.2758277034825592E-4</v>
      </c>
    </row>
    <row r="103" spans="2:26" x14ac:dyDescent="0.25">
      <c r="B103" s="90">
        <v>5902.16015625</v>
      </c>
      <c r="C103" s="86">
        <v>3.1157024204730988E-4</v>
      </c>
      <c r="D103" s="84">
        <v>1.9616283469076734E-2</v>
      </c>
      <c r="E103" s="129">
        <v>88</v>
      </c>
      <c r="F103" s="85">
        <v>1.9321261777059218E-2</v>
      </c>
      <c r="G103" s="131">
        <v>5.8416238247933645</v>
      </c>
      <c r="H103" s="149">
        <v>1.6921518574626782</v>
      </c>
      <c r="I103" s="149">
        <v>1.600640228848287</v>
      </c>
      <c r="J103" s="149">
        <v>0.10184750243393852</v>
      </c>
      <c r="K103" s="89">
        <v>6.018815745452967E-2</v>
      </c>
      <c r="L103" s="97">
        <v>0.75629866474678809</v>
      </c>
      <c r="M103" s="172">
        <v>5.9258025635676156E-6</v>
      </c>
      <c r="N103" s="91">
        <v>2.0082606251481741E-4</v>
      </c>
      <c r="O103" s="86">
        <v>9.8449132040242075E-3</v>
      </c>
      <c r="P103" s="86">
        <v>0.27790195870727102</v>
      </c>
      <c r="Q103" s="149">
        <v>0.50172030416872426</v>
      </c>
      <c r="R103" s="149">
        <v>0.49827969583127574</v>
      </c>
      <c r="S103" s="92">
        <v>2.3778392286388766E-2</v>
      </c>
      <c r="T103" s="171">
        <v>5.3469493595820099</v>
      </c>
      <c r="U103" s="89">
        <v>1050.6560199967307</v>
      </c>
      <c r="V103" s="89">
        <v>360.22492114173622</v>
      </c>
      <c r="W103" s="89">
        <v>454.94740197811001</v>
      </c>
      <c r="X103" s="149">
        <v>4131.7933370657947</v>
      </c>
      <c r="Y103" s="149">
        <v>3014.1771065479979</v>
      </c>
      <c r="Z103" s="99">
        <v>4.0287609378422256E-4</v>
      </c>
    </row>
    <row r="104" spans="2:26" x14ac:dyDescent="0.25">
      <c r="B104" s="90">
        <v>6392.96875</v>
      </c>
      <c r="C104" s="86">
        <v>3.7477724254131317E-4</v>
      </c>
      <c r="D104" s="84">
        <v>1.9991060711618047E-2</v>
      </c>
      <c r="E104" s="129">
        <v>89.266670227050781</v>
      </c>
      <c r="F104" s="85">
        <v>1.7746227560901218E-2</v>
      </c>
      <c r="G104" s="131">
        <v>6.2184481838894889</v>
      </c>
      <c r="H104" s="149">
        <v>1.6912501476698514</v>
      </c>
      <c r="I104" s="149">
        <v>1.6005225504426914</v>
      </c>
      <c r="J104" s="149">
        <v>0.10138060183970096</v>
      </c>
      <c r="K104" s="89">
        <v>5.9944179150186509E-2</v>
      </c>
      <c r="L104" s="97">
        <v>0.75323293764023369</v>
      </c>
      <c r="M104" s="172">
        <v>5.1084805118311473E-6</v>
      </c>
      <c r="N104" s="91">
        <v>2.6371620680449952E-4</v>
      </c>
      <c r="O104" s="86">
        <v>1.0108629410828707E-2</v>
      </c>
      <c r="P104" s="86">
        <v>0.29104518339601887</v>
      </c>
      <c r="Q104" s="149">
        <v>0.51515991229427804</v>
      </c>
      <c r="R104" s="149">
        <v>0.48484008770572196</v>
      </c>
      <c r="S104" s="92">
        <v>2.441534532880996E-2</v>
      </c>
      <c r="T104" s="171">
        <v>5.821508144794505</v>
      </c>
      <c r="U104" s="89">
        <v>1143.9050880157367</v>
      </c>
      <c r="V104" s="89">
        <v>392.19603017682402</v>
      </c>
      <c r="W104" s="89">
        <v>495.32543286995116</v>
      </c>
      <c r="X104" s="149">
        <v>4498.5031551180664</v>
      </c>
      <c r="Y104" s="149">
        <v>3281.6949246353111</v>
      </c>
      <c r="Z104" s="99">
        <v>3.8190934890476293E-4</v>
      </c>
    </row>
    <row r="105" spans="2:26" x14ac:dyDescent="0.25">
      <c r="B105" s="90">
        <v>6924.63818359375</v>
      </c>
      <c r="C105" s="86">
        <v>3.4570321440696716E-4</v>
      </c>
      <c r="D105" s="84">
        <v>2.0336763926025014E-2</v>
      </c>
      <c r="E105" s="129">
        <v>90.583335876464844</v>
      </c>
      <c r="F105" s="85">
        <v>1.6292343096699646E-2</v>
      </c>
      <c r="G105" s="131">
        <v>6.6159676737631044</v>
      </c>
      <c r="H105" s="149">
        <v>1.6903328592251279</v>
      </c>
      <c r="I105" s="149">
        <v>1.60039507467355</v>
      </c>
      <c r="J105" s="149">
        <v>0.10090958827914653</v>
      </c>
      <c r="K105" s="89">
        <v>5.969805753252936E-2</v>
      </c>
      <c r="L105" s="97">
        <v>0.75014027857453547</v>
      </c>
      <c r="M105" s="172">
        <v>4.4038335111899804E-6</v>
      </c>
      <c r="N105" s="91">
        <v>2.3366383273369824E-4</v>
      </c>
      <c r="O105" s="86">
        <v>1.0342293243562405E-2</v>
      </c>
      <c r="P105" s="86">
        <v>0.3301941973898293</v>
      </c>
      <c r="Q105" s="149">
        <v>0.52706797961827034</v>
      </c>
      <c r="R105" s="149">
        <v>0.47293202038172966</v>
      </c>
      <c r="S105" s="92">
        <v>2.497971295326112E-2</v>
      </c>
      <c r="T105" s="171">
        <v>6.3410037262283492</v>
      </c>
      <c r="U105" s="89">
        <v>1245.9840723653917</v>
      </c>
      <c r="V105" s="89">
        <v>427.19453909670568</v>
      </c>
      <c r="W105" s="89">
        <v>539.52692968960878</v>
      </c>
      <c r="X105" s="149">
        <v>4899.9373632346869</v>
      </c>
      <c r="Y105" s="149">
        <v>3574.5444699007139</v>
      </c>
      <c r="Z105" s="99">
        <v>3.6073672430199301E-4</v>
      </c>
    </row>
    <row r="106" spans="2:26" x14ac:dyDescent="0.25">
      <c r="B106" s="90">
        <v>7213.24609375</v>
      </c>
      <c r="C106" s="86">
        <v>2.2345781326293945E-4</v>
      </c>
      <c r="D106" s="84">
        <v>2.0560221739287954E-2</v>
      </c>
      <c r="E106" s="129">
        <v>91.75</v>
      </c>
      <c r="F106" s="85">
        <v>1.5593029284411291E-2</v>
      </c>
      <c r="G106" s="131">
        <v>6.8273497760333735</v>
      </c>
      <c r="H106" s="149">
        <v>1.6898506782435274</v>
      </c>
      <c r="I106" s="149">
        <v>1.6003258778336995</v>
      </c>
      <c r="J106" s="149">
        <v>0.10066379672309873</v>
      </c>
      <c r="K106" s="89">
        <v>5.9569640098456021E-2</v>
      </c>
      <c r="L106" s="97">
        <v>0.74852663997805169</v>
      </c>
      <c r="M106" s="172">
        <v>4.08208960384062E-6</v>
      </c>
      <c r="N106" s="91">
        <v>1.6499169622017154E-4</v>
      </c>
      <c r="O106" s="86">
        <v>1.0507284939782577E-2</v>
      </c>
      <c r="P106" s="86">
        <v>0.33400242397448809</v>
      </c>
      <c r="Q106" s="149">
        <v>0.53547635075343292</v>
      </c>
      <c r="R106" s="149">
        <v>0.46452364924656708</v>
      </c>
      <c r="S106" s="92">
        <v>2.5378216951764253E-2</v>
      </c>
      <c r="T106" s="171">
        <v>6.6253840995761069</v>
      </c>
      <c r="U106" s="89">
        <v>1301.8637770593027</v>
      </c>
      <c r="V106" s="89">
        <v>446.35329499176089</v>
      </c>
      <c r="W106" s="89">
        <v>563.7235516000585</v>
      </c>
      <c r="X106" s="149">
        <v>5119.6890109073702</v>
      </c>
      <c r="Y106" s="149">
        <v>3734.8550981209505</v>
      </c>
      <c r="Z106" s="99">
        <v>3.5182796513422024E-4</v>
      </c>
    </row>
    <row r="107" spans="2:26" x14ac:dyDescent="0.25">
      <c r="B107" s="90">
        <v>7501.775390625</v>
      </c>
      <c r="C107" s="86">
        <v>1.9197165966033936E-4</v>
      </c>
      <c r="D107" s="84">
        <v>2.0752193398948293E-2</v>
      </c>
      <c r="E107" s="129">
        <v>92.916664123535156</v>
      </c>
      <c r="F107" s="85">
        <v>1.4947801004735422E-2</v>
      </c>
      <c r="G107" s="131">
        <v>7.0357076954014044</v>
      </c>
      <c r="H107" s="149">
        <v>1.6893831344510768</v>
      </c>
      <c r="I107" s="149">
        <v>1.6002566998426337</v>
      </c>
      <c r="J107" s="149">
        <v>0.10042660488609015</v>
      </c>
      <c r="K107" s="89">
        <v>5.9445724796300448E-2</v>
      </c>
      <c r="L107" s="97">
        <v>0.74696957324722912</v>
      </c>
      <c r="M107" s="172">
        <v>3.7952064395475435E-6</v>
      </c>
      <c r="N107" s="91">
        <v>1.3555114657551846E-4</v>
      </c>
      <c r="O107" s="86">
        <v>1.0642836086358095E-2</v>
      </c>
      <c r="P107" s="86">
        <v>0.34602358522660426</v>
      </c>
      <c r="Q107" s="149">
        <v>0.54238436112192345</v>
      </c>
      <c r="R107" s="149">
        <v>0.45761563887807655</v>
      </c>
      <c r="S107" s="92">
        <v>2.5705613270182271E-2</v>
      </c>
      <c r="T107" s="171">
        <v>6.9113716627907271</v>
      </c>
      <c r="U107" s="89">
        <v>1358.059288691963</v>
      </c>
      <c r="V107" s="89">
        <v>465.62032755153018</v>
      </c>
      <c r="W107" s="89">
        <v>588.05692192633239</v>
      </c>
      <c r="X107" s="149">
        <v>5340.6825959796297</v>
      </c>
      <c r="Y107" s="149">
        <v>3896.0717298539921</v>
      </c>
      <c r="Z107" s="99">
        <v>3.4266039612845095E-4</v>
      </c>
    </row>
    <row r="108" spans="2:26" x14ac:dyDescent="0.25">
      <c r="B108" s="90">
        <v>8126.8154296875</v>
      </c>
      <c r="C108" s="86">
        <v>3.6751106381416321E-4</v>
      </c>
      <c r="D108" s="84">
        <v>2.1119704462762456E-2</v>
      </c>
      <c r="E108" s="129">
        <v>94.166664123535156</v>
      </c>
      <c r="F108" s="85">
        <v>1.3707529528346326E-2</v>
      </c>
      <c r="G108" s="131">
        <v>7.4773427586724956</v>
      </c>
      <c r="H108" s="149">
        <v>1.6884308680966178</v>
      </c>
      <c r="I108" s="149">
        <v>1.6001068360124713</v>
      </c>
      <c r="J108" s="149">
        <v>9.9946811608840225E-2</v>
      </c>
      <c r="K108" s="89">
        <v>5.9195086691059551E-2</v>
      </c>
      <c r="L108" s="97">
        <v>0.74382016192870593</v>
      </c>
      <c r="M108" s="172">
        <v>3.2708427745844265E-6</v>
      </c>
      <c r="N108" s="91">
        <v>2.5338326237507591E-4</v>
      </c>
      <c r="O108" s="86">
        <v>1.0896219348733171E-2</v>
      </c>
      <c r="P108" s="86">
        <v>0.33722875465559271</v>
      </c>
      <c r="Q108" s="149">
        <v>0.55529737770576915</v>
      </c>
      <c r="R108" s="149">
        <v>0.44470262229423085</v>
      </c>
      <c r="S108" s="92">
        <v>2.6317609179815758E-2</v>
      </c>
      <c r="T108" s="171">
        <v>7.5367197328683364</v>
      </c>
      <c r="U108" s="89">
        <v>1480.9379004452151</v>
      </c>
      <c r="V108" s="89">
        <v>507.75013729550233</v>
      </c>
      <c r="W108" s="89">
        <v>641.26492160637315</v>
      </c>
      <c r="X108" s="149">
        <v>5823.9130916384856</v>
      </c>
      <c r="Y108" s="149">
        <v>4248.5923373428304</v>
      </c>
      <c r="Z108" s="99">
        <v>3.2383667880135115E-4</v>
      </c>
    </row>
    <row r="109" spans="2:26" x14ac:dyDescent="0.25">
      <c r="B109" s="90">
        <v>8804.2490234375</v>
      </c>
      <c r="C109" s="86">
        <v>3.9857625961303711E-4</v>
      </c>
      <c r="D109" s="84">
        <v>2.1518280722375493E-2</v>
      </c>
      <c r="E109" s="129">
        <v>95.433334350585938</v>
      </c>
      <c r="F109" s="85">
        <v>1.2562680520575249E-2</v>
      </c>
      <c r="G109" s="131">
        <v>7.9417814047372</v>
      </c>
      <c r="H109" s="149">
        <v>1.6874601157118372</v>
      </c>
      <c r="I109" s="149">
        <v>1.5999444093107593</v>
      </c>
      <c r="J109" s="149">
        <v>9.9461830167860907E-2</v>
      </c>
      <c r="K109" s="89">
        <v>5.8941736899010493E-2</v>
      </c>
      <c r="L109" s="97">
        <v>0.74063667671260947</v>
      </c>
      <c r="M109" s="172">
        <v>2.818739768488597E-6</v>
      </c>
      <c r="N109" s="91">
        <v>2.8321435643051569E-4</v>
      </c>
      <c r="O109" s="86">
        <v>1.1179433705163687E-2</v>
      </c>
      <c r="P109" s="86">
        <v>0.36007121053089286</v>
      </c>
      <c r="Q109" s="149">
        <v>0.56973065813278057</v>
      </c>
      <c r="R109" s="149">
        <v>0.43026934186721943</v>
      </c>
      <c r="S109" s="92">
        <v>2.7001656050395499E-2</v>
      </c>
      <c r="T109" s="171">
        <v>8.2235481604392948</v>
      </c>
      <c r="U109" s="89">
        <v>1615.8971778954747</v>
      </c>
      <c r="V109" s="89">
        <v>554.02188956416273</v>
      </c>
      <c r="W109" s="89">
        <v>699.70400298053175</v>
      </c>
      <c r="X109" s="149">
        <v>6354.6518231844511</v>
      </c>
      <c r="Y109" s="149">
        <v>4635.7705923230842</v>
      </c>
      <c r="Z109" s="99">
        <v>3.0668891779997686E-4</v>
      </c>
    </row>
    <row r="110" spans="2:26" x14ac:dyDescent="0.25">
      <c r="B110" s="90">
        <v>9168.3701171875</v>
      </c>
      <c r="C110" s="86">
        <v>2.454705536365509E-4</v>
      </c>
      <c r="D110" s="84">
        <v>2.1763751276012044E-2</v>
      </c>
      <c r="E110" s="129">
        <v>96.599998474121094</v>
      </c>
      <c r="F110" s="85">
        <v>1.2017451736142517E-2</v>
      </c>
      <c r="G110" s="131">
        <v>8.1856408014462776</v>
      </c>
      <c r="H110" s="149">
        <v>1.6869542677332543</v>
      </c>
      <c r="I110" s="149">
        <v>1.599857106881329</v>
      </c>
      <c r="J110" s="149">
        <v>9.9210876744605464E-2</v>
      </c>
      <c r="K110" s="89">
        <v>5.881064984524699E-2</v>
      </c>
      <c r="L110" s="97">
        <v>0.73898949281597959</v>
      </c>
      <c r="M110" s="172">
        <v>2.6142992625348723E-6</v>
      </c>
      <c r="N110" s="91">
        <v>1.8577658996970191E-4</v>
      </c>
      <c r="O110" s="86">
        <v>1.1365210295133389E-2</v>
      </c>
      <c r="P110" s="86">
        <v>0.40249713609225807</v>
      </c>
      <c r="Q110" s="149">
        <v>0.57919827712498528</v>
      </c>
      <c r="R110" s="149">
        <v>0.42080172287501472</v>
      </c>
      <c r="S110" s="92">
        <v>2.7450361746665274E-2</v>
      </c>
      <c r="T110" s="171">
        <v>8.596648487004833</v>
      </c>
      <c r="U110" s="89">
        <v>1689.2100293565313</v>
      </c>
      <c r="V110" s="89">
        <v>579.15772435081078</v>
      </c>
      <c r="W110" s="89">
        <v>731.44939887510691</v>
      </c>
      <c r="X110" s="149">
        <v>6642.9607896043362</v>
      </c>
      <c r="Y110" s="149">
        <v>4846.0943465146402</v>
      </c>
      <c r="Z110" s="99">
        <v>2.994028534603485E-4</v>
      </c>
    </row>
    <row r="111" spans="2:26" x14ac:dyDescent="0.25">
      <c r="B111" s="90">
        <v>9536.224609375</v>
      </c>
      <c r="C111" s="86">
        <v>2.3293495178222656E-4</v>
      </c>
      <c r="D111" s="84">
        <v>2.1996686227794271E-2</v>
      </c>
      <c r="E111" s="129">
        <v>97.783332824707031</v>
      </c>
      <c r="F111" s="85">
        <v>1.1509065812577358E-2</v>
      </c>
      <c r="G111" s="131">
        <v>8.4280808232549571</v>
      </c>
      <c r="H111" s="149">
        <v>1.6864582296589168</v>
      </c>
      <c r="I111" s="149">
        <v>1.5997689092998419</v>
      </c>
      <c r="J111" s="149">
        <v>9.8966127546091798E-2</v>
      </c>
      <c r="K111" s="89">
        <v>5.8682821670660364E-2</v>
      </c>
      <c r="L111" s="97">
        <v>0.73738325860238163</v>
      </c>
      <c r="M111" s="172">
        <v>2.430039680661257E-6</v>
      </c>
      <c r="N111" s="91">
        <v>1.7471677896736641E-4</v>
      </c>
      <c r="O111" s="86">
        <v>1.1539927074100755E-2</v>
      </c>
      <c r="P111" s="86">
        <v>0.4287405961528637</v>
      </c>
      <c r="Q111" s="149">
        <v>0.58810226171786673</v>
      </c>
      <c r="R111" s="149">
        <v>0.41189773828213327</v>
      </c>
      <c r="S111" s="92">
        <v>2.7872354711275884E-2</v>
      </c>
      <c r="T111" s="171">
        <v>8.9763852225316096</v>
      </c>
      <c r="U111" s="89">
        <v>1763.8269109396972</v>
      </c>
      <c r="V111" s="89">
        <v>604.74065517932479</v>
      </c>
      <c r="W111" s="89">
        <v>763.75945637620532</v>
      </c>
      <c r="X111" s="149">
        <v>6936.3979643695948</v>
      </c>
      <c r="Y111" s="149">
        <v>5060.1591707286407</v>
      </c>
      <c r="Z111" s="99">
        <v>2.922787146170483E-4</v>
      </c>
    </row>
    <row r="112" spans="2:26" x14ac:dyDescent="0.25">
      <c r="B112" s="90">
        <v>10329.4111328125</v>
      </c>
      <c r="C112" s="86">
        <v>4.4181011617183685E-4</v>
      </c>
      <c r="D112" s="84">
        <v>2.2438496343966108E-2</v>
      </c>
      <c r="E112" s="129">
        <v>99.066665649414063</v>
      </c>
      <c r="F112" s="85">
        <v>1.0536564507353864E-2</v>
      </c>
      <c r="G112" s="131">
        <v>8.9380452882073005</v>
      </c>
      <c r="H112" s="149">
        <v>1.6854506527106496</v>
      </c>
      <c r="I112" s="149">
        <v>1.5995787271321245</v>
      </c>
      <c r="J112" s="149">
        <v>9.847281353362522E-2</v>
      </c>
      <c r="K112" s="89">
        <v>5.8425213087820123E-2</v>
      </c>
      <c r="L112" s="97">
        <v>0.73414625924122701</v>
      </c>
      <c r="M112" s="172">
        <v>2.094806887575663E-6</v>
      </c>
      <c r="N112" s="91">
        <v>3.2446615507131932E-4</v>
      </c>
      <c r="O112" s="86">
        <v>1.1864393229172075E-2</v>
      </c>
      <c r="P112" s="86">
        <v>0.39125036113036998</v>
      </c>
      <c r="Q112" s="149">
        <v>0.60463783238681856</v>
      </c>
      <c r="R112" s="149">
        <v>0.39536216761318144</v>
      </c>
      <c r="S112" s="92">
        <v>2.8656036939757937E-2</v>
      </c>
      <c r="T112" s="171">
        <v>9.8048854741086959</v>
      </c>
      <c r="U112" s="89">
        <v>1926.6241843659636</v>
      </c>
      <c r="V112" s="89">
        <v>660.55686321118753</v>
      </c>
      <c r="W112" s="89">
        <v>834.25274360319918</v>
      </c>
      <c r="X112" s="149">
        <v>7576.6119609897451</v>
      </c>
      <c r="Y112" s="149">
        <v>5527.2005289187482</v>
      </c>
      <c r="Z112" s="99">
        <v>2.774217868889826E-4</v>
      </c>
    </row>
    <row r="113" spans="2:26" x14ac:dyDescent="0.25">
      <c r="B113" s="90">
        <v>11190.3359375</v>
      </c>
      <c r="C113" s="86">
        <v>3.9996951818466187E-4</v>
      </c>
      <c r="D113" s="84">
        <v>2.283846586215077E-2</v>
      </c>
      <c r="E113" s="129">
        <v>100.36666870117188</v>
      </c>
      <c r="F113" s="85">
        <v>9.6377467111796872E-3</v>
      </c>
      <c r="G113" s="131">
        <v>9.4729028220317204</v>
      </c>
      <c r="H113" s="149">
        <v>1.6844198228871934</v>
      </c>
      <c r="I113" s="149">
        <v>1.5993723023220696</v>
      </c>
      <c r="J113" s="149">
        <v>9.7970748132016075E-2</v>
      </c>
      <c r="K113" s="89">
        <v>5.8162903808676704E-2</v>
      </c>
      <c r="L113" s="97">
        <v>0.73085019293920184</v>
      </c>
      <c r="M113" s="172">
        <v>1.8052917985156425E-6</v>
      </c>
      <c r="N113" s="91">
        <v>2.8054387555641498E-4</v>
      </c>
      <c r="O113" s="86">
        <v>1.214493710472849E-2</v>
      </c>
      <c r="P113" s="86">
        <v>0.42276964315905413</v>
      </c>
      <c r="Q113" s="149">
        <v>0.61893501872659273</v>
      </c>
      <c r="R113" s="149">
        <v>0.38106498127340727</v>
      </c>
      <c r="S113" s="92">
        <v>2.9333633805091141E-2</v>
      </c>
      <c r="T113" s="171">
        <v>10.719290657983867</v>
      </c>
      <c r="U113" s="89">
        <v>2106.3014632302184</v>
      </c>
      <c r="V113" s="89">
        <v>722.16050167893206</v>
      </c>
      <c r="W113" s="89">
        <v>912.05528759285198</v>
      </c>
      <c r="X113" s="149">
        <v>8283.2080014671501</v>
      </c>
      <c r="Y113" s="149">
        <v>6042.6681322178401</v>
      </c>
      <c r="Z113" s="99">
        <v>2.6213363002616417E-4</v>
      </c>
    </row>
    <row r="114" spans="2:26" x14ac:dyDescent="0.25">
      <c r="B114" s="90">
        <v>12121.36328125</v>
      </c>
      <c r="C114" s="86">
        <v>5.2961148321628571E-4</v>
      </c>
      <c r="D114" s="84">
        <v>2.3368077345367055E-2</v>
      </c>
      <c r="E114" s="129">
        <v>101.68333435058594</v>
      </c>
      <c r="F114" s="85">
        <v>8.8102074635115473E-3</v>
      </c>
      <c r="G114" s="131">
        <v>10.03096263300626</v>
      </c>
      <c r="H114" s="149">
        <v>1.6833684925770229</v>
      </c>
      <c r="I114" s="149">
        <v>1.5991490677816904</v>
      </c>
      <c r="J114" s="149">
        <v>9.7464097215275006E-2</v>
      </c>
      <c r="K114" s="89">
        <v>5.7898254389964182E-2</v>
      </c>
      <c r="L114" s="97">
        <v>0.72752472144342617</v>
      </c>
      <c r="M114" s="172">
        <v>1.5561836536574165E-6</v>
      </c>
      <c r="N114" s="91">
        <v>4.0909509008092183E-4</v>
      </c>
      <c r="O114" s="86">
        <v>1.2554032194809411E-2</v>
      </c>
      <c r="P114" s="86">
        <v>0.44354152239681177</v>
      </c>
      <c r="Q114" s="149">
        <v>0.63978348216915848</v>
      </c>
      <c r="R114" s="149">
        <v>0.36021651783084152</v>
      </c>
      <c r="S114" s="92">
        <v>3.0321720071855122E-2</v>
      </c>
      <c r="T114" s="171">
        <v>11.726149323160913</v>
      </c>
      <c r="U114" s="89">
        <v>2304.1455134938315</v>
      </c>
      <c r="V114" s="89">
        <v>789.99274748359926</v>
      </c>
      <c r="W114" s="89">
        <v>997.72427435079908</v>
      </c>
      <c r="X114" s="149">
        <v>9061.2464013802364</v>
      </c>
      <c r="Y114" s="149">
        <v>6610.2535223183695</v>
      </c>
      <c r="Z114" s="99">
        <v>2.5015107103306148E-4</v>
      </c>
    </row>
    <row r="115" spans="2:26" x14ac:dyDescent="0.25">
      <c r="B115" s="90">
        <v>13130.4970703125</v>
      </c>
      <c r="C115" s="86">
        <v>4.9697980284690857E-4</v>
      </c>
      <c r="D115" s="84">
        <v>2.3865057148213964E-2</v>
      </c>
      <c r="E115" s="129">
        <v>103.03333282470703</v>
      </c>
      <c r="F115" s="85">
        <v>8.0466166354121616E-3</v>
      </c>
      <c r="G115" s="131">
        <v>10.61364170527772</v>
      </c>
      <c r="H115" s="149">
        <v>1.6822928840543458</v>
      </c>
      <c r="I115" s="149">
        <v>1.5989071040641059</v>
      </c>
      <c r="J115" s="149">
        <v>9.6949631980958975E-2</v>
      </c>
      <c r="K115" s="89">
        <v>5.7629460898217202E-2</v>
      </c>
      <c r="L115" s="97">
        <v>0.72414717729689793</v>
      </c>
      <c r="M115" s="172">
        <v>1.3413268222581162E-6</v>
      </c>
      <c r="N115" s="91">
        <v>3.7460462817611243E-4</v>
      </c>
      <c r="O115" s="86">
        <v>1.2928636822985524E-2</v>
      </c>
      <c r="P115" s="86">
        <v>0.49142320004831525</v>
      </c>
      <c r="Q115" s="149">
        <v>0.65887422924803629</v>
      </c>
      <c r="R115" s="149">
        <v>0.34112577075196371</v>
      </c>
      <c r="S115" s="92">
        <v>3.1226501619083732E-2</v>
      </c>
      <c r="T115" s="171">
        <v>12.838912671756912</v>
      </c>
      <c r="U115" s="89">
        <v>2522.7994472437294</v>
      </c>
      <c r="V115" s="89">
        <v>864.95981048356441</v>
      </c>
      <c r="W115" s="89">
        <v>1092.4042049832049</v>
      </c>
      <c r="X115" s="149">
        <v>9921.1214217450033</v>
      </c>
      <c r="Y115" s="149">
        <v>7237.5393978303737</v>
      </c>
      <c r="Z115" s="99">
        <v>2.3781659941637346E-4</v>
      </c>
    </row>
    <row r="116" spans="2:26" x14ac:dyDescent="0.25">
      <c r="B116" s="90">
        <v>14224.7041015625</v>
      </c>
      <c r="C116" s="86">
        <v>5.198158323764801E-4</v>
      </c>
      <c r="D116" s="84">
        <v>2.4384872980590444E-2</v>
      </c>
      <c r="E116" s="129">
        <v>104.40000152587891</v>
      </c>
      <c r="F116" s="85">
        <v>7.3419883440104432E-3</v>
      </c>
      <c r="G116" s="131">
        <v>11.221228306786184</v>
      </c>
      <c r="H116" s="149">
        <v>1.6811912086420915</v>
      </c>
      <c r="I116" s="149">
        <v>1.5986447403485142</v>
      </c>
      <c r="J116" s="149">
        <v>9.6426462432730925E-2</v>
      </c>
      <c r="K116" s="89">
        <v>5.7356035373641513E-2</v>
      </c>
      <c r="L116" s="97">
        <v>0.72071142900537544</v>
      </c>
      <c r="M116" s="172">
        <v>1.1559744080210462E-6</v>
      </c>
      <c r="N116" s="91">
        <v>3.9537017390168377E-4</v>
      </c>
      <c r="O116" s="86">
        <v>1.3324006996887208E-2</v>
      </c>
      <c r="P116" s="86">
        <v>0.49784293137761454</v>
      </c>
      <c r="Q116" s="149">
        <v>0.67902323816241761</v>
      </c>
      <c r="R116" s="149">
        <v>0.32097676183758239</v>
      </c>
      <c r="S116" s="92">
        <v>3.2181438132848947E-2</v>
      </c>
      <c r="T116" s="171">
        <v>14.071094020387923</v>
      </c>
      <c r="U116" s="89">
        <v>2764.9185818390242</v>
      </c>
      <c r="V116" s="89">
        <v>947.97208520195113</v>
      </c>
      <c r="W116" s="89">
        <v>1197.2448656341194</v>
      </c>
      <c r="X116" s="149">
        <v>10873.275321838859</v>
      </c>
      <c r="Y116" s="149">
        <v>7932.1434724890059</v>
      </c>
      <c r="Z116" s="99">
        <v>2.2623625702916382E-4</v>
      </c>
    </row>
    <row r="117" spans="2:26" x14ac:dyDescent="0.25">
      <c r="B117" s="90">
        <v>15408.833984375</v>
      </c>
      <c r="C117" s="86">
        <v>5.5111944675445557E-4</v>
      </c>
      <c r="D117" s="84">
        <v>2.49359924273449E-2</v>
      </c>
      <c r="E117" s="129">
        <v>105.78333282470703</v>
      </c>
      <c r="F117" s="85">
        <v>6.6931807355402823E-3</v>
      </c>
      <c r="G117" s="131">
        <v>11.85245481347367</v>
      </c>
      <c r="H117" s="149">
        <v>1.6800640774707012</v>
      </c>
      <c r="I117" s="149">
        <v>1.5983608134478136</v>
      </c>
      <c r="J117" s="149">
        <v>9.5895022268592423E-2</v>
      </c>
      <c r="K117" s="89">
        <v>5.707819335852965E-2</v>
      </c>
      <c r="L117" s="97">
        <v>0.71722018498119333</v>
      </c>
      <c r="M117" s="172">
        <v>9.9638655683700243E-7</v>
      </c>
      <c r="N117" s="91">
        <v>4.2470646765395068E-4</v>
      </c>
      <c r="O117" s="86">
        <v>1.3748713464541158E-2</v>
      </c>
      <c r="P117" s="86">
        <v>0.49201564457895813</v>
      </c>
      <c r="Q117" s="149">
        <v>0.70066729471404521</v>
      </c>
      <c r="R117" s="149">
        <v>0.29933270528595479</v>
      </c>
      <c r="S117" s="92">
        <v>3.3207230517723819E-2</v>
      </c>
      <c r="T117" s="171">
        <v>15.43508420990276</v>
      </c>
      <c r="U117" s="89">
        <v>3032.9376722502857</v>
      </c>
      <c r="V117" s="89">
        <v>1039.8643447715265</v>
      </c>
      <c r="W117" s="89">
        <v>1313.3005361317946</v>
      </c>
      <c r="X117" s="149">
        <v>11927.28298075955</v>
      </c>
      <c r="Y117" s="149">
        <v>8701.0506990786889</v>
      </c>
      <c r="Z117" s="99">
        <v>2.1550774413818009E-4</v>
      </c>
    </row>
    <row r="118" spans="2:26" x14ac:dyDescent="0.25">
      <c r="B118" s="90">
        <v>16691.423828125</v>
      </c>
      <c r="C118" s="86">
        <v>4.8982538282871246E-4</v>
      </c>
      <c r="D118" s="84">
        <v>2.5425817810173612E-2</v>
      </c>
      <c r="E118" s="129">
        <v>107.18333435058594</v>
      </c>
      <c r="F118" s="85">
        <v>6.0953353037759223E-3</v>
      </c>
      <c r="G118" s="131">
        <v>12.507662616143282</v>
      </c>
      <c r="H118" s="149">
        <v>1.6789086253827572</v>
      </c>
      <c r="I118" s="149">
        <v>1.5980532758594661</v>
      </c>
      <c r="J118" s="149">
        <v>9.5351556102412055E-2</v>
      </c>
      <c r="K118" s="89">
        <v>5.6793773443551063E-2</v>
      </c>
      <c r="L118" s="97">
        <v>0.71364628587839718</v>
      </c>
      <c r="M118" s="172">
        <v>8.5884133082292008E-7</v>
      </c>
      <c r="N118" s="91">
        <v>3.6055179429865525E-4</v>
      </c>
      <c r="O118" s="86">
        <v>1.4109265258839813E-2</v>
      </c>
      <c r="P118" s="86">
        <v>0.52405815145572465</v>
      </c>
      <c r="Q118" s="149">
        <v>0.71904187579518231</v>
      </c>
      <c r="R118" s="149">
        <v>0.28095812420481769</v>
      </c>
      <c r="S118" s="92">
        <v>3.407807029322233E-2</v>
      </c>
      <c r="T118" s="171">
        <v>16.948995114537023</v>
      </c>
      <c r="U118" s="89">
        <v>3330.4156356131234</v>
      </c>
      <c r="V118" s="89">
        <v>1141.856789353071</v>
      </c>
      <c r="W118" s="89">
        <v>1442.1122728009316</v>
      </c>
      <c r="X118" s="149">
        <v>13097.140140051608</v>
      </c>
      <c r="Y118" s="149">
        <v>9554.4710857753544</v>
      </c>
      <c r="Z118" s="99">
        <v>2.0416514878617416E-4</v>
      </c>
    </row>
    <row r="119" spans="2:26" x14ac:dyDescent="0.25">
      <c r="B119" s="90">
        <v>18080.81640625</v>
      </c>
      <c r="C119" s="86">
        <v>6.0360319912433624E-4</v>
      </c>
      <c r="D119" s="84">
        <v>2.6029421009297948E-2</v>
      </c>
      <c r="E119" s="129">
        <v>108.61666870117188</v>
      </c>
      <c r="F119" s="85">
        <v>5.5445460618227136E-3</v>
      </c>
      <c r="G119" s="131">
        <v>13.186571047197365</v>
      </c>
      <c r="H119" s="149">
        <v>1.6777232319399973</v>
      </c>
      <c r="I119" s="149">
        <v>1.5977201265930512</v>
      </c>
      <c r="J119" s="149">
        <v>9.4797484878618915E-2</v>
      </c>
      <c r="K119" s="89">
        <v>5.6503649156125706E-2</v>
      </c>
      <c r="L119" s="97">
        <v>0.71000070806923798</v>
      </c>
      <c r="M119" s="172">
        <v>7.4028010133164014E-7</v>
      </c>
      <c r="N119" s="91">
        <v>4.7180699936383991E-4</v>
      </c>
      <c r="O119" s="86">
        <v>1.4581072258203653E-2</v>
      </c>
      <c r="P119" s="86">
        <v>0.54800346216172013</v>
      </c>
      <c r="Q119" s="149">
        <v>0.74308628800320453</v>
      </c>
      <c r="R119" s="149">
        <v>0.25691371199679547</v>
      </c>
      <c r="S119" s="92">
        <v>3.5217624465193248E-2</v>
      </c>
      <c r="T119" s="171">
        <v>18.632690058525924</v>
      </c>
      <c r="U119" s="89">
        <v>3661.2555425910873</v>
      </c>
      <c r="V119" s="89">
        <v>1255.2876146026586</v>
      </c>
      <c r="W119" s="89">
        <v>1585.3701548152305</v>
      </c>
      <c r="X119" s="149">
        <v>14398.195954009894</v>
      </c>
      <c r="Y119" s="149">
        <v>10503.601966449844</v>
      </c>
      <c r="Z119" s="99">
        <v>1.9477895065081E-4</v>
      </c>
    </row>
    <row r="120" spans="2:26" x14ac:dyDescent="0.25">
      <c r="B120" s="90">
        <v>19585.5546875</v>
      </c>
      <c r="C120" s="86">
        <v>6.1667338013648987E-4</v>
      </c>
      <c r="D120" s="84">
        <v>2.6646094389434438E-2</v>
      </c>
      <c r="E120" s="129">
        <v>110.09999847412109</v>
      </c>
      <c r="F120" s="85">
        <v>5.0373915114762143E-3</v>
      </c>
      <c r="G120" s="131">
        <v>13.888517161745526</v>
      </c>
      <c r="H120" s="149">
        <v>1.6765062386815444</v>
      </c>
      <c r="I120" s="149">
        <v>1.5973593165532218</v>
      </c>
      <c r="J120" s="149">
        <v>9.4231463786618938E-2</v>
      </c>
      <c r="K120" s="89">
        <v>5.6207046304059947E-2</v>
      </c>
      <c r="L120" s="97">
        <v>0.70627372338546712</v>
      </c>
      <c r="M120" s="172">
        <v>6.3810459453883495E-7</v>
      </c>
      <c r="N120" s="91">
        <v>4.8203468080252384E-4</v>
      </c>
      <c r="O120" s="86">
        <v>1.5063106939006178E-2</v>
      </c>
      <c r="P120" s="86">
        <v>0.58100341138431166</v>
      </c>
      <c r="Q120" s="149">
        <v>0.76765192729937015</v>
      </c>
      <c r="R120" s="149">
        <v>0.23234807270062985</v>
      </c>
      <c r="S120" s="92">
        <v>3.6381881528534485E-2</v>
      </c>
      <c r="T120" s="171">
        <v>20.508592204874713</v>
      </c>
      <c r="U120" s="89">
        <v>4029.8634628165032</v>
      </c>
      <c r="V120" s="89">
        <v>1381.6674729656581</v>
      </c>
      <c r="W120" s="89">
        <v>1744.9820662909092</v>
      </c>
      <c r="X120" s="149">
        <v>15847.777662761529</v>
      </c>
      <c r="Y120" s="149">
        <v>11561.083704801445</v>
      </c>
      <c r="Z120" s="99">
        <v>1.8575874979815776E-4</v>
      </c>
    </row>
    <row r="121" spans="2:26" x14ac:dyDescent="0.25">
      <c r="B121" s="90">
        <v>21213.82421875</v>
      </c>
      <c r="C121" s="86">
        <v>5.7727470993995667E-4</v>
      </c>
      <c r="D121" s="84">
        <v>2.7223369099374395E-2</v>
      </c>
      <c r="E121" s="129">
        <v>111.46666717529297</v>
      </c>
      <c r="F121" s="85">
        <v>4.5709485973330667E-3</v>
      </c>
      <c r="G121" s="131">
        <v>14.61223633673783</v>
      </c>
      <c r="H121" s="149">
        <v>1.6752564124144806</v>
      </c>
      <c r="I121" s="149">
        <v>1.596968882253091</v>
      </c>
      <c r="J121" s="149">
        <v>9.3650831819809044E-2</v>
      </c>
      <c r="K121" s="89">
        <v>5.5902386718719561E-2</v>
      </c>
      <c r="L121" s="97">
        <v>0.70244550123446814</v>
      </c>
      <c r="M121" s="172">
        <v>5.5011340831465598E-7</v>
      </c>
      <c r="N121" s="91">
        <v>4.3916054086053265E-4</v>
      </c>
      <c r="O121" s="86">
        <v>1.5502267479866711E-2</v>
      </c>
      <c r="P121" s="86">
        <v>0.5514805133458065</v>
      </c>
      <c r="Q121" s="149">
        <v>0.79003259796382896</v>
      </c>
      <c r="R121" s="149">
        <v>0.20996740203617104</v>
      </c>
      <c r="S121" s="92">
        <v>3.7442584797407995E-2</v>
      </c>
      <c r="T121" s="171">
        <v>22.601393580632159</v>
      </c>
      <c r="U121" s="89">
        <v>4441.0912894194635</v>
      </c>
      <c r="V121" s="89">
        <v>1522.6598706581017</v>
      </c>
      <c r="W121" s="89">
        <v>1923.0489385815222</v>
      </c>
      <c r="X121" s="149">
        <v>17464.965744908</v>
      </c>
      <c r="Y121" s="149">
        <v>12740.835666367315</v>
      </c>
      <c r="Z121" s="99">
        <v>1.7650087231473369E-4</v>
      </c>
    </row>
    <row r="122" spans="2:26" x14ac:dyDescent="0.25">
      <c r="B122" s="90">
        <v>22983.146484375</v>
      </c>
      <c r="C122" s="86">
        <v>5.4478086531162262E-4</v>
      </c>
      <c r="D122" s="84">
        <v>2.7768149964686017E-2</v>
      </c>
      <c r="E122" s="129">
        <v>112.76667022705078</v>
      </c>
      <c r="F122" s="85">
        <v>4.1404176320903579E-3</v>
      </c>
      <c r="G122" s="131">
        <v>15.359943886302837</v>
      </c>
      <c r="H122" s="149">
        <v>1.6739662306967991</v>
      </c>
      <c r="I122" s="149">
        <v>1.5965446211614462</v>
      </c>
      <c r="J122" s="149">
        <v>9.3049992058672149E-2</v>
      </c>
      <c r="K122" s="89">
        <v>5.5586540727252005E-2</v>
      </c>
      <c r="L122" s="97">
        <v>0.6984767154846635</v>
      </c>
      <c r="M122" s="172">
        <v>4.7403781836330932E-7</v>
      </c>
      <c r="N122" s="91">
        <v>4.018598945369125E-4</v>
      </c>
      <c r="O122" s="86">
        <v>1.5904127374403623E-2</v>
      </c>
      <c r="P122" s="86">
        <v>0.48191573898453188</v>
      </c>
      <c r="Q122" s="149">
        <v>0.81051233855086191</v>
      </c>
      <c r="R122" s="149">
        <v>0.18948766144913809</v>
      </c>
      <c r="S122" s="92">
        <v>3.8413195915905161E-2</v>
      </c>
      <c r="T122" s="171">
        <v>24.951542927568276</v>
      </c>
      <c r="U122" s="89">
        <v>4902.8870524230688</v>
      </c>
      <c r="V122" s="89">
        <v>1680.9898465450522</v>
      </c>
      <c r="W122" s="89">
        <v>2123.0123696420924</v>
      </c>
      <c r="X122" s="149">
        <v>19281.016498292967</v>
      </c>
      <c r="Y122" s="149">
        <v>14065.65957662356</v>
      </c>
      <c r="Z122" s="99">
        <v>1.6713636638925928E-4</v>
      </c>
    </row>
    <row r="123" spans="2:26" x14ac:dyDescent="0.25">
      <c r="B123" s="90">
        <v>24896.162109375</v>
      </c>
      <c r="C123" s="86">
        <v>4.6337395906448364E-4</v>
      </c>
      <c r="D123" s="84">
        <v>2.8231523923750501E-2</v>
      </c>
      <c r="E123" s="129">
        <v>114.01667022705078</v>
      </c>
      <c r="F123" s="85">
        <v>3.7452532542221291E-3</v>
      </c>
      <c r="G123" s="131">
        <v>16.126931386113267</v>
      </c>
      <c r="H123" s="149">
        <v>1.6726391902010189</v>
      </c>
      <c r="I123" s="149">
        <v>1.5960858992765616</v>
      </c>
      <c r="J123" s="149">
        <v>9.2427062054672743E-2</v>
      </c>
      <c r="K123" s="89">
        <v>5.5258218626077271E-2</v>
      </c>
      <c r="L123" s="97">
        <v>0.69435116027203048</v>
      </c>
      <c r="M123" s="172">
        <v>4.0860092997261096E-7</v>
      </c>
      <c r="N123" s="91">
        <v>3.1519841101514557E-4</v>
      </c>
      <c r="O123" s="86">
        <v>1.6219325785418768E-2</v>
      </c>
      <c r="P123" s="86">
        <v>0.48816197811997641</v>
      </c>
      <c r="Q123" s="149">
        <v>0.82657560283473341</v>
      </c>
      <c r="R123" s="149">
        <v>0.17342439716526659</v>
      </c>
      <c r="S123" s="92">
        <v>3.917449378718562E-2</v>
      </c>
      <c r="T123" s="171">
        <v>27.584198256472803</v>
      </c>
      <c r="U123" s="89">
        <v>5420.1942090605589</v>
      </c>
      <c r="V123" s="89">
        <v>1858.3523002493346</v>
      </c>
      <c r="W123" s="89">
        <v>2347.0129392458734</v>
      </c>
      <c r="X123" s="149">
        <v>21315.370485069612</v>
      </c>
      <c r="Y123" s="149">
        <v>15549.737485009802</v>
      </c>
      <c r="Z123" s="99">
        <v>1.5735153721719189E-4</v>
      </c>
    </row>
    <row r="124" spans="2:26" x14ac:dyDescent="0.25">
      <c r="B124" s="90">
        <v>26969.72265625</v>
      </c>
      <c r="C124" s="86">
        <v>6.0824863612651825E-4</v>
      </c>
      <c r="D124" s="84">
        <v>2.8839772559877019E-2</v>
      </c>
      <c r="E124" s="129">
        <v>115.23332977294922</v>
      </c>
      <c r="F124" s="85">
        <v>3.3818156464159982E-3</v>
      </c>
      <c r="G124" s="131">
        <v>16.913970069149428</v>
      </c>
      <c r="H124" s="149">
        <v>1.6712698566276285</v>
      </c>
      <c r="I124" s="149">
        <v>1.5955886743486423</v>
      </c>
      <c r="J124" s="149">
        <v>9.1782099020188551E-2</v>
      </c>
      <c r="K124" s="89">
        <v>5.4917581775447706E-2</v>
      </c>
      <c r="L124" s="97">
        <v>0.69007086318054167</v>
      </c>
      <c r="M124" s="172">
        <v>3.5216516770557373E-7</v>
      </c>
      <c r="N124" s="91">
        <v>4.5483211983627422E-4</v>
      </c>
      <c r="O124" s="86">
        <v>1.6674157905255043E-2</v>
      </c>
      <c r="P124" s="86">
        <v>0.49462938203643092</v>
      </c>
      <c r="Q124" s="149">
        <v>0.84975493461560514</v>
      </c>
      <c r="R124" s="149">
        <v>0.15024506538439486</v>
      </c>
      <c r="S124" s="92">
        <v>4.0273048578455484E-2</v>
      </c>
      <c r="T124" s="171">
        <v>30.548622126888986</v>
      </c>
      <c r="U124" s="89">
        <v>6002.6926723559454</v>
      </c>
      <c r="V124" s="89">
        <v>2058.0660590934672</v>
      </c>
      <c r="W124" s="89">
        <v>2599.2421726854745</v>
      </c>
      <c r="X124" s="149">
        <v>23606.094778927876</v>
      </c>
      <c r="Y124" s="149">
        <v>17220.839633808042</v>
      </c>
      <c r="Z124" s="99">
        <v>1.4932689183261795E-4</v>
      </c>
    </row>
    <row r="125" spans="2:26" x14ac:dyDescent="0.25">
      <c r="B125" s="90">
        <v>29203.666015625</v>
      </c>
      <c r="C125" s="86">
        <v>5.7340972125530243E-4</v>
      </c>
      <c r="D125" s="84">
        <v>2.9413182281132322E-2</v>
      </c>
      <c r="E125" s="129">
        <v>116.44999694824219</v>
      </c>
      <c r="F125" s="85">
        <v>3.0496812359873306E-3</v>
      </c>
      <c r="G125" s="131">
        <v>17.714998543771458</v>
      </c>
      <c r="H125" s="149">
        <v>1.6698633966065815</v>
      </c>
      <c r="I125" s="149">
        <v>1.5950529843301018</v>
      </c>
      <c r="J125" s="149">
        <v>9.1115179245750244E-2</v>
      </c>
      <c r="K125" s="89">
        <v>5.456445085922014E-2</v>
      </c>
      <c r="L125" s="97">
        <v>0.68563357100017408</v>
      </c>
      <c r="M125" s="172">
        <v>3.0376224531519494E-7</v>
      </c>
      <c r="N125" s="91">
        <v>4.1477038385323226E-4</v>
      </c>
      <c r="O125" s="86">
        <v>1.7088928289108275E-2</v>
      </c>
      <c r="P125" s="86">
        <v>0.52976498808875683</v>
      </c>
      <c r="Q125" s="149">
        <v>0.87089262459157768</v>
      </c>
      <c r="R125" s="149">
        <v>0.12910737540842232</v>
      </c>
      <c r="S125" s="92">
        <v>4.1274842366947881E-2</v>
      </c>
      <c r="T125" s="171">
        <v>33.875608724633388</v>
      </c>
      <c r="U125" s="89">
        <v>6656.4333873497098</v>
      </c>
      <c r="V125" s="89">
        <v>2282.2057328056148</v>
      </c>
      <c r="W125" s="89">
        <v>2882.3202060218759</v>
      </c>
      <c r="X125" s="149">
        <v>26176.985231150546</v>
      </c>
      <c r="Y125" s="149">
        <v>19096.325291577039</v>
      </c>
      <c r="Z125" s="99">
        <v>1.4133445556069698E-4</v>
      </c>
    </row>
    <row r="126" spans="2:26" x14ac:dyDescent="0.25">
      <c r="B126" s="90">
        <v>31632.859375</v>
      </c>
      <c r="C126" s="86">
        <v>5.6522153317928314E-4</v>
      </c>
      <c r="D126" s="84">
        <v>2.9978403814311605E-2</v>
      </c>
      <c r="E126" s="129">
        <v>117.63333129882813</v>
      </c>
      <c r="F126" s="85">
        <v>2.7435246370617374E-3</v>
      </c>
      <c r="G126" s="131">
        <v>18.536023068602379</v>
      </c>
      <c r="H126" s="149">
        <v>1.668403874798611</v>
      </c>
      <c r="I126" s="149">
        <v>1.594470465669839</v>
      </c>
      <c r="J126" s="149">
        <v>9.0416776524375658E-2</v>
      </c>
      <c r="K126" s="89">
        <v>5.4193578599360213E-2</v>
      </c>
      <c r="L126" s="97">
        <v>0.68097334867760861</v>
      </c>
      <c r="M126" s="172">
        <v>2.6185491680237427E-7</v>
      </c>
      <c r="N126" s="91">
        <v>3.9909338822814245E-4</v>
      </c>
      <c r="O126" s="86">
        <v>1.7488021677336419E-2</v>
      </c>
      <c r="P126" s="86">
        <v>0.46934404845372751</v>
      </c>
      <c r="Q126" s="149">
        <v>0.89123137740574199</v>
      </c>
      <c r="R126" s="149">
        <v>0.10876862259425801</v>
      </c>
      <c r="S126" s="92">
        <v>4.2238771550225374E-2</v>
      </c>
      <c r="T126" s="171">
        <v>37.65587044110017</v>
      </c>
      <c r="U126" s="89">
        <v>7399.2410076334918</v>
      </c>
      <c r="V126" s="89">
        <v>2536.8826311886255</v>
      </c>
      <c r="W126" s="89">
        <v>3203.9653406670859</v>
      </c>
      <c r="X126" s="149">
        <v>29098.138794064293</v>
      </c>
      <c r="Y126" s="149">
        <v>21227.330759604283</v>
      </c>
      <c r="Z126" s="99">
        <v>1.3352814884514489E-4</v>
      </c>
    </row>
    <row r="127" spans="2:26" x14ac:dyDescent="0.25">
      <c r="B127" s="90">
        <v>34269.78515625</v>
      </c>
      <c r="C127" s="86">
        <v>4.8521161079406738E-4</v>
      </c>
      <c r="D127" s="84">
        <v>3.0463615425105672E-2</v>
      </c>
      <c r="E127" s="129">
        <v>118.81666564941406</v>
      </c>
      <c r="F127" s="85">
        <v>2.4621938902071846E-3</v>
      </c>
      <c r="G127" s="131">
        <v>19.373969799310558</v>
      </c>
      <c r="H127" s="149">
        <v>1.6668899549541487</v>
      </c>
      <c r="I127" s="149">
        <v>1.5938381230855132</v>
      </c>
      <c r="J127" s="149">
        <v>8.9682062747563907E-2</v>
      </c>
      <c r="K127" s="89">
        <v>5.3802029630702762E-2</v>
      </c>
      <c r="L127" s="97">
        <v>0.67605331166862837</v>
      </c>
      <c r="M127" s="172">
        <v>2.2565978557911662E-7</v>
      </c>
      <c r="N127" s="91">
        <v>3.1044620241829591E-4</v>
      </c>
      <c r="O127" s="86">
        <v>1.7798467879754715E-2</v>
      </c>
      <c r="P127" s="86">
        <v>0.40912248539720419</v>
      </c>
      <c r="Q127" s="149">
        <v>0.90705245778272947</v>
      </c>
      <c r="R127" s="149">
        <v>9.2947542217270529E-2</v>
      </c>
      <c r="S127" s="92">
        <v>4.298859142490994E-2</v>
      </c>
      <c r="T127" s="171">
        <v>41.958437430965283</v>
      </c>
      <c r="U127" s="89">
        <v>8244.6797064758484</v>
      </c>
      <c r="V127" s="89">
        <v>2826.7473279345768</v>
      </c>
      <c r="W127" s="89">
        <v>3570.0510359370573</v>
      </c>
      <c r="X127" s="149">
        <v>32422.89772209603</v>
      </c>
      <c r="Y127" s="149">
        <v>23652.769649725797</v>
      </c>
      <c r="Z127" s="99">
        <v>1.2544167180770854E-4</v>
      </c>
    </row>
    <row r="128" spans="2:26" x14ac:dyDescent="0.25">
      <c r="B128" s="90">
        <v>37111.28515625</v>
      </c>
      <c r="C128" s="86">
        <v>4.540570080280304E-4</v>
      </c>
      <c r="D128" s="84">
        <v>3.0917672433133703E-2</v>
      </c>
      <c r="E128" s="129">
        <v>120</v>
      </c>
      <c r="F128" s="85">
        <v>2.205757628153047E-3</v>
      </c>
      <c r="G128" s="131">
        <v>20.221002556043221</v>
      </c>
      <c r="H128" s="149">
        <v>1.6653287469589397</v>
      </c>
      <c r="I128" s="149">
        <v>1.5931567125442376</v>
      </c>
      <c r="J128" s="149">
        <v>8.8911766974733686E-2</v>
      </c>
      <c r="K128" s="89">
        <v>5.3389919039766559E-2</v>
      </c>
      <c r="L128" s="97">
        <v>0.67087490610124545</v>
      </c>
      <c r="M128" s="172">
        <v>1.9461616823255607E-7</v>
      </c>
      <c r="N128" s="91">
        <v>2.7082775664120191E-4</v>
      </c>
      <c r="O128" s="86">
        <v>1.8069295636395918E-2</v>
      </c>
      <c r="P128" s="86">
        <v>0.38896009353811428</v>
      </c>
      <c r="Q128" s="149">
        <v>0.92085448748308429</v>
      </c>
      <c r="R128" s="149">
        <v>7.9145512516915706E-2</v>
      </c>
      <c r="S128" s="92">
        <v>4.364272097445486E-2</v>
      </c>
      <c r="T128" s="171">
        <v>46.836427976752745</v>
      </c>
      <c r="U128" s="89">
        <v>9203.187032383903</v>
      </c>
      <c r="V128" s="89">
        <v>3155.3784111030523</v>
      </c>
      <c r="W128" s="89">
        <v>3985.0968829119897</v>
      </c>
      <c r="X128" s="149">
        <v>36192.308554318719</v>
      </c>
      <c r="Y128" s="149">
        <v>26402.585748642345</v>
      </c>
      <c r="Z128" s="99">
        <v>1.1759959481517679E-4</v>
      </c>
    </row>
    <row r="129" spans="2:26" x14ac:dyDescent="0.25">
      <c r="B129" s="90">
        <v>40196.19140625</v>
      </c>
      <c r="C129" s="86">
        <v>5.4393522441387177E-4</v>
      </c>
      <c r="D129" s="84">
        <v>3.1461607657547574E-2</v>
      </c>
      <c r="E129" s="129">
        <v>121.18333435058594</v>
      </c>
      <c r="F129" s="85">
        <v>1.9704753738955944E-3</v>
      </c>
      <c r="G129" s="131">
        <v>21.081632679482102</v>
      </c>
      <c r="H129" s="149">
        <v>1.6637052735739757</v>
      </c>
      <c r="I129" s="149">
        <v>1.5924169180640741</v>
      </c>
      <c r="J129" s="149">
        <v>8.8098903120970559E-2</v>
      </c>
      <c r="K129" s="89">
        <v>5.2953431428221828E-2</v>
      </c>
      <c r="L129" s="97">
        <v>0.66539018931058469</v>
      </c>
      <c r="M129" s="172">
        <v>1.6778264635357744E-7</v>
      </c>
      <c r="N129" s="91">
        <v>3.5058035910389904E-4</v>
      </c>
      <c r="O129" s="86">
        <v>1.8419875995499817E-2</v>
      </c>
      <c r="P129" s="86">
        <v>0.39352336841830143</v>
      </c>
      <c r="Q129" s="149">
        <v>0.93872090039704381</v>
      </c>
      <c r="R129" s="149">
        <v>6.1279099602956189E-2</v>
      </c>
      <c r="S129" s="92">
        <v>4.44894767694443E-2</v>
      </c>
      <c r="T129" s="171">
        <v>52.428875617420957</v>
      </c>
      <c r="U129" s="89">
        <v>10302.082567957836</v>
      </c>
      <c r="V129" s="89">
        <v>3532.1425947284006</v>
      </c>
      <c r="W129" s="89">
        <v>4460.9326078681561</v>
      </c>
      <c r="X129" s="149">
        <v>40513.807851519574</v>
      </c>
      <c r="Y129" s="149">
        <v>29555.154908075765</v>
      </c>
      <c r="Z129" s="99">
        <v>1.1068082624993854E-4</v>
      </c>
    </row>
    <row r="130" spans="2:26" x14ac:dyDescent="0.25">
      <c r="B130" s="90">
        <v>43542.96484375</v>
      </c>
      <c r="C130" s="86">
        <v>5.2559003233909607E-4</v>
      </c>
      <c r="D130" s="84">
        <v>3.1987197689886671E-2</v>
      </c>
      <c r="E130" s="129">
        <v>122.36666870117188</v>
      </c>
      <c r="F130" s="85">
        <v>1.7551091741956166E-3</v>
      </c>
      <c r="G130" s="131">
        <v>21.95320142191698</v>
      </c>
      <c r="H130" s="149">
        <v>1.6620162022400997</v>
      </c>
      <c r="I130" s="149">
        <v>1.5916143091850972</v>
      </c>
      <c r="J130" s="149">
        <v>8.7238881071676697E-2</v>
      </c>
      <c r="K130" s="89">
        <v>5.2489789783092565E-2</v>
      </c>
      <c r="L130" s="97">
        <v>0.65956426653836531</v>
      </c>
      <c r="M130" s="172">
        <v>1.4461538522561437E-7</v>
      </c>
      <c r="N130" s="91">
        <v>3.210177085298993E-4</v>
      </c>
      <c r="O130" s="86">
        <v>1.8740893704029715E-2</v>
      </c>
      <c r="P130" s="86">
        <v>0.41569017098597033</v>
      </c>
      <c r="Q130" s="149">
        <v>0.95508072998917592</v>
      </c>
      <c r="R130" s="149">
        <v>4.4919270010824075E-2</v>
      </c>
      <c r="S130" s="92">
        <v>4.5264829974303568E-2</v>
      </c>
      <c r="T130" s="171">
        <v>58.862325947621486</v>
      </c>
      <c r="U130" s="89">
        <v>11566.232060352419</v>
      </c>
      <c r="V130" s="89">
        <v>3965.565277835115</v>
      </c>
      <c r="W130" s="89">
        <v>5008.3253951656125</v>
      </c>
      <c r="X130" s="149">
        <v>45485.182259812886</v>
      </c>
      <c r="Y130" s="149">
        <v>33181.813287896293</v>
      </c>
      <c r="Z130" s="99">
        <v>1.039544048889007E-4</v>
      </c>
    </row>
    <row r="131" spans="2:26" x14ac:dyDescent="0.25">
      <c r="B131" s="90">
        <v>47169.6171875</v>
      </c>
      <c r="C131" s="86">
        <v>5.419515073299408E-4</v>
      </c>
      <c r="D131" s="84">
        <v>3.2529149197216611E-2</v>
      </c>
      <c r="E131" s="129">
        <v>123.55000305175781</v>
      </c>
      <c r="F131" s="85">
        <v>1.5585253549460438E-3</v>
      </c>
      <c r="G131" s="131">
        <v>22.832579832459356</v>
      </c>
      <c r="H131" s="149">
        <v>1.6602588309421955</v>
      </c>
      <c r="I131" s="149">
        <v>1.590744562686746</v>
      </c>
      <c r="J131" s="149">
        <v>8.6328275714136787E-2</v>
      </c>
      <c r="K131" s="89">
        <v>5.1996877899541459E-2</v>
      </c>
      <c r="L131" s="97">
        <v>0.65337054645897663</v>
      </c>
      <c r="M131" s="172">
        <v>1.2464103032949043E-7</v>
      </c>
      <c r="N131" s="91">
        <v>3.2534699792463422E-4</v>
      </c>
      <c r="O131" s="86">
        <v>1.9066240701954347E-2</v>
      </c>
      <c r="P131" s="86">
        <v>0.34587096847725463</v>
      </c>
      <c r="Q131" s="149">
        <v>0.97166119051496347</v>
      </c>
      <c r="R131" s="149">
        <v>2.8338809485036531E-2</v>
      </c>
      <c r="S131" s="92">
        <v>4.605063970015149E-2</v>
      </c>
      <c r="T131" s="171">
        <v>66.286896108109673</v>
      </c>
      <c r="U131" s="89">
        <v>13025.132979439262</v>
      </c>
      <c r="V131" s="89">
        <v>4465.7598786648905</v>
      </c>
      <c r="W131" s="89">
        <v>5640.0480239324479</v>
      </c>
      <c r="X131" s="149">
        <v>51222.433065210578</v>
      </c>
      <c r="Y131" s="149">
        <v>37367.184777079856</v>
      </c>
      <c r="Z131" s="99">
        <v>9.7627757963562539E-5</v>
      </c>
    </row>
    <row r="132" spans="2:26" x14ac:dyDescent="0.25">
      <c r="B132" s="90">
        <v>51101.41015625</v>
      </c>
      <c r="C132" s="86">
        <v>4.148334264755249E-4</v>
      </c>
      <c r="D132" s="84">
        <v>3.2943982623692136E-2</v>
      </c>
      <c r="E132" s="129">
        <v>124.73332977294922</v>
      </c>
      <c r="F132" s="85">
        <v>1.3793197434218076E-3</v>
      </c>
      <c r="G132" s="131">
        <v>23.717999370543719</v>
      </c>
      <c r="H132" s="149">
        <v>1.6584266723508503</v>
      </c>
      <c r="I132" s="149">
        <v>1.5898016155520815</v>
      </c>
      <c r="J132" s="149">
        <v>8.5357277818338378E-2</v>
      </c>
      <c r="K132" s="89">
        <v>5.1468828403092956E-2</v>
      </c>
      <c r="L132" s="97">
        <v>0.64673530215222208</v>
      </c>
      <c r="M132" s="172">
        <v>1.0741351382321252E-7</v>
      </c>
      <c r="N132" s="91">
        <v>1.8386342271757485E-4</v>
      </c>
      <c r="O132" s="86">
        <v>1.9250104124671923E-2</v>
      </c>
      <c r="P132" s="86">
        <v>0.26880691380156263</v>
      </c>
      <c r="Q132" s="149">
        <v>0.98103130993192866</v>
      </c>
      <c r="R132" s="149">
        <v>1.8968690068071337E-2</v>
      </c>
      <c r="S132" s="92">
        <v>4.6494724528721589E-2</v>
      </c>
      <c r="T132" s="171">
        <v>74.899100645708771</v>
      </c>
      <c r="U132" s="89">
        <v>14717.399715920756</v>
      </c>
      <c r="V132" s="89">
        <v>5045.9656168871161</v>
      </c>
      <c r="W132" s="89">
        <v>6372.8210158186275</v>
      </c>
      <c r="X132" s="149">
        <v>57877.41461317151</v>
      </c>
      <c r="Y132" s="149">
        <v>42222.048365346433</v>
      </c>
      <c r="Z132" s="99">
        <v>9.0985208405320315E-5</v>
      </c>
    </row>
    <row r="133" spans="2:26" x14ac:dyDescent="0.25">
      <c r="B133" s="90">
        <v>55355.8984375</v>
      </c>
      <c r="C133" s="86">
        <v>3.8253888487815857E-4</v>
      </c>
      <c r="D133" s="84">
        <v>3.3326521508570295E-2</v>
      </c>
      <c r="E133" s="129">
        <v>125.93333435058594</v>
      </c>
      <c r="F133" s="85">
        <v>1.2165725623193909E-3</v>
      </c>
      <c r="G133" s="131">
        <v>24.605575092415805</v>
      </c>
      <c r="H133" s="149">
        <v>1.6565175278570385</v>
      </c>
      <c r="I133" s="149">
        <v>1.588781252915896</v>
      </c>
      <c r="J133" s="149">
        <v>8.4320914305311634E-2</v>
      </c>
      <c r="K133" s="89">
        <v>5.0902518619524523E-2</v>
      </c>
      <c r="L133" s="97">
        <v>0.63961929542831775</v>
      </c>
      <c r="M133" s="172">
        <v>9.2582783289075692E-8</v>
      </c>
      <c r="N133" s="91">
        <v>1.360204469555309E-4</v>
      </c>
      <c r="O133" s="86">
        <v>1.9386124571627455E-2</v>
      </c>
      <c r="P133" s="86">
        <v>0.23173948081944529</v>
      </c>
      <c r="Q133" s="149">
        <v>0.98796323696931487</v>
      </c>
      <c r="R133" s="149">
        <v>1.2036763030685127E-2</v>
      </c>
      <c r="S133" s="92">
        <v>4.682325434708063E-2</v>
      </c>
      <c r="T133" s="171">
        <v>84.918739321396004</v>
      </c>
      <c r="U133" s="89">
        <v>16686.222120033781</v>
      </c>
      <c r="V133" s="89">
        <v>5720.9904411544394</v>
      </c>
      <c r="W133" s="89">
        <v>7225.3461245695444</v>
      </c>
      <c r="X133" s="149">
        <v>65619.974629346325</v>
      </c>
      <c r="Y133" s="149">
        <v>47870.309360752661</v>
      </c>
      <c r="Z133" s="99">
        <v>8.4585844812810302E-5</v>
      </c>
    </row>
    <row r="134" spans="2:26" x14ac:dyDescent="0.25">
      <c r="B134" s="90">
        <v>59961.703125</v>
      </c>
      <c r="C134" s="86">
        <v>4.9895048141479492E-4</v>
      </c>
      <c r="D134" s="84">
        <v>3.382547198998509E-2</v>
      </c>
      <c r="E134" s="129">
        <v>127.11666870117188</v>
      </c>
      <c r="F134" s="85">
        <v>1.0689992652686455E-3</v>
      </c>
      <c r="G134" s="131">
        <v>25.493535980009145</v>
      </c>
      <c r="H134" s="149">
        <v>1.6545252840652132</v>
      </c>
      <c r="I134" s="149">
        <v>1.5876766042376973</v>
      </c>
      <c r="J134" s="149">
        <v>8.3216265627112845E-2</v>
      </c>
      <c r="K134" s="89">
        <v>5.0296158317174967E-2</v>
      </c>
      <c r="L134" s="97">
        <v>0.63200003100127689</v>
      </c>
      <c r="M134" s="172">
        <v>7.9806908906922708E-8</v>
      </c>
      <c r="N134" s="91">
        <v>2.3618914026379834E-4</v>
      </c>
      <c r="O134" s="86">
        <v>1.9622313711891253E-2</v>
      </c>
      <c r="P134" s="86">
        <v>0</v>
      </c>
      <c r="Q134" s="149">
        <v>1</v>
      </c>
      <c r="R134" s="149">
        <v>0</v>
      </c>
      <c r="S134" s="92">
        <v>4.7393721339992444E-2</v>
      </c>
      <c r="T134" s="171">
        <v>96.641608316915736</v>
      </c>
      <c r="U134" s="89">
        <v>18989.723061127166</v>
      </c>
      <c r="V134" s="89">
        <v>6510.7621923864572</v>
      </c>
      <c r="W134" s="89">
        <v>8222.7912908836606</v>
      </c>
      <c r="X134" s="149">
        <v>74678.686195443908</v>
      </c>
      <c r="Y134" s="149">
        <v>54478.713699954991</v>
      </c>
      <c r="Z134" s="99">
        <v>7.9039985307275982E-5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5E26EAFB-6A6E-4D90-BC6B-7C2D02FACFFF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3343B-1905-4F6C-A2B5-4203AA327FDA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4.2039999999999997</v>
      </c>
      <c r="G3" s="101" t="s">
        <v>104</v>
      </c>
      <c r="H3" s="94" t="s">
        <v>93</v>
      </c>
      <c r="I3" s="113">
        <v>2.7502931539906008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60</v>
      </c>
      <c r="G4" s="104" t="s">
        <v>90</v>
      </c>
      <c r="H4" s="94" t="s">
        <v>94</v>
      </c>
      <c r="I4" s="158">
        <v>2.0875393008823888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4.7393721339992441</v>
      </c>
      <c r="G5" s="104" t="s">
        <v>9</v>
      </c>
      <c r="H5" s="94" t="s">
        <v>95</v>
      </c>
      <c r="I5" s="158">
        <v>2.1159606214886946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7.9582525079137767</v>
      </c>
      <c r="G6" s="104" t="s">
        <v>9</v>
      </c>
      <c r="H6" s="94" t="s">
        <v>96</v>
      </c>
      <c r="I6" s="158">
        <v>0.91536275175528092</v>
      </c>
      <c r="J6" s="95" t="s">
        <v>9</v>
      </c>
    </row>
    <row r="7" spans="2:12" ht="15" customHeight="1" x14ac:dyDescent="0.25">
      <c r="B7" s="96" t="s">
        <v>4</v>
      </c>
      <c r="C7" s="133" t="s">
        <v>172</v>
      </c>
      <c r="D7" s="207"/>
      <c r="E7" s="102" t="s">
        <v>25</v>
      </c>
      <c r="F7" s="157">
        <v>2.4152973006068867</v>
      </c>
      <c r="G7" s="104" t="s">
        <v>35</v>
      </c>
      <c r="H7" s="94" t="s">
        <v>97</v>
      </c>
      <c r="I7" s="158">
        <v>8.9096679796811545E-2</v>
      </c>
      <c r="J7" s="95" t="s">
        <v>9</v>
      </c>
    </row>
    <row r="8" spans="2:12" ht="15" customHeight="1" x14ac:dyDescent="0.25">
      <c r="B8" s="96" t="s">
        <v>63</v>
      </c>
      <c r="C8" s="132">
        <v>2940</v>
      </c>
      <c r="D8" s="207"/>
      <c r="E8" s="102" t="s">
        <v>26</v>
      </c>
      <c r="F8" s="157">
        <v>2.6241323816831641</v>
      </c>
      <c r="G8" s="104" t="s">
        <v>35</v>
      </c>
      <c r="H8" s="94" t="s">
        <v>98</v>
      </c>
      <c r="I8" s="158">
        <v>5.2079593539231759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1.1078317093520395E-2</v>
      </c>
      <c r="G9" s="104" t="s">
        <v>36</v>
      </c>
      <c r="H9" s="94" t="s">
        <v>99</v>
      </c>
      <c r="I9" s="158">
        <v>4.451057563620715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2.238021946624333E-4</v>
      </c>
      <c r="G10" s="104" t="s">
        <v>36</v>
      </c>
      <c r="H10" s="94" t="s">
        <v>101</v>
      </c>
      <c r="I10" s="158">
        <v>3.869070292654079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3.2303526489509628E-5</v>
      </c>
      <c r="G11" s="117" t="s">
        <v>36</v>
      </c>
      <c r="H11" s="135" t="s">
        <v>100</v>
      </c>
      <c r="I11" s="174">
        <v>2.1033103894512989E-2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7B3F0-3506-4669-BE1B-5CB5B878E054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5.272421255756804E-2</v>
      </c>
      <c r="J3" s="64"/>
      <c r="K3" s="145" t="s">
        <v>55</v>
      </c>
      <c r="M3" s="64">
        <v>14.1602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7.6298595600823832E-2</v>
      </c>
      <c r="J4" s="64"/>
      <c r="K4" s="145" t="s">
        <v>58</v>
      </c>
      <c r="M4" s="64">
        <v>84.912999999999997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173</v>
      </c>
      <c r="E5" s="108"/>
      <c r="F5" s="145" t="s">
        <v>64</v>
      </c>
      <c r="I5" s="158">
        <v>2.4575953609795249</v>
      </c>
      <c r="J5" s="64"/>
      <c r="K5" s="145" t="s">
        <v>61</v>
      </c>
      <c r="M5" s="64">
        <v>5.0030000000000001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4580</v>
      </c>
      <c r="E6" s="109"/>
      <c r="F6" s="145" t="s">
        <v>67</v>
      </c>
      <c r="I6" s="158">
        <v>2.6605950248371371</v>
      </c>
      <c r="J6" s="64"/>
      <c r="K6" s="145" t="s">
        <v>66</v>
      </c>
      <c r="M6" s="64">
        <v>253.875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5.0030000000000001</v>
      </c>
      <c r="E7" s="110"/>
      <c r="F7" s="145" t="s">
        <v>144</v>
      </c>
      <c r="I7" s="168">
        <v>3.2903277394305427E-4</v>
      </c>
      <c r="J7" s="64"/>
      <c r="K7" s="145" t="s">
        <v>113</v>
      </c>
      <c r="M7" s="64">
        <v>0.15532332126423717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1.1032024912374655E-4</v>
      </c>
      <c r="J8" s="64"/>
      <c r="K8" s="145" t="s">
        <v>69</v>
      </c>
      <c r="M8" s="64">
        <v>0.10733224826741954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1.8319163728195202E-5</v>
      </c>
      <c r="J9" s="111"/>
      <c r="K9" s="145" t="s">
        <v>75</v>
      </c>
      <c r="M9" s="64">
        <v>2.0357297541471402</v>
      </c>
      <c r="O9" s="6" t="s">
        <v>76</v>
      </c>
      <c r="R9" s="71">
        <v>260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8.8101634130687174E-3</v>
      </c>
      <c r="J10" s="155"/>
      <c r="K10" s="145" t="s">
        <v>148</v>
      </c>
      <c r="M10" s="158">
        <v>24.54595751508235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6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4.9648952484130859</v>
      </c>
      <c r="C16" s="86">
        <v>0</v>
      </c>
      <c r="D16" s="84">
        <v>0</v>
      </c>
      <c r="E16" s="129">
        <v>56.166667938232422</v>
      </c>
      <c r="F16" s="85">
        <v>21.70108716767804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5.173675537109375</v>
      </c>
      <c r="C17" s="86">
        <v>3.1164927349891514E-5</v>
      </c>
      <c r="D17" s="84">
        <v>3.1164927349891514E-5</v>
      </c>
      <c r="E17" s="129">
        <v>56.916667938232422</v>
      </c>
      <c r="F17" s="85">
        <v>20.825686425404992</v>
      </c>
      <c r="G17" s="131"/>
      <c r="H17" s="149">
        <v>2.0357297541471402</v>
      </c>
      <c r="I17" s="149">
        <v>1.8804064328829031</v>
      </c>
      <c r="J17" s="149">
        <v>0.15532332126423717</v>
      </c>
      <c r="K17" s="89">
        <v>7.6298595600823832E-2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8.8880853525711461E-4</v>
      </c>
      <c r="U17" s="89">
        <v>0.97475778638615651</v>
      </c>
      <c r="V17" s="89">
        <v>0.33420266961811085</v>
      </c>
      <c r="W17" s="89">
        <v>0.42208250277354847</v>
      </c>
      <c r="X17" s="149">
        <v>3.833317137473649</v>
      </c>
      <c r="Y17" s="149">
        <v>2.7964362724193021</v>
      </c>
      <c r="Z17" s="99">
        <v>0</v>
      </c>
    </row>
    <row r="18" spans="2:26" x14ac:dyDescent="0.25">
      <c r="B18" s="90">
        <v>5.6058874130249023</v>
      </c>
      <c r="C18" s="86">
        <v>7.7912322012707591E-5</v>
      </c>
      <c r="D18" s="84">
        <v>1.090772493625991E-4</v>
      </c>
      <c r="E18" s="129">
        <v>57.816665649414063</v>
      </c>
      <c r="F18" s="85">
        <v>19.220967898427478</v>
      </c>
      <c r="G18" s="131"/>
      <c r="H18" s="149">
        <v>2.0357297541471402</v>
      </c>
      <c r="I18" s="149">
        <v>1.8804064328829031</v>
      </c>
      <c r="J18" s="149">
        <v>0.15532332126423717</v>
      </c>
      <c r="K18" s="89">
        <v>7.6298595600823832E-2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9.6301330636957899E-4</v>
      </c>
      <c r="U18" s="89">
        <v>1.0561382812392501</v>
      </c>
      <c r="V18" s="89">
        <v>0.36210455356774285</v>
      </c>
      <c r="W18" s="89">
        <v>0.45732129073121225</v>
      </c>
      <c r="X18" s="149">
        <v>4.1533527913903097</v>
      </c>
      <c r="Y18" s="149">
        <v>3.0299049051945701</v>
      </c>
      <c r="Z18" s="99">
        <v>0</v>
      </c>
    </row>
    <row r="19" spans="2:26" x14ac:dyDescent="0.25">
      <c r="B19" s="90">
        <v>6.07550048828125</v>
      </c>
      <c r="C19" s="86">
        <v>6.6225482441950589E-5</v>
      </c>
      <c r="D19" s="84">
        <v>1.7530273180454969E-4</v>
      </c>
      <c r="E19" s="129">
        <v>58.716667175292969</v>
      </c>
      <c r="F19" s="85">
        <v>17.736711838117685</v>
      </c>
      <c r="G19" s="131"/>
      <c r="H19" s="149">
        <v>2.0357297541471402</v>
      </c>
      <c r="I19" s="149">
        <v>1.8804064328829031</v>
      </c>
      <c r="J19" s="149">
        <v>0.15532332126423717</v>
      </c>
      <c r="K19" s="89">
        <v>7.6298595600823832E-2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1.0436008667462555E-3</v>
      </c>
      <c r="U19" s="89">
        <v>1.1445187916045179</v>
      </c>
      <c r="V19" s="89">
        <v>0.39240644283583465</v>
      </c>
      <c r="W19" s="89">
        <v>0.49559117431909011</v>
      </c>
      <c r="X19" s="149">
        <v>4.5009165961975421</v>
      </c>
      <c r="Y19" s="149">
        <v>3.2834555496850917</v>
      </c>
      <c r="Z19" s="99">
        <v>0</v>
      </c>
    </row>
    <row r="20" spans="2:26" x14ac:dyDescent="0.25">
      <c r="B20" s="90">
        <v>6.5800857543945313</v>
      </c>
      <c r="C20" s="86">
        <v>8.9599168859422207E-5</v>
      </c>
      <c r="D20" s="84">
        <v>2.649019006639719E-4</v>
      </c>
      <c r="E20" s="129">
        <v>59.650001525878906</v>
      </c>
      <c r="F20" s="85">
        <v>16.378702357566063</v>
      </c>
      <c r="G20" s="131"/>
      <c r="H20" s="149">
        <v>2.0357297541471402</v>
      </c>
      <c r="I20" s="149">
        <v>1.8804064328829031</v>
      </c>
      <c r="J20" s="149">
        <v>0.15532332126423717</v>
      </c>
      <c r="K20" s="89">
        <v>7.6298595600823832E-2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1.130129081253959E-3</v>
      </c>
      <c r="U20" s="89">
        <v>1.2394144271522531</v>
      </c>
      <c r="V20" s="89">
        <v>0.42494208930934391</v>
      </c>
      <c r="W20" s="89">
        <v>0.5366821898653944</v>
      </c>
      <c r="X20" s="149">
        <v>4.874101679812231</v>
      </c>
      <c r="Y20" s="149">
        <v>3.5556971270761366</v>
      </c>
      <c r="Z20" s="99">
        <v>0</v>
      </c>
    </row>
    <row r="21" spans="2:26" x14ac:dyDescent="0.25">
      <c r="B21" s="90">
        <v>7.1304092407226563</v>
      </c>
      <c r="C21" s="86">
        <v>7.4016716098412871E-5</v>
      </c>
      <c r="D21" s="84">
        <v>3.3891861676238477E-4</v>
      </c>
      <c r="E21" s="129">
        <v>60.583332061767578</v>
      </c>
      <c r="F21" s="85">
        <v>15.117557293198534</v>
      </c>
      <c r="G21" s="131"/>
      <c r="H21" s="149">
        <v>2.0357297541471402</v>
      </c>
      <c r="I21" s="149">
        <v>1.8804064328829031</v>
      </c>
      <c r="J21" s="149">
        <v>0.15532332126423717</v>
      </c>
      <c r="K21" s="89">
        <v>7.6298595600823832E-2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1.2244073224591616E-3</v>
      </c>
      <c r="U21" s="89">
        <v>1.3428095297600144</v>
      </c>
      <c r="V21" s="89">
        <v>0.46039183877486206</v>
      </c>
      <c r="W21" s="89">
        <v>0.58145358260800439</v>
      </c>
      <c r="X21" s="149">
        <v>5.2807116338876972</v>
      </c>
      <c r="Y21" s="149">
        <v>3.8523224214426648</v>
      </c>
      <c r="Z21" s="99">
        <v>0</v>
      </c>
    </row>
    <row r="22" spans="2:26" x14ac:dyDescent="0.25">
      <c r="B22" s="90">
        <v>7.7263908386230469</v>
      </c>
      <c r="C22" s="86">
        <v>7.7912322012707591E-5</v>
      </c>
      <c r="D22" s="84">
        <v>4.1683093877509236E-4</v>
      </c>
      <c r="E22" s="129">
        <v>61.533332824707031</v>
      </c>
      <c r="F22" s="85">
        <v>13.955417000311849</v>
      </c>
      <c r="G22" s="131"/>
      <c r="H22" s="149">
        <v>2.0357297541471402</v>
      </c>
      <c r="I22" s="149">
        <v>1.8804064328829031</v>
      </c>
      <c r="J22" s="149">
        <v>0.15532332126423717</v>
      </c>
      <c r="K22" s="89">
        <v>7.6298595600823832E-2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1.3263701003756862E-3</v>
      </c>
      <c r="U22" s="89">
        <v>1.4546322764519592</v>
      </c>
      <c r="V22" s="89">
        <v>0.49873106621210034</v>
      </c>
      <c r="W22" s="89">
        <v>0.62987425228609262</v>
      </c>
      <c r="X22" s="149">
        <v>5.7204640085189409</v>
      </c>
      <c r="Y22" s="149">
        <v>4.1731253832638187</v>
      </c>
      <c r="Z22" s="99">
        <v>0</v>
      </c>
    </row>
    <row r="23" spans="2:26" x14ac:dyDescent="0.25">
      <c r="B23" s="90">
        <v>8.3718357086181641</v>
      </c>
      <c r="C23" s="86">
        <v>7.0121051976457238E-5</v>
      </c>
      <c r="D23" s="84">
        <v>4.869519907515496E-4</v>
      </c>
      <c r="E23" s="129">
        <v>62.5</v>
      </c>
      <c r="F23" s="85">
        <v>12.884612679566494</v>
      </c>
      <c r="G23" s="131"/>
      <c r="H23" s="149">
        <v>2.0357297541471402</v>
      </c>
      <c r="I23" s="149">
        <v>1.8804064328829031</v>
      </c>
      <c r="J23" s="149">
        <v>0.15532332126423717</v>
      </c>
      <c r="K23" s="89">
        <v>7.6298595600823832E-2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1.4366010300676699E-3</v>
      </c>
      <c r="U23" s="89">
        <v>1.5755227188313896</v>
      </c>
      <c r="V23" s="89">
        <v>0.54017921788504786</v>
      </c>
      <c r="W23" s="89">
        <v>0.68222134937375545</v>
      </c>
      <c r="X23" s="149">
        <v>6.1958758605728805</v>
      </c>
      <c r="Y23" s="149">
        <v>4.519942226155627</v>
      </c>
      <c r="Z23" s="99">
        <v>0</v>
      </c>
    </row>
    <row r="24" spans="2:26" x14ac:dyDescent="0.25">
      <c r="B24" s="90">
        <v>9.0691719055175781</v>
      </c>
      <c r="C24" s="86">
        <v>7.0121110184118152E-5</v>
      </c>
      <c r="D24" s="84">
        <v>5.5707310093566775E-4</v>
      </c>
      <c r="E24" s="129">
        <v>63.483333587646484</v>
      </c>
      <c r="F24" s="85">
        <v>11.9002791713625</v>
      </c>
      <c r="G24" s="131"/>
      <c r="H24" s="149">
        <v>2.0357297541471402</v>
      </c>
      <c r="I24" s="149">
        <v>1.8804064328829031</v>
      </c>
      <c r="J24" s="149">
        <v>0.15532332126423717</v>
      </c>
      <c r="K24" s="89">
        <v>7.6298595600823832E-2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1.5554297156348906E-3</v>
      </c>
      <c r="U24" s="89">
        <v>1.7058423342580953</v>
      </c>
      <c r="V24" s="89">
        <v>0.58486022888848976</v>
      </c>
      <c r="W24" s="89">
        <v>0.73865139815922809</v>
      </c>
      <c r="X24" s="149">
        <v>6.7083687302284645</v>
      </c>
      <c r="Y24" s="149">
        <v>4.8938099753306012</v>
      </c>
      <c r="Z24" s="99">
        <v>0</v>
      </c>
    </row>
    <row r="25" spans="2:26" x14ac:dyDescent="0.25">
      <c r="B25" s="90">
        <v>9.8280315399169922</v>
      </c>
      <c r="C25" s="86">
        <v>7.7912351116538048E-5</v>
      </c>
      <c r="D25" s="84">
        <v>6.349854520522058E-4</v>
      </c>
      <c r="E25" s="129">
        <v>64.483329772949219</v>
      </c>
      <c r="F25" s="85">
        <v>10.989169794409744</v>
      </c>
      <c r="G25" s="131"/>
      <c r="H25" s="149">
        <v>2.0357297541471402</v>
      </c>
      <c r="I25" s="149">
        <v>1.8804064328829031</v>
      </c>
      <c r="J25" s="149">
        <v>0.15532332126423717</v>
      </c>
      <c r="K25" s="89">
        <v>7.6298595600823832E-2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1.6843900125107136E-3</v>
      </c>
      <c r="U25" s="89">
        <v>1.8472733045153902</v>
      </c>
      <c r="V25" s="89">
        <v>0.63335084726241953</v>
      </c>
      <c r="W25" s="89">
        <v>0.79989280472157764</v>
      </c>
      <c r="X25" s="149">
        <v>7.2645579391054671</v>
      </c>
      <c r="Y25" s="149">
        <v>5.2995545621343165</v>
      </c>
      <c r="Z25" s="99">
        <v>0</v>
      </c>
    </row>
    <row r="26" spans="2:26" x14ac:dyDescent="0.25">
      <c r="B26" s="90">
        <v>10.64720344543457</v>
      </c>
      <c r="C26" s="86">
        <v>6.2329869251698256E-5</v>
      </c>
      <c r="D26" s="84">
        <v>6.9731532130390406E-4</v>
      </c>
      <c r="E26" s="129">
        <v>65.483329772949219</v>
      </c>
      <c r="F26" s="85">
        <v>10.152794074389147</v>
      </c>
      <c r="G26" s="131"/>
      <c r="H26" s="149">
        <v>2.0357297541471402</v>
      </c>
      <c r="I26" s="149">
        <v>1.8804064328829031</v>
      </c>
      <c r="J26" s="149">
        <v>0.15532332126423717</v>
      </c>
      <c r="K26" s="89">
        <v>7.6298595600823832E-2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1.8231481611727517E-3</v>
      </c>
      <c r="U26" s="89">
        <v>1.999449594984656</v>
      </c>
      <c r="V26" s="89">
        <v>0.68552557542331061</v>
      </c>
      <c r="W26" s="89">
        <v>0.86578707142160949</v>
      </c>
      <c r="X26" s="149">
        <v>7.8630040252205573</v>
      </c>
      <c r="Y26" s="149">
        <v>5.7361258872510632</v>
      </c>
      <c r="Z26" s="99">
        <v>0</v>
      </c>
    </row>
    <row r="27" spans="2:26" x14ac:dyDescent="0.25">
      <c r="B27" s="90">
        <v>11.536237716674805</v>
      </c>
      <c r="C27" s="86">
        <v>6.6225416958332062E-5</v>
      </c>
      <c r="D27" s="84">
        <v>7.6354073826223612E-4</v>
      </c>
      <c r="E27" s="129">
        <v>66.516670227050781</v>
      </c>
      <c r="F27" s="85">
        <v>9.3808476227692257</v>
      </c>
      <c r="G27" s="131"/>
      <c r="H27" s="149">
        <v>2.0357297541471402</v>
      </c>
      <c r="I27" s="149">
        <v>1.8804064328829031</v>
      </c>
      <c r="J27" s="149">
        <v>0.15532332126423717</v>
      </c>
      <c r="K27" s="89">
        <v>7.6298595600823832E-2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1.9731743432822141E-3</v>
      </c>
      <c r="U27" s="89">
        <v>2.1639835563182763</v>
      </c>
      <c r="V27" s="89">
        <v>0.74193721930912337</v>
      </c>
      <c r="W27" s="89">
        <v>0.93703236657171052</v>
      </c>
      <c r="X27" s="149">
        <v>8.5100476933864808</v>
      </c>
      <c r="Y27" s="149">
        <v>6.2081495468147292</v>
      </c>
      <c r="Z27" s="99">
        <v>0</v>
      </c>
    </row>
    <row r="28" spans="2:26" x14ac:dyDescent="0.25">
      <c r="B28" s="90">
        <v>12.499911308288574</v>
      </c>
      <c r="C28" s="86">
        <v>8.5703621152788401E-5</v>
      </c>
      <c r="D28" s="84">
        <v>8.4924435941502452E-4</v>
      </c>
      <c r="E28" s="129">
        <v>67.550003051757813</v>
      </c>
      <c r="F28" s="85">
        <v>8.6693874231078212</v>
      </c>
      <c r="G28" s="131"/>
      <c r="H28" s="149">
        <v>2.0357297541471402</v>
      </c>
      <c r="I28" s="149">
        <v>1.8804064328829031</v>
      </c>
      <c r="J28" s="149">
        <v>0.15532332126423717</v>
      </c>
      <c r="K28" s="89">
        <v>7.6298595600823832E-2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2.1351044709514971E-3</v>
      </c>
      <c r="U28" s="89">
        <v>2.3415725943786243</v>
      </c>
      <c r="V28" s="89">
        <v>0.80282488950124264</v>
      </c>
      <c r="W28" s="89">
        <v>1.0139306757686619</v>
      </c>
      <c r="X28" s="149">
        <v>9.2084315509271732</v>
      </c>
      <c r="Y28" s="149">
        <v>6.7176262953485129</v>
      </c>
      <c r="Z28" s="99">
        <v>0</v>
      </c>
    </row>
    <row r="29" spans="2:26" x14ac:dyDescent="0.25">
      <c r="B29" s="90">
        <v>13.544862747192383</v>
      </c>
      <c r="C29" s="86">
        <v>6.2329811044037342E-5</v>
      </c>
      <c r="D29" s="84">
        <v>9.1157417045906186E-4</v>
      </c>
      <c r="E29" s="129">
        <v>68.616668701171875</v>
      </c>
      <c r="F29" s="85">
        <v>8.0134700285660081</v>
      </c>
      <c r="G29" s="131"/>
      <c r="H29" s="149">
        <v>2.0357297541471402</v>
      </c>
      <c r="I29" s="149">
        <v>1.8804064328829031</v>
      </c>
      <c r="J29" s="149">
        <v>0.15532332126423717</v>
      </c>
      <c r="K29" s="89">
        <v>7.6298595600823832E-2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2.3098667345737259E-3</v>
      </c>
      <c r="U29" s="89">
        <v>2.5332346571005568</v>
      </c>
      <c r="V29" s="89">
        <v>0.86853759672019082</v>
      </c>
      <c r="W29" s="89">
        <v>1.0969227833981219</v>
      </c>
      <c r="X29" s="149">
        <v>9.9621587638785947</v>
      </c>
      <c r="Y29" s="149">
        <v>7.2674764752884835</v>
      </c>
      <c r="Z29" s="99">
        <v>0</v>
      </c>
    </row>
    <row r="30" spans="2:26" x14ac:dyDescent="0.25">
      <c r="B30" s="90">
        <v>14.672872543334961</v>
      </c>
      <c r="C30" s="86">
        <v>8.959922706708312E-5</v>
      </c>
      <c r="D30" s="84">
        <v>1.001173397526145E-3</v>
      </c>
      <c r="E30" s="129">
        <v>69.716667175292969</v>
      </c>
      <c r="F30" s="85">
        <v>7.4112430301302732</v>
      </c>
      <c r="G30" s="131"/>
      <c r="H30" s="149">
        <v>2.0357297541471402</v>
      </c>
      <c r="I30" s="149">
        <v>1.8804064328829031</v>
      </c>
      <c r="J30" s="149">
        <v>0.15532332126423717</v>
      </c>
      <c r="K30" s="89">
        <v>7.6298595600823832E-2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2.4975631985398295E-3</v>
      </c>
      <c r="U30" s="89">
        <v>2.739081678669923</v>
      </c>
      <c r="V30" s="89">
        <v>0.93911371840111646</v>
      </c>
      <c r="W30" s="89">
        <v>1.1860571583843391</v>
      </c>
      <c r="X30" s="149">
        <v>10.771669522859249</v>
      </c>
      <c r="Y30" s="149">
        <v>7.8580212092989603</v>
      </c>
      <c r="Z30" s="99">
        <v>0</v>
      </c>
    </row>
    <row r="31" spans="2:26" x14ac:dyDescent="0.25">
      <c r="B31" s="90">
        <v>15.894466400146484</v>
      </c>
      <c r="C31" s="86">
        <v>6.2329811044037342E-5</v>
      </c>
      <c r="D31" s="84">
        <v>1.0635032085701823E-3</v>
      </c>
      <c r="E31" s="129">
        <v>70.849998474121094</v>
      </c>
      <c r="F31" s="85">
        <v>6.8562279739263641</v>
      </c>
      <c r="G31" s="131"/>
      <c r="H31" s="149">
        <v>2.0357297541471402</v>
      </c>
      <c r="I31" s="149">
        <v>1.8804064328829031</v>
      </c>
      <c r="J31" s="149">
        <v>0.15532332126423717</v>
      </c>
      <c r="K31" s="89">
        <v>7.6298595600823832E-2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2.6997421786265395E-3</v>
      </c>
      <c r="U31" s="89">
        <v>2.9608116995524547</v>
      </c>
      <c r="V31" s="89">
        <v>1.015135439846556</v>
      </c>
      <c r="W31" s="89">
        <v>1.2820690738173024</v>
      </c>
      <c r="X31" s="149">
        <v>11.643641515093924</v>
      </c>
      <c r="Y31" s="149">
        <v>8.4941319249455685</v>
      </c>
      <c r="Z31" s="99">
        <v>0</v>
      </c>
    </row>
    <row r="32" spans="2:26" x14ac:dyDescent="0.25">
      <c r="B32" s="90">
        <v>17.218545913696289</v>
      </c>
      <c r="C32" s="86">
        <v>9.3494774773716927E-5</v>
      </c>
      <c r="D32" s="84">
        <v>1.1569979833438993E-3</v>
      </c>
      <c r="E32" s="129">
        <v>72.016670227050781</v>
      </c>
      <c r="F32" s="85">
        <v>6.3441356867383778</v>
      </c>
      <c r="G32" s="131"/>
      <c r="H32" s="149">
        <v>2.0357297541471402</v>
      </c>
      <c r="I32" s="149">
        <v>1.8804064328829031</v>
      </c>
      <c r="J32" s="149">
        <v>0.15532332126423717</v>
      </c>
      <c r="K32" s="89">
        <v>7.6298595600823832E-2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2.9176626669856903E-3</v>
      </c>
      <c r="U32" s="89">
        <v>3.1998054585173219</v>
      </c>
      <c r="V32" s="89">
        <v>1.0970761572059389</v>
      </c>
      <c r="W32" s="89">
        <v>1.3855564071220572</v>
      </c>
      <c r="X32" s="149">
        <v>12.58350461214677</v>
      </c>
      <c r="Y32" s="149">
        <v>9.1797697580414965</v>
      </c>
      <c r="Z32" s="99">
        <v>0</v>
      </c>
    </row>
    <row r="33" spans="2:26" x14ac:dyDescent="0.25">
      <c r="B33" s="90">
        <v>18.652481079101563</v>
      </c>
      <c r="C33" s="86">
        <v>8.5703562945127487E-5</v>
      </c>
      <c r="D33" s="84">
        <v>1.2427015462890267E-3</v>
      </c>
      <c r="E33" s="129">
        <v>73.216667175292969</v>
      </c>
      <c r="F33" s="85">
        <v>5.8718766830769287</v>
      </c>
      <c r="G33" s="131"/>
      <c r="H33" s="149">
        <v>2.0357297541471402</v>
      </c>
      <c r="I33" s="149">
        <v>1.8804064328829031</v>
      </c>
      <c r="J33" s="149">
        <v>0.15532332126423717</v>
      </c>
      <c r="K33" s="89">
        <v>7.6298595600823832E-2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3.1523223062288014E-3</v>
      </c>
      <c r="U33" s="89">
        <v>3.4571570718618316</v>
      </c>
      <c r="V33" s="89">
        <v>1.1853109960669137</v>
      </c>
      <c r="W33" s="89">
        <v>1.4969929245526852</v>
      </c>
      <c r="X33" s="149">
        <v>13.595561518557766</v>
      </c>
      <c r="Y33" s="149">
        <v>9.9180735668167301</v>
      </c>
      <c r="Z33" s="99">
        <v>0</v>
      </c>
    </row>
    <row r="34" spans="2:26" x14ac:dyDescent="0.25">
      <c r="B34" s="90">
        <v>20.209383010864258</v>
      </c>
      <c r="C34" s="86">
        <v>7.7912351116538048E-5</v>
      </c>
      <c r="D34" s="84">
        <v>1.3206138974055648E-3</v>
      </c>
      <c r="E34" s="129">
        <v>74.466667175292969</v>
      </c>
      <c r="F34" s="85">
        <v>5.4350987699103044</v>
      </c>
      <c r="G34" s="131"/>
      <c r="H34" s="149">
        <v>2.0357297541471402</v>
      </c>
      <c r="I34" s="149">
        <v>1.8804064328829031</v>
      </c>
      <c r="J34" s="149">
        <v>0.15532332126423717</v>
      </c>
      <c r="K34" s="89">
        <v>7.6298595600823832E-2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3.4056506847609065E-3</v>
      </c>
      <c r="U34" s="89">
        <v>3.7349827223719454</v>
      </c>
      <c r="V34" s="89">
        <v>1.2805655048132385</v>
      </c>
      <c r="W34" s="89">
        <v>1.6172949601350333</v>
      </c>
      <c r="X34" s="149">
        <v>14.688134301462707</v>
      </c>
      <c r="Y34" s="149">
        <v>10.715114367460501</v>
      </c>
      <c r="Z34" s="99">
        <v>0</v>
      </c>
    </row>
    <row r="35" spans="2:26" x14ac:dyDescent="0.25">
      <c r="B35" s="90">
        <v>21.88941764831543</v>
      </c>
      <c r="C35" s="86">
        <v>8.1807957030832767E-5</v>
      </c>
      <c r="D35" s="84">
        <v>1.4024218544363976E-3</v>
      </c>
      <c r="E35" s="129">
        <v>75.766670227050781</v>
      </c>
      <c r="F35" s="85">
        <v>5.0333592172921531</v>
      </c>
      <c r="G35" s="131"/>
      <c r="H35" s="149">
        <v>2.0357297541471402</v>
      </c>
      <c r="I35" s="149">
        <v>1.8804064328829031</v>
      </c>
      <c r="J35" s="149">
        <v>0.15532332126423717</v>
      </c>
      <c r="K35" s="89">
        <v>7.6298595600823832E-2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3.6774740383910495E-3</v>
      </c>
      <c r="U35" s="89">
        <v>4.0330918425728797</v>
      </c>
      <c r="V35" s="89">
        <v>1.3827743460249875</v>
      </c>
      <c r="W35" s="89">
        <v>1.7463799957319524</v>
      </c>
      <c r="X35" s="149">
        <v>15.860473538207952</v>
      </c>
      <c r="Y35" s="149">
        <v>11.570345450004167</v>
      </c>
      <c r="Z35" s="99">
        <v>0</v>
      </c>
    </row>
    <row r="36" spans="2:26" x14ac:dyDescent="0.25">
      <c r="B36" s="90">
        <v>23.711605072021484</v>
      </c>
      <c r="C36" s="86">
        <v>7.7912351116538048E-5</v>
      </c>
      <c r="D36" s="84">
        <v>1.4803342055529356E-3</v>
      </c>
      <c r="E36" s="129">
        <v>77.133331298828125</v>
      </c>
      <c r="F36" s="85">
        <v>4.6616801933552585</v>
      </c>
      <c r="G36" s="131"/>
      <c r="H36" s="149">
        <v>2.0357297541471402</v>
      </c>
      <c r="I36" s="149">
        <v>1.8804064328829031</v>
      </c>
      <c r="J36" s="149">
        <v>0.15532332126423717</v>
      </c>
      <c r="K36" s="89">
        <v>7.6298595600823832E-2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3.970681616871175E-3</v>
      </c>
      <c r="U36" s="89">
        <v>4.3546530774323697</v>
      </c>
      <c r="V36" s="89">
        <v>1.4930239122625266</v>
      </c>
      <c r="W36" s="89">
        <v>1.8856200948622581</v>
      </c>
      <c r="X36" s="149">
        <v>17.125040192149768</v>
      </c>
      <c r="Y36" s="149">
        <v>12.49285718935516</v>
      </c>
      <c r="Z36" s="99">
        <v>0</v>
      </c>
    </row>
    <row r="37" spans="2:26" x14ac:dyDescent="0.25">
      <c r="B37" s="90">
        <v>25.687444686889648</v>
      </c>
      <c r="C37" s="86">
        <v>9.7390264272689819E-5</v>
      </c>
      <c r="D37" s="84">
        <v>1.5777244698256254E-3</v>
      </c>
      <c r="E37" s="129">
        <v>78.566665649414063</v>
      </c>
      <c r="F37" s="85">
        <v>4.3177783516927306</v>
      </c>
      <c r="G37" s="131"/>
      <c r="H37" s="149">
        <v>2.0357297541471402</v>
      </c>
      <c r="I37" s="149">
        <v>1.8804064328829031</v>
      </c>
      <c r="J37" s="149">
        <v>0.15532332126423717</v>
      </c>
      <c r="K37" s="89">
        <v>7.6298595600823832E-2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4.2869379434985495E-3</v>
      </c>
      <c r="U37" s="89">
        <v>4.701491912395559</v>
      </c>
      <c r="V37" s="89">
        <v>1.6119400842499059</v>
      </c>
      <c r="W37" s="89">
        <v>2.0358057159108185</v>
      </c>
      <c r="X37" s="149">
        <v>18.48901313863422</v>
      </c>
      <c r="Y37" s="149">
        <v>13.487886633921686</v>
      </c>
      <c r="Z37" s="99">
        <v>0</v>
      </c>
    </row>
    <row r="38" spans="2:26" x14ac:dyDescent="0.25">
      <c r="B38" s="90">
        <v>27.825920104980469</v>
      </c>
      <c r="C38" s="86">
        <v>1.0128610301762819E-4</v>
      </c>
      <c r="D38" s="84">
        <v>1.6790105728432536E-3</v>
      </c>
      <c r="E38" s="129">
        <v>80.099998474121094</v>
      </c>
      <c r="F38" s="85">
        <v>3.9999971517066486</v>
      </c>
      <c r="G38" s="131"/>
      <c r="H38" s="149">
        <v>2.0357297541471402</v>
      </c>
      <c r="I38" s="149">
        <v>1.8804064328829031</v>
      </c>
      <c r="J38" s="149">
        <v>0.15532332126423717</v>
      </c>
      <c r="K38" s="89">
        <v>7.6298595600823832E-2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4.627515257002281E-3</v>
      </c>
      <c r="U38" s="89">
        <v>5.0750036137747623</v>
      </c>
      <c r="V38" s="89">
        <v>1.74000123900849</v>
      </c>
      <c r="W38" s="89">
        <v>2.1975410269133873</v>
      </c>
      <c r="X38" s="149">
        <v>19.957879380013107</v>
      </c>
      <c r="Y38" s="149">
        <v>14.559436596894814</v>
      </c>
      <c r="Z38" s="99">
        <v>0</v>
      </c>
    </row>
    <row r="39" spans="2:26" x14ac:dyDescent="0.25">
      <c r="B39" s="90">
        <v>30.144515991210938</v>
      </c>
      <c r="C39" s="86">
        <v>9.3494774773716927E-5</v>
      </c>
      <c r="D39" s="84">
        <v>1.7725053476169705E-3</v>
      </c>
      <c r="E39" s="129">
        <v>81.75</v>
      </c>
      <c r="F39" s="85">
        <v>3.7056790261665595</v>
      </c>
      <c r="G39" s="131"/>
      <c r="H39" s="149">
        <v>2.0357297541471402</v>
      </c>
      <c r="I39" s="149">
        <v>1.8804064328829031</v>
      </c>
      <c r="J39" s="149">
        <v>0.15532332126423717</v>
      </c>
      <c r="K39" s="89">
        <v>7.6298595600823832E-2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4.9950488741159014E-3</v>
      </c>
      <c r="U39" s="89">
        <v>5.4780783377776476</v>
      </c>
      <c r="V39" s="89">
        <v>1.8781982872380505</v>
      </c>
      <c r="W39" s="89">
        <v>2.3720775022183367</v>
      </c>
      <c r="X39" s="149">
        <v>21.543004699125579</v>
      </c>
      <c r="Y39" s="149">
        <v>15.715798510017841</v>
      </c>
      <c r="Z39" s="99">
        <v>0</v>
      </c>
    </row>
    <row r="40" spans="2:26" x14ac:dyDescent="0.25">
      <c r="B40" s="90">
        <v>38.505306243896484</v>
      </c>
      <c r="C40" s="86">
        <v>1.1084496509283781E-4</v>
      </c>
      <c r="D40" s="84">
        <v>1.8833503127098083E-3</v>
      </c>
      <c r="E40" s="129">
        <v>4.1833333969116211</v>
      </c>
      <c r="F40" s="85">
        <v>2.9338691753664645</v>
      </c>
      <c r="G40" s="131"/>
      <c r="H40" s="149">
        <v>2.0357297541471402</v>
      </c>
      <c r="I40" s="149">
        <v>1.8804064328829031</v>
      </c>
      <c r="J40" s="149">
        <v>0.15532332126423717</v>
      </c>
      <c r="K40" s="89">
        <v>7.6298595600823832E-2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6.3090910811236592E-3</v>
      </c>
      <c r="U40" s="89">
        <v>6.9191905932425772</v>
      </c>
      <c r="V40" s="89">
        <v>2.3722939176831694</v>
      </c>
      <c r="W40" s="89">
        <v>2.9960974136871967</v>
      </c>
      <c r="X40" s="149">
        <v>27.210300085785413</v>
      </c>
      <c r="Y40" s="149">
        <v>19.850136947827071</v>
      </c>
      <c r="Z40" s="99">
        <v>0</v>
      </c>
    </row>
    <row r="41" spans="2:26" x14ac:dyDescent="0.25">
      <c r="B41" s="90">
        <v>41.332912445068359</v>
      </c>
      <c r="C41" s="86">
        <v>3.4862547181546688E-5</v>
      </c>
      <c r="D41" s="84">
        <v>1.918212859891355E-3</v>
      </c>
      <c r="E41" s="129">
        <v>5.25</v>
      </c>
      <c r="F41" s="85">
        <v>2.7420167395490029</v>
      </c>
      <c r="G41" s="131">
        <v>0.21328513840970975</v>
      </c>
      <c r="H41" s="149">
        <v>2.0355445437901984</v>
      </c>
      <c r="I41" s="149">
        <v>1.88040574512999</v>
      </c>
      <c r="J41" s="149">
        <v>0.15513734324499648</v>
      </c>
      <c r="K41" s="89">
        <v>7.6214172624358117E-2</v>
      </c>
      <c r="L41" s="97">
        <v>0.99889351860540931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6.7505232847457561E-3</v>
      </c>
      <c r="U41" s="89">
        <v>7.4033100189384218</v>
      </c>
      <c r="V41" s="89">
        <v>2.5382777207788871</v>
      </c>
      <c r="W41" s="89">
        <v>3.2057272742462635</v>
      </c>
      <c r="X41" s="149">
        <v>29.11414052391514</v>
      </c>
      <c r="Y41" s="149">
        <v>21.239004152692196</v>
      </c>
      <c r="Z41" s="99">
        <v>0</v>
      </c>
    </row>
    <row r="42" spans="2:26" x14ac:dyDescent="0.25">
      <c r="B42" s="90">
        <v>43.652786254882813</v>
      </c>
      <c r="C42" s="86">
        <v>2.1428684704005718E-5</v>
      </c>
      <c r="D42" s="84">
        <v>1.9396415445953608E-3</v>
      </c>
      <c r="E42" s="129">
        <v>6.3166666030883789</v>
      </c>
      <c r="F42" s="85">
        <v>2.6027044520531009</v>
      </c>
      <c r="G42" s="131">
        <v>0.22190157952823916</v>
      </c>
      <c r="H42" s="149">
        <v>2.0353984997865902</v>
      </c>
      <c r="I42" s="149">
        <v>1.8804051808718143</v>
      </c>
      <c r="J42" s="149">
        <v>0.15499080422148234</v>
      </c>
      <c r="K42" s="89">
        <v>7.6147645897220131E-2</v>
      </c>
      <c r="L42" s="97">
        <v>0.99802159263332402</v>
      </c>
      <c r="M42" s="172">
        <v>0.91015638940369004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7.1118516099232228E-3</v>
      </c>
      <c r="U42" s="89">
        <v>7.7995793890415319</v>
      </c>
      <c r="V42" s="89">
        <v>2.6741415048142394</v>
      </c>
      <c r="W42" s="89">
        <v>3.3773169448717391</v>
      </c>
      <c r="X42" s="149">
        <v>30.672503215331865</v>
      </c>
      <c r="Y42" s="149">
        <v>22.375842509545382</v>
      </c>
      <c r="Z42" s="99">
        <v>0</v>
      </c>
    </row>
    <row r="43" spans="2:26" x14ac:dyDescent="0.25">
      <c r="B43" s="90">
        <v>47.513355255126953</v>
      </c>
      <c r="C43" s="86">
        <v>4.9988040700554848E-5</v>
      </c>
      <c r="D43" s="84">
        <v>1.9896295852959156E-3</v>
      </c>
      <c r="E43" s="129">
        <v>7.3833332061767578</v>
      </c>
      <c r="F43" s="85">
        <v>2.4002416431260931</v>
      </c>
      <c r="G43" s="131">
        <v>0.23596452441244353</v>
      </c>
      <c r="H43" s="149">
        <v>2.0351699716929694</v>
      </c>
      <c r="I43" s="149">
        <v>1.8804042418733948</v>
      </c>
      <c r="J43" s="149">
        <v>0.15476178590005571</v>
      </c>
      <c r="K43" s="89">
        <v>7.6043666156943204E-2</v>
      </c>
      <c r="L43" s="97">
        <v>0.99665879244731637</v>
      </c>
      <c r="M43" s="172">
        <v>0.78644801205403603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7.7117434823689487E-3</v>
      </c>
      <c r="U43" s="89">
        <v>8.4574817948584222</v>
      </c>
      <c r="V43" s="89">
        <v>2.8997080439514593</v>
      </c>
      <c r="W43" s="89">
        <v>3.6621970431959023</v>
      </c>
      <c r="X43" s="149">
        <v>33.259759867420762</v>
      </c>
      <c r="Y43" s="149">
        <v>24.263267444265971</v>
      </c>
      <c r="Z43" s="99">
        <v>0</v>
      </c>
    </row>
    <row r="44" spans="2:26" x14ac:dyDescent="0.25">
      <c r="B44" s="90">
        <v>51.798976898193359</v>
      </c>
      <c r="C44" s="86">
        <v>5.9410929679870605E-5</v>
      </c>
      <c r="D44" s="84">
        <v>2.0490405149757862E-3</v>
      </c>
      <c r="E44" s="129">
        <v>8.6833333969116211</v>
      </c>
      <c r="F44" s="85">
        <v>2.2098926024589503</v>
      </c>
      <c r="G44" s="131">
        <v>0.25120883494446161</v>
      </c>
      <c r="H44" s="149">
        <v>2.0349317116422503</v>
      </c>
      <c r="I44" s="149">
        <v>1.880403199490249</v>
      </c>
      <c r="J44" s="149">
        <v>0.15452342956556514</v>
      </c>
      <c r="K44" s="89">
        <v>7.5935437381758703E-2</v>
      </c>
      <c r="L44" s="97">
        <v>0.99524030270537234</v>
      </c>
      <c r="M44" s="172">
        <v>0.67766376900592906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8.375994302570194E-3</v>
      </c>
      <c r="U44" s="89">
        <v>9.1859667648157028</v>
      </c>
      <c r="V44" s="89">
        <v>3.149474319365384</v>
      </c>
      <c r="W44" s="89">
        <v>3.9776402883249768</v>
      </c>
      <c r="X44" s="149">
        <v>36.124588400960633</v>
      </c>
      <c r="Y44" s="149">
        <v>26.353183341684399</v>
      </c>
      <c r="Z44" s="99">
        <v>0</v>
      </c>
    </row>
    <row r="45" spans="2:26" x14ac:dyDescent="0.25">
      <c r="B45" s="90">
        <v>56.0401611328125</v>
      </c>
      <c r="C45" s="86">
        <v>4.525831900537014E-5</v>
      </c>
      <c r="D45" s="84">
        <v>2.0942988339811563E-3</v>
      </c>
      <c r="E45" s="129">
        <v>9.7833337783813477</v>
      </c>
      <c r="F45" s="85">
        <v>2.0493948566747893</v>
      </c>
      <c r="G45" s="131">
        <v>0.2659528257398911</v>
      </c>
      <c r="H45" s="149">
        <v>2.034709019638274</v>
      </c>
      <c r="I45" s="149">
        <v>1.8804021679155274</v>
      </c>
      <c r="J45" s="149">
        <v>0.15430095799744226</v>
      </c>
      <c r="K45" s="89">
        <v>7.5834409985990794E-2</v>
      </c>
      <c r="L45" s="97">
        <v>0.99391619713078927</v>
      </c>
      <c r="M45" s="172">
        <v>0.59169027573625332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9.0319577933953392E-3</v>
      </c>
      <c r="U45" s="89">
        <v>9.9053630069792504</v>
      </c>
      <c r="V45" s="89">
        <v>3.3961244595357427</v>
      </c>
      <c r="W45" s="89">
        <v>4.2891479988753236</v>
      </c>
      <c r="X45" s="149">
        <v>38.953674746547613</v>
      </c>
      <c r="Y45" s="149">
        <v>28.417025020022443</v>
      </c>
      <c r="Z45" s="99">
        <v>0</v>
      </c>
    </row>
    <row r="46" spans="2:26" x14ac:dyDescent="0.25">
      <c r="B46" s="90">
        <v>60.927700042724609</v>
      </c>
      <c r="C46" s="86">
        <v>5.358085036277771E-5</v>
      </c>
      <c r="D46" s="84">
        <v>2.1478796843439341E-3</v>
      </c>
      <c r="E46" s="129">
        <v>10.933333396911621</v>
      </c>
      <c r="F46" s="85">
        <v>1.8913824672440716</v>
      </c>
      <c r="G46" s="131">
        <v>0.28256344984526216</v>
      </c>
      <c r="H46" s="149">
        <v>2.0344675064387854</v>
      </c>
      <c r="I46" s="149">
        <v>1.8804009791292067</v>
      </c>
      <c r="J46" s="149">
        <v>0.15406005570941733</v>
      </c>
      <c r="K46" s="89">
        <v>7.5725001860113425E-2</v>
      </c>
      <c r="L46" s="97">
        <v>0.99248225034558546</v>
      </c>
      <c r="M46" s="172">
        <v>0.5122597674592011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9.7865176229845925E-3</v>
      </c>
      <c r="U46" s="89">
        <v>10.732890016464557</v>
      </c>
      <c r="V46" s="89">
        <v>3.6798480056449909</v>
      </c>
      <c r="W46" s="89">
        <v>4.6474777051413447</v>
      </c>
      <c r="X46" s="149">
        <v>42.207994446770726</v>
      </c>
      <c r="Y46" s="149">
        <v>30.791077916086849</v>
      </c>
      <c r="Z46" s="99">
        <v>0</v>
      </c>
    </row>
    <row r="47" spans="2:26" x14ac:dyDescent="0.25">
      <c r="B47" s="90">
        <v>66.085113525390625</v>
      </c>
      <c r="C47" s="86">
        <v>4.1347462683916092E-5</v>
      </c>
      <c r="D47" s="84">
        <v>2.1892271470278502E-3</v>
      </c>
      <c r="E47" s="129">
        <v>12.216666221618652</v>
      </c>
      <c r="F47" s="85">
        <v>1.7492873854950257</v>
      </c>
      <c r="G47" s="131">
        <v>0.29969262078515307</v>
      </c>
      <c r="H47" s="149">
        <v>2.0342272483433361</v>
      </c>
      <c r="I47" s="149">
        <v>1.8803997247018114</v>
      </c>
      <c r="J47" s="149">
        <v>0.15382070185562269</v>
      </c>
      <c r="K47" s="89">
        <v>7.5616282291417272E-2</v>
      </c>
      <c r="L47" s="97">
        <v>0.9910573280670032</v>
      </c>
      <c r="M47" s="172">
        <v>0.44530312203549133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1.0581479064544952E-2</v>
      </c>
      <c r="U47" s="89">
        <v>11.604725540426488</v>
      </c>
      <c r="V47" s="89">
        <v>3.9787630424319387</v>
      </c>
      <c r="W47" s="89">
        <v>5.0249935609777188</v>
      </c>
      <c r="X47" s="149">
        <v>45.636561114036745</v>
      </c>
      <c r="Y47" s="149">
        <v>33.292245402862882</v>
      </c>
      <c r="Z47" s="99">
        <v>0</v>
      </c>
    </row>
    <row r="48" spans="2:26" x14ac:dyDescent="0.25">
      <c r="B48" s="90">
        <v>71.80633544921875</v>
      </c>
      <c r="C48" s="86">
        <v>5.2143586799502373E-5</v>
      </c>
      <c r="D48" s="84">
        <v>2.2413707338273525E-3</v>
      </c>
      <c r="E48" s="129">
        <v>13.366666793823242</v>
      </c>
      <c r="F48" s="85">
        <v>1.6148834093877604</v>
      </c>
      <c r="G48" s="131">
        <v>0.31826279338909663</v>
      </c>
      <c r="H48" s="149">
        <v>2.0339763081416349</v>
      </c>
      <c r="I48" s="149">
        <v>1.8803983331403622</v>
      </c>
      <c r="J48" s="149">
        <v>0.15357108746909617</v>
      </c>
      <c r="K48" s="89">
        <v>7.5502889023032968E-2</v>
      </c>
      <c r="L48" s="97">
        <v>0.98957115040552235</v>
      </c>
      <c r="M48" s="172">
        <v>0.38591651787577053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1.1462157416370865E-2</v>
      </c>
      <c r="U48" s="89">
        <v>12.570566941235835</v>
      </c>
      <c r="V48" s="89">
        <v>4.3099086655665726</v>
      </c>
      <c r="W48" s="89">
        <v>5.4432151555415409</v>
      </c>
      <c r="X48" s="149">
        <v>49.434813813848784</v>
      </c>
      <c r="Y48" s="149">
        <v>36.063101880594616</v>
      </c>
      <c r="Z48" s="99">
        <v>0</v>
      </c>
    </row>
    <row r="49" spans="2:26" x14ac:dyDescent="0.25">
      <c r="B49" s="90">
        <v>77.652999877929688</v>
      </c>
      <c r="C49" s="86">
        <v>6.7287357524037361E-5</v>
      </c>
      <c r="D49" s="84">
        <v>2.3086580913513899E-3</v>
      </c>
      <c r="E49" s="129">
        <v>14.649999618530273</v>
      </c>
      <c r="F49" s="85">
        <v>1.497438927512418</v>
      </c>
      <c r="G49" s="131">
        <v>0.33681655805968663</v>
      </c>
      <c r="H49" s="149">
        <v>2.0337340329713602</v>
      </c>
      <c r="I49" s="149">
        <v>1.8803969110677701</v>
      </c>
      <c r="J49" s="149">
        <v>0.1533305833732273</v>
      </c>
      <c r="K49" s="89">
        <v>7.5393626151402743E-2</v>
      </c>
      <c r="L49" s="97">
        <v>0.98813910738074817</v>
      </c>
      <c r="M49" s="172">
        <v>0.33720074234470787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1.2361137077047626E-2</v>
      </c>
      <c r="U49" s="89">
        <v>13.556479417643329</v>
      </c>
      <c r="V49" s="89">
        <v>4.6479358003348556</v>
      </c>
      <c r="W49" s="89">
        <v>5.870127780779999</v>
      </c>
      <c r="X49" s="149">
        <v>53.311997709833321</v>
      </c>
      <c r="Y49" s="149">
        <v>38.891539312911199</v>
      </c>
      <c r="Z49" s="99">
        <v>0</v>
      </c>
    </row>
    <row r="50" spans="2:26" x14ac:dyDescent="0.25">
      <c r="B50" s="90">
        <v>83.828437805175781</v>
      </c>
      <c r="C50" s="86">
        <v>3.5190023481845856E-5</v>
      </c>
      <c r="D50" s="84">
        <v>2.3438481148332357E-3</v>
      </c>
      <c r="E50" s="129">
        <v>15.833333015441895</v>
      </c>
      <c r="F50" s="85">
        <v>1.3907073254013047</v>
      </c>
      <c r="G50" s="131">
        <v>0.35599281272088734</v>
      </c>
      <c r="H50" s="149">
        <v>2.033491939592714</v>
      </c>
      <c r="I50" s="149">
        <v>1.8803954090282198</v>
      </c>
      <c r="J50" s="149">
        <v>0.15309051285198091</v>
      </c>
      <c r="K50" s="89">
        <v>7.5284543730546216E-2</v>
      </c>
      <c r="L50" s="97">
        <v>0.98670942941619932</v>
      </c>
      <c r="M50" s="172">
        <v>0.29552748283686342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1.330980826044538E-2</v>
      </c>
      <c r="U50" s="89">
        <v>14.596888668967209</v>
      </c>
      <c r="V50" s="89">
        <v>5.0046475436459001</v>
      </c>
      <c r="W50" s="89">
        <v>6.3206382017694125</v>
      </c>
      <c r="X50" s="149">
        <v>57.403494765601387</v>
      </c>
      <c r="Y50" s="149">
        <v>41.876319951955111</v>
      </c>
      <c r="Z50" s="99">
        <v>0</v>
      </c>
    </row>
    <row r="51" spans="2:26" x14ac:dyDescent="0.25">
      <c r="B51" s="90">
        <v>91.16143798828125</v>
      </c>
      <c r="C51" s="86">
        <v>6.24852254986763E-5</v>
      </c>
      <c r="D51" s="84">
        <v>2.406333340331912E-3</v>
      </c>
      <c r="E51" s="129">
        <v>17.116666793823242</v>
      </c>
      <c r="F51" s="85">
        <v>1.2822657723571957</v>
      </c>
      <c r="G51" s="131">
        <v>0.37825559900199163</v>
      </c>
      <c r="H51" s="149">
        <v>2.0332214262561066</v>
      </c>
      <c r="I51" s="149">
        <v>1.880393625436958</v>
      </c>
      <c r="J51" s="149">
        <v>0.15282273953221595</v>
      </c>
      <c r="K51" s="89">
        <v>7.5162861043431797E-2</v>
      </c>
      <c r="L51" s="97">
        <v>0.98511460730766354</v>
      </c>
      <c r="M51" s="172">
        <v>0.25574888020315545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1.4435422239697682E-2</v>
      </c>
      <c r="U51" s="89">
        <v>15.831351376308209</v>
      </c>
      <c r="V51" s="89">
        <v>5.4278919004485289</v>
      </c>
      <c r="W51" s="89">
        <v>6.8551762340603224</v>
      </c>
      <c r="X51" s="149">
        <v>62.258123389976106</v>
      </c>
      <c r="Y51" s="149">
        <v>45.417811325474368</v>
      </c>
      <c r="Z51" s="99">
        <v>0</v>
      </c>
    </row>
    <row r="52" spans="2:26" x14ac:dyDescent="0.25">
      <c r="B52" s="90">
        <v>98.850639343261719</v>
      </c>
      <c r="C52" s="86">
        <v>6.4049381762742996E-5</v>
      </c>
      <c r="D52" s="84">
        <v>2.470382722094655E-3</v>
      </c>
      <c r="E52" s="129">
        <v>18.416666030883789</v>
      </c>
      <c r="F52" s="85">
        <v>1.1854065516722421</v>
      </c>
      <c r="G52" s="131">
        <v>0.40106447772233061</v>
      </c>
      <c r="H52" s="149">
        <v>2.0329539468859634</v>
      </c>
      <c r="I52" s="149">
        <v>1.8803917552075402</v>
      </c>
      <c r="J52" s="149">
        <v>0.15255848052139195</v>
      </c>
      <c r="K52" s="89">
        <v>7.5042762653368442E-2</v>
      </c>
      <c r="L52" s="97">
        <v>0.98354054963179649</v>
      </c>
      <c r="M52" s="172">
        <v>0.22242675866989803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1.5614936345151993E-2</v>
      </c>
      <c r="U52" s="89">
        <v>17.124926440943806</v>
      </c>
      <c r="V52" s="89">
        <v>5.8714033511807333</v>
      </c>
      <c r="W52" s="89">
        <v>7.4153106678985852</v>
      </c>
      <c r="X52" s="149">
        <v>67.345216340790259</v>
      </c>
      <c r="Y52" s="149">
        <v>49.128887330576497</v>
      </c>
      <c r="Z52" s="99">
        <v>0</v>
      </c>
    </row>
    <row r="53" spans="2:26" x14ac:dyDescent="0.25">
      <c r="B53" s="90">
        <v>107.2315673828125</v>
      </c>
      <c r="C53" s="86">
        <v>6.5859407186508179E-5</v>
      </c>
      <c r="D53" s="84">
        <v>2.5362421292811632E-3</v>
      </c>
      <c r="E53" s="129">
        <v>19.633333206176758</v>
      </c>
      <c r="F53" s="85">
        <v>1.0952760043796574</v>
      </c>
      <c r="G53" s="131">
        <v>0.42536221767342097</v>
      </c>
      <c r="H53" s="149">
        <v>2.0326791027196203</v>
      </c>
      <c r="I53" s="149">
        <v>1.8803897167307009</v>
      </c>
      <c r="J53" s="149">
        <v>0.15228747663110467</v>
      </c>
      <c r="K53" s="89">
        <v>7.4919585893981913E-2</v>
      </c>
      <c r="L53" s="97">
        <v>0.9819261456127375</v>
      </c>
      <c r="M53" s="172">
        <v>0.19331203416803003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1.6899893518594798E-2</v>
      </c>
      <c r="U53" s="89">
        <v>18.534141092132764</v>
      </c>
      <c r="V53" s="89">
        <v>6.3545626601598055</v>
      </c>
      <c r="W53" s="89">
        <v>8.0255185115560188</v>
      </c>
      <c r="X53" s="149">
        <v>72.887071710634459</v>
      </c>
      <c r="Y53" s="149">
        <v>53.171716247921886</v>
      </c>
      <c r="Z53" s="99">
        <v>0</v>
      </c>
    </row>
    <row r="54" spans="2:26" x14ac:dyDescent="0.25">
      <c r="B54" s="90">
        <v>116.52333068847656</v>
      </c>
      <c r="C54" s="86">
        <v>6.3494779169559479E-5</v>
      </c>
      <c r="D54" s="84">
        <v>2.5997369084507227E-3</v>
      </c>
      <c r="E54" s="129">
        <v>20.933332443237305</v>
      </c>
      <c r="F54" s="85">
        <v>1.01015786172467</v>
      </c>
      <c r="G54" s="131">
        <v>0.45168118456337863</v>
      </c>
      <c r="H54" s="149">
        <v>2.0323921881765283</v>
      </c>
      <c r="I54" s="149">
        <v>1.8803874567130361</v>
      </c>
      <c r="J54" s="149">
        <v>0.15200510103199172</v>
      </c>
      <c r="K54" s="89">
        <v>7.4791224802124134E-2</v>
      </c>
      <c r="L54" s="97">
        <v>0.98024379365269176</v>
      </c>
      <c r="M54" s="172">
        <v>0.16751082711887741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1.8323916042078295E-2</v>
      </c>
      <c r="U54" s="89">
        <v>20.095868942049567</v>
      </c>
      <c r="V54" s="89">
        <v>6.8900122087027089</v>
      </c>
      <c r="W54" s="89">
        <v>8.7017665074688182</v>
      </c>
      <c r="X54" s="149">
        <v>79.028698086711771</v>
      </c>
      <c r="Y54" s="149">
        <v>57.652083030470074</v>
      </c>
      <c r="Z54" s="99">
        <v>0</v>
      </c>
    </row>
    <row r="55" spans="2:26" x14ac:dyDescent="0.25">
      <c r="B55" s="90">
        <v>126.1392822265625</v>
      </c>
      <c r="C55" s="86">
        <v>7.0634530857205391E-5</v>
      </c>
      <c r="D55" s="84">
        <v>2.6703714393079281E-3</v>
      </c>
      <c r="E55" s="129">
        <v>22.133333206176758</v>
      </c>
      <c r="F55" s="85">
        <v>0.93498420678688943</v>
      </c>
      <c r="G55" s="131">
        <v>0.47829902848398215</v>
      </c>
      <c r="H55" s="149">
        <v>2.0321118368530198</v>
      </c>
      <c r="I55" s="149">
        <v>1.8803851178436437</v>
      </c>
      <c r="J55" s="149">
        <v>0.151729777003764</v>
      </c>
      <c r="K55" s="89">
        <v>7.4666056391235136E-2</v>
      </c>
      <c r="L55" s="97">
        <v>0.97860328625011983</v>
      </c>
      <c r="M55" s="172">
        <v>0.14610870403024501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1.9797177014463919E-2</v>
      </c>
      <c r="U55" s="89">
        <v>21.711596680078436</v>
      </c>
      <c r="V55" s="89">
        <v>7.443976004598321</v>
      </c>
      <c r="W55" s="89">
        <v>9.401397140834904</v>
      </c>
      <c r="X55" s="149">
        <v>85.382683573342163</v>
      </c>
      <c r="Y55" s="149">
        <v>62.287367524815203</v>
      </c>
      <c r="Z55" s="99">
        <v>0</v>
      </c>
    </row>
    <row r="56" spans="2:26" x14ac:dyDescent="0.25">
      <c r="B56" s="90">
        <v>136.77989196777344</v>
      </c>
      <c r="C56" s="86">
        <v>6.463145837187767E-5</v>
      </c>
      <c r="D56" s="84">
        <v>2.7350028976798058E-3</v>
      </c>
      <c r="E56" s="129">
        <v>23.416666030883789</v>
      </c>
      <c r="F56" s="85">
        <v>0.8638621461441357</v>
      </c>
      <c r="G56" s="131">
        <v>0.50708993339527664</v>
      </c>
      <c r="H56" s="149">
        <v>2.0318192712652121</v>
      </c>
      <c r="I56" s="149">
        <v>1.8803825297484358</v>
      </c>
      <c r="J56" s="149">
        <v>0.15144300699786284</v>
      </c>
      <c r="K56" s="89">
        <v>7.4535668176608741E-2</v>
      </c>
      <c r="L56" s="97">
        <v>0.97689436600591828</v>
      </c>
      <c r="M56" s="172">
        <v>0.1270700496804327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2.1427085247464683E-2</v>
      </c>
      <c r="U56" s="89">
        <v>23.499119727157183</v>
      </c>
      <c r="V56" s="89">
        <v>8.0568410493110338</v>
      </c>
      <c r="W56" s="89">
        <v>10.175417325145085</v>
      </c>
      <c r="X56" s="149">
        <v>92.412268589943977</v>
      </c>
      <c r="Y56" s="149">
        <v>67.415507413975547</v>
      </c>
      <c r="Z56" s="99">
        <v>0</v>
      </c>
    </row>
    <row r="57" spans="2:26" x14ac:dyDescent="0.25">
      <c r="B57" s="90">
        <v>148.03794860839844</v>
      </c>
      <c r="C57" s="86">
        <v>6.9870613515377045E-5</v>
      </c>
      <c r="D57" s="84">
        <v>2.8048735111951828E-3</v>
      </c>
      <c r="E57" s="129">
        <v>24.816667556762695</v>
      </c>
      <c r="F57" s="85">
        <v>0.79952348368173753</v>
      </c>
      <c r="G57" s="131">
        <v>0.53686500284167593</v>
      </c>
      <c r="H57" s="149">
        <v>2.0315269469470079</v>
      </c>
      <c r="I57" s="149">
        <v>1.8803797914726865</v>
      </c>
      <c r="J57" s="149">
        <v>0.15115707778733792</v>
      </c>
      <c r="K57" s="89">
        <v>7.4405647443908027E-2</v>
      </c>
      <c r="L57" s="97">
        <v>0.97519026212724458</v>
      </c>
      <c r="M57" s="172">
        <v>0.11087300146050941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2.3151349804324688E-2</v>
      </c>
      <c r="U57" s="89">
        <v>25.390123510219148</v>
      </c>
      <c r="V57" s="89">
        <v>8.7051852035037083</v>
      </c>
      <c r="W57" s="89">
        <v>10.994245982537153</v>
      </c>
      <c r="X57" s="149">
        <v>99.848800321086529</v>
      </c>
      <c r="Y57" s="149">
        <v>72.840518267022148</v>
      </c>
      <c r="Z57" s="99">
        <v>0</v>
      </c>
    </row>
    <row r="58" spans="2:26" x14ac:dyDescent="0.25">
      <c r="B58" s="90">
        <v>161.18972778320313</v>
      </c>
      <c r="C58" s="86">
        <v>6.8551627919077873E-5</v>
      </c>
      <c r="D58" s="84">
        <v>2.8734251391142607E-3</v>
      </c>
      <c r="E58" s="129">
        <v>26.100000381469727</v>
      </c>
      <c r="F58" s="85">
        <v>0.73553155623041222</v>
      </c>
      <c r="G58" s="131">
        <v>0.57084159602453177</v>
      </c>
      <c r="H58" s="149">
        <v>2.0312058287444179</v>
      </c>
      <c r="I58" s="149">
        <v>1.8803765925900053</v>
      </c>
      <c r="J58" s="149">
        <v>0.1508436080564923</v>
      </c>
      <c r="K58" s="89">
        <v>7.4263083495450438E-2</v>
      </c>
      <c r="L58" s="97">
        <v>0.97332176183133556</v>
      </c>
      <c r="M58" s="172">
        <v>9.574210913677543E-2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2.5165538705574905E-2</v>
      </c>
      <c r="U58" s="89">
        <v>27.599087799899685</v>
      </c>
      <c r="V58" s="89">
        <v>9.4625443885370348</v>
      </c>
      <c r="W58" s="89">
        <v>11.95075557799515</v>
      </c>
      <c r="X58" s="149">
        <v>108.53573853893134</v>
      </c>
      <c r="Y58" s="149">
        <v>79.17771090135156</v>
      </c>
      <c r="Z58" s="99">
        <v>0</v>
      </c>
    </row>
    <row r="59" spans="2:26" x14ac:dyDescent="0.25">
      <c r="B59" s="90">
        <v>174.39653015136719</v>
      </c>
      <c r="C59" s="86">
        <v>7.5282296165823936E-5</v>
      </c>
      <c r="D59" s="84">
        <v>2.9487074352800846E-3</v>
      </c>
      <c r="E59" s="129">
        <v>27.399999618530273</v>
      </c>
      <c r="F59" s="85">
        <v>0.68081236764093267</v>
      </c>
      <c r="G59" s="131">
        <v>0.60416959741511989</v>
      </c>
      <c r="H59" s="149">
        <v>2.0309012131423398</v>
      </c>
      <c r="I59" s="149">
        <v>1.8803733803241243</v>
      </c>
      <c r="J59" s="149">
        <v>0.15054693920578574</v>
      </c>
      <c r="K59" s="89">
        <v>7.4128144801710927E-2</v>
      </c>
      <c r="L59" s="97">
        <v>0.97155320118251998</v>
      </c>
      <c r="M59" s="172">
        <v>8.3588154942779769E-2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2.718817801684028E-2</v>
      </c>
      <c r="U59" s="89">
        <v>29.817319668179742</v>
      </c>
      <c r="V59" s="89">
        <v>10.223081029090197</v>
      </c>
      <c r="W59" s="89">
        <v>12.911278152702524</v>
      </c>
      <c r="X59" s="149">
        <v>117.25912229059449</v>
      </c>
      <c r="Y59" s="149">
        <v>85.54149085133534</v>
      </c>
      <c r="Z59" s="99">
        <v>0</v>
      </c>
    </row>
    <row r="60" spans="2:26" x14ac:dyDescent="0.25">
      <c r="B60" s="90">
        <v>188.47538757324219</v>
      </c>
      <c r="C60" s="86">
        <v>7.8038079664111137E-5</v>
      </c>
      <c r="D60" s="84">
        <v>3.0267455149441957E-3</v>
      </c>
      <c r="E60" s="129">
        <v>28.683332443237305</v>
      </c>
      <c r="F60" s="85">
        <v>0.63078363300743046</v>
      </c>
      <c r="G60" s="131">
        <v>0.63890908455283568</v>
      </c>
      <c r="H60" s="149">
        <v>2.0305941992443137</v>
      </c>
      <c r="I60" s="149">
        <v>1.8803699559497267</v>
      </c>
      <c r="J60" s="149">
        <v>0.15024863912019365</v>
      </c>
      <c r="K60" s="89">
        <v>7.3992449685963219E-2</v>
      </c>
      <c r="L60" s="97">
        <v>0.96977472656343744</v>
      </c>
      <c r="M60" s="172">
        <v>7.311732456823887E-2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2.9344527788770548E-2</v>
      </c>
      <c r="U60" s="89">
        <v>32.18219201917826</v>
      </c>
      <c r="V60" s="89">
        <v>11.033894406575403</v>
      </c>
      <c r="W60" s="89">
        <v>13.935297919038595</v>
      </c>
      <c r="X60" s="149">
        <v>126.55918209789203</v>
      </c>
      <c r="Y60" s="149">
        <v>92.3259607107573</v>
      </c>
      <c r="Z60" s="99">
        <v>0</v>
      </c>
    </row>
    <row r="61" spans="2:26" x14ac:dyDescent="0.25">
      <c r="B61" s="90">
        <v>204.52102661132813</v>
      </c>
      <c r="C61" s="86">
        <v>7.240823470056057E-5</v>
      </c>
      <c r="D61" s="84">
        <v>3.0991537496447563E-3</v>
      </c>
      <c r="E61" s="129">
        <v>29.983333587646484</v>
      </c>
      <c r="F61" s="85">
        <v>0.58203243966285889</v>
      </c>
      <c r="G61" s="131">
        <v>0.67760227862343703</v>
      </c>
      <c r="H61" s="149">
        <v>2.0302643340894448</v>
      </c>
      <c r="I61" s="149">
        <v>1.8803660531981827</v>
      </c>
      <c r="J61" s="149">
        <v>0.14992881758341026</v>
      </c>
      <c r="K61" s="89">
        <v>7.384694449191119E-2</v>
      </c>
      <c r="L61" s="97">
        <v>0.96786767712293031</v>
      </c>
      <c r="M61" s="172">
        <v>6.3511233700073499E-2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3.1802433311466448E-2</v>
      </c>
      <c r="U61" s="89">
        <v>34.87778105934909</v>
      </c>
      <c r="V61" s="89">
        <v>11.958096363205401</v>
      </c>
      <c r="W61" s="89">
        <v>15.102522212514021</v>
      </c>
      <c r="X61" s="149">
        <v>137.1598131547436</v>
      </c>
      <c r="Y61" s="149">
        <v>100.05920795714903</v>
      </c>
      <c r="Z61" s="99">
        <v>0</v>
      </c>
    </row>
    <row r="62" spans="2:26" x14ac:dyDescent="0.25">
      <c r="B62" s="90">
        <v>221.56431579589844</v>
      </c>
      <c r="C62" s="86">
        <v>5.9256097301840782E-5</v>
      </c>
      <c r="D62" s="84">
        <v>3.1584098469465971E-3</v>
      </c>
      <c r="E62" s="129">
        <v>31.299999237060547</v>
      </c>
      <c r="F62" s="85">
        <v>0.53786937429772508</v>
      </c>
      <c r="G62" s="131">
        <v>0.71775143652934659</v>
      </c>
      <c r="H62" s="149">
        <v>2.0299336068343981</v>
      </c>
      <c r="I62" s="149">
        <v>1.8803619077897427</v>
      </c>
      <c r="J62" s="149">
        <v>0.14960873364020749</v>
      </c>
      <c r="K62" s="89">
        <v>7.3701294040604826E-2</v>
      </c>
      <c r="L62" s="97">
        <v>0.96595872388258008</v>
      </c>
      <c r="M62" s="172">
        <v>5.5325397640999904E-2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3.4413648986161421E-2</v>
      </c>
      <c r="U62" s="89">
        <v>37.741505596047205</v>
      </c>
      <c r="V62" s="89">
        <v>12.939944775787612</v>
      </c>
      <c r="W62" s="89">
        <v>16.342551311624714</v>
      </c>
      <c r="X62" s="149">
        <v>148.42165122041035</v>
      </c>
      <c r="Y62" s="149">
        <v>108.274811136201</v>
      </c>
      <c r="Z62" s="99">
        <v>0</v>
      </c>
    </row>
    <row r="63" spans="2:26" x14ac:dyDescent="0.25">
      <c r="B63" s="90">
        <v>239.95751953125</v>
      </c>
      <c r="C63" s="86">
        <v>8.7606487795710564E-5</v>
      </c>
      <c r="D63" s="84">
        <v>3.2460163347423077E-3</v>
      </c>
      <c r="E63" s="129">
        <v>32.616664886474609</v>
      </c>
      <c r="F63" s="85">
        <v>0.49714951421150211</v>
      </c>
      <c r="G63" s="131">
        <v>0.76008755956488505</v>
      </c>
      <c r="H63" s="149">
        <v>2.0295966371480594</v>
      </c>
      <c r="I63" s="149">
        <v>1.8803574340436326</v>
      </c>
      <c r="J63" s="149">
        <v>0.14928346962806949</v>
      </c>
      <c r="K63" s="89">
        <v>7.3553270091065506E-2</v>
      </c>
      <c r="L63" s="97">
        <v>0.96401866262229496</v>
      </c>
      <c r="M63" s="172">
        <v>4.8218977737875847E-2</v>
      </c>
      <c r="N63" s="91">
        <v>0</v>
      </c>
      <c r="O63" s="86">
        <v>0</v>
      </c>
      <c r="P63" s="86">
        <v>9.2673089419512324E-3</v>
      </c>
      <c r="Q63" s="149">
        <v>0</v>
      </c>
      <c r="R63" s="149">
        <v>1</v>
      </c>
      <c r="S63" s="92">
        <v>0</v>
      </c>
      <c r="T63" s="171">
        <v>3.7232356299987175E-2</v>
      </c>
      <c r="U63" s="89">
        <v>40.832786555562798</v>
      </c>
      <c r="V63" s="89">
        <v>13.999812533335815</v>
      </c>
      <c r="W63" s="89">
        <v>17.681115232212534</v>
      </c>
      <c r="X63" s="149">
        <v>160.57837409490989</v>
      </c>
      <c r="Y63" s="149">
        <v>117.14324011841788</v>
      </c>
      <c r="Z63" s="99">
        <v>0</v>
      </c>
    </row>
    <row r="64" spans="2:26" x14ac:dyDescent="0.25">
      <c r="B64" s="90">
        <v>260.2364501953125</v>
      </c>
      <c r="C64" s="86">
        <v>8.9752953499555588E-5</v>
      </c>
      <c r="D64" s="84">
        <v>3.3357692882418633E-3</v>
      </c>
      <c r="E64" s="129">
        <v>33.983333587646484</v>
      </c>
      <c r="F64" s="85">
        <v>0.45884012810481833</v>
      </c>
      <c r="G64" s="131">
        <v>0.80568292883141568</v>
      </c>
      <c r="H64" s="149">
        <v>2.0292462220233749</v>
      </c>
      <c r="I64" s="149">
        <v>1.8803525016349236</v>
      </c>
      <c r="J64" s="149">
        <v>0.14894613651689559</v>
      </c>
      <c r="K64" s="89">
        <v>7.3399735773996125E-2</v>
      </c>
      <c r="L64" s="97">
        <v>0.96200638027475815</v>
      </c>
      <c r="M64" s="172">
        <v>4.1925520904876161E-2</v>
      </c>
      <c r="N64" s="91">
        <v>2.2326786964697865E-5</v>
      </c>
      <c r="O64" s="86">
        <v>2.2326786964697865E-5</v>
      </c>
      <c r="P64" s="86">
        <v>1.9984002281034002E-2</v>
      </c>
      <c r="Q64" s="149">
        <v>1.0407022771579265E-3</v>
      </c>
      <c r="R64" s="149">
        <v>0.99895929772284209</v>
      </c>
      <c r="S64" s="92">
        <v>5.4870208070019603E-5</v>
      </c>
      <c r="T64" s="171">
        <v>4.0340952575228371E-2</v>
      </c>
      <c r="U64" s="89">
        <v>44.241989217130168</v>
      </c>
      <c r="V64" s="89">
        <v>15.168682017301773</v>
      </c>
      <c r="W64" s="89">
        <v>19.157343287995968</v>
      </c>
      <c r="X64" s="149">
        <v>173.98535085388269</v>
      </c>
      <c r="Y64" s="149">
        <v>126.92373955734067</v>
      </c>
      <c r="Z64" s="99">
        <v>2.1084751205620292E-5</v>
      </c>
    </row>
    <row r="65" spans="2:26" x14ac:dyDescent="0.25">
      <c r="B65" s="90">
        <v>281.55548095703125</v>
      </c>
      <c r="C65" s="86">
        <v>9.2345057055354118E-5</v>
      </c>
      <c r="D65" s="84">
        <v>3.4281143452972174E-3</v>
      </c>
      <c r="E65" s="129">
        <v>35.349998474121094</v>
      </c>
      <c r="F65" s="85">
        <v>0.42444404307012135</v>
      </c>
      <c r="G65" s="131">
        <v>0.85250977876745626</v>
      </c>
      <c r="H65" s="149">
        <v>2.0288981489641662</v>
      </c>
      <c r="I65" s="149">
        <v>1.8803473162441426</v>
      </c>
      <c r="J65" s="149">
        <v>0.14861200187676002</v>
      </c>
      <c r="K65" s="89">
        <v>7.324764032764898E-2</v>
      </c>
      <c r="L65" s="97">
        <v>0.9600129563440889</v>
      </c>
      <c r="M65" s="172">
        <v>3.6603968848111179E-2</v>
      </c>
      <c r="N65" s="91">
        <v>2.5558201141789166E-5</v>
      </c>
      <c r="O65" s="86">
        <v>4.7884988106487031E-5</v>
      </c>
      <c r="P65" s="86">
        <v>3.0895169807186536E-2</v>
      </c>
      <c r="Q65" s="149">
        <v>2.232028112369981E-3</v>
      </c>
      <c r="R65" s="149">
        <v>0.99776797188763</v>
      </c>
      <c r="S65" s="92">
        <v>1.1768192463106225E-4</v>
      </c>
      <c r="T65" s="171">
        <v>4.3610101613394979E-2</v>
      </c>
      <c r="U65" s="89">
        <v>47.827270358571823</v>
      </c>
      <c r="V65" s="89">
        <v>16.397921265796054</v>
      </c>
      <c r="W65" s="89">
        <v>20.709815562094839</v>
      </c>
      <c r="X65" s="149">
        <v>188.08477107303526</v>
      </c>
      <c r="Y65" s="149">
        <v>137.20938217623066</v>
      </c>
      <c r="Z65" s="99">
        <v>4.1797064021290324E-5</v>
      </c>
    </row>
    <row r="66" spans="2:26" x14ac:dyDescent="0.25">
      <c r="B66" s="90">
        <v>305.41293334960938</v>
      </c>
      <c r="C66" s="86">
        <v>9.6920179203152657E-5</v>
      </c>
      <c r="D66" s="84">
        <v>3.52503452450037E-3</v>
      </c>
      <c r="E66" s="129">
        <v>36.716667175292969</v>
      </c>
      <c r="F66" s="85">
        <v>0.39158177772668878</v>
      </c>
      <c r="G66" s="131">
        <v>0.90369456003702797</v>
      </c>
      <c r="H66" s="149">
        <v>2.0285307799948251</v>
      </c>
      <c r="I66" s="149">
        <v>1.8803415134365253</v>
      </c>
      <c r="J66" s="149">
        <v>0.14826036531213024</v>
      </c>
      <c r="K66" s="89">
        <v>7.3087560107176916E-2</v>
      </c>
      <c r="L66" s="97">
        <v>0.95791488076076403</v>
      </c>
      <c r="M66" s="172">
        <v>3.1815155702624283E-2</v>
      </c>
      <c r="N66" s="91">
        <v>2.6635037362297831E-5</v>
      </c>
      <c r="O66" s="86">
        <v>7.4520025468784862E-5</v>
      </c>
      <c r="P66" s="86">
        <v>3.5917261848911544E-2</v>
      </c>
      <c r="Q66" s="149">
        <v>3.4735477308873298E-3</v>
      </c>
      <c r="R66" s="149">
        <v>0.99652645226911263</v>
      </c>
      <c r="S66" s="92">
        <v>1.8314006889216174E-4</v>
      </c>
      <c r="T66" s="171">
        <v>4.7269941811254539E-2</v>
      </c>
      <c r="U66" s="89">
        <v>51.841023139153144</v>
      </c>
      <c r="V66" s="89">
        <v>17.774065076281079</v>
      </c>
      <c r="W66" s="89">
        <v>22.447821498341767</v>
      </c>
      <c r="X66" s="149">
        <v>203.86919212026515</v>
      </c>
      <c r="Y66" s="149">
        <v>148.72424671068526</v>
      </c>
      <c r="Z66" s="99">
        <v>5.9964739175770069E-5</v>
      </c>
    </row>
    <row r="67" spans="2:26" x14ac:dyDescent="0.25">
      <c r="B67" s="90">
        <v>331.4415283203125</v>
      </c>
      <c r="C67" s="86">
        <v>1.0674307122826576E-4</v>
      </c>
      <c r="D67" s="84">
        <v>3.6317775957286358E-3</v>
      </c>
      <c r="E67" s="129">
        <v>38.133335113525391</v>
      </c>
      <c r="F67" s="85">
        <v>0.36106838422669008</v>
      </c>
      <c r="G67" s="131">
        <v>0.95821005268912574</v>
      </c>
      <c r="H67" s="149">
        <v>2.0281528805286491</v>
      </c>
      <c r="I67" s="149">
        <v>1.880335182544693</v>
      </c>
      <c r="J67" s="149">
        <v>0.14789981638941549</v>
      </c>
      <c r="K67" s="89">
        <v>7.2923406223136686E-2</v>
      </c>
      <c r="L67" s="97">
        <v>0.95576341410862475</v>
      </c>
      <c r="M67" s="172">
        <v>2.7631339565185906E-2</v>
      </c>
      <c r="N67" s="91">
        <v>3.4676526612088115E-5</v>
      </c>
      <c r="O67" s="86">
        <v>1.0919655208087298E-4</v>
      </c>
      <c r="P67" s="86">
        <v>4.1443530534988261E-2</v>
      </c>
      <c r="Q67" s="149">
        <v>5.0898994373011633E-3</v>
      </c>
      <c r="R67" s="149">
        <v>0.9949101005626988</v>
      </c>
      <c r="S67" s="92">
        <v>2.6836093982891254E-4</v>
      </c>
      <c r="T67" s="171">
        <v>5.1264659704647518E-2</v>
      </c>
      <c r="U67" s="89">
        <v>56.222036840686172</v>
      </c>
      <c r="V67" s="89">
        <v>19.276126916806685</v>
      </c>
      <c r="W67" s="89">
        <v>24.344856078269412</v>
      </c>
      <c r="X67" s="149">
        <v>221.09789768809168</v>
      </c>
      <c r="Y67" s="149">
        <v>161.29272864131281</v>
      </c>
      <c r="Z67" s="99">
        <v>8.0967807863099902E-5</v>
      </c>
    </row>
    <row r="68" spans="2:26" x14ac:dyDescent="0.25">
      <c r="B68" s="90">
        <v>358.518798828125</v>
      </c>
      <c r="C68" s="86">
        <v>1.0945345275104046E-4</v>
      </c>
      <c r="D68" s="84">
        <v>3.7412310484796762E-3</v>
      </c>
      <c r="E68" s="129">
        <v>39.466667175292969</v>
      </c>
      <c r="F68" s="85">
        <v>0.33398133301439886</v>
      </c>
      <c r="G68" s="131">
        <v>1.0135914939324109</v>
      </c>
      <c r="H68" s="149">
        <v>2.0277813370532964</v>
      </c>
      <c r="I68" s="149">
        <v>1.8803285965848067</v>
      </c>
      <c r="J68" s="149">
        <v>0.14754652418417927</v>
      </c>
      <c r="K68" s="89">
        <v>7.2762541743573259E-2</v>
      </c>
      <c r="L68" s="97">
        <v>0.95365505971105458</v>
      </c>
      <c r="M68" s="172">
        <v>2.4132830704119E-2</v>
      </c>
      <c r="N68" s="91">
        <v>3.8837381346634725E-5</v>
      </c>
      <c r="O68" s="86">
        <v>1.480339334275077E-4</v>
      </c>
      <c r="P68" s="86">
        <v>4.8603187288657569E-2</v>
      </c>
      <c r="Q68" s="149">
        <v>6.9001980382687343E-3</v>
      </c>
      <c r="R68" s="149">
        <v>0.99309980196173131</v>
      </c>
      <c r="S68" s="92">
        <v>3.6380750805899473E-4</v>
      </c>
      <c r="T68" s="171">
        <v>5.5422402445139553E-2</v>
      </c>
      <c r="U68" s="89">
        <v>60.781840160883512</v>
      </c>
      <c r="V68" s="89">
        <v>20.839488055160061</v>
      </c>
      <c r="W68" s="89">
        <v>26.319308834045174</v>
      </c>
      <c r="X68" s="149">
        <v>239.02970849785649</v>
      </c>
      <c r="Y68" s="149">
        <v>174.37413160909205</v>
      </c>
      <c r="Z68" s="99">
        <v>1.0147515534698786E-4</v>
      </c>
    </row>
    <row r="69" spans="2:26" x14ac:dyDescent="0.25">
      <c r="B69" s="90">
        <v>388.69662475585938</v>
      </c>
      <c r="C69" s="86">
        <v>1.1768494732677937E-4</v>
      </c>
      <c r="D69" s="84">
        <v>3.8589159958064556E-3</v>
      </c>
      <c r="E69" s="129">
        <v>40.833332061767578</v>
      </c>
      <c r="F69" s="85">
        <v>0.30819873767384692</v>
      </c>
      <c r="G69" s="131">
        <v>1.0738671475203352</v>
      </c>
      <c r="H69" s="149">
        <v>2.0273906037834815</v>
      </c>
      <c r="I69" s="149">
        <v>1.8803212564804554</v>
      </c>
      <c r="J69" s="149">
        <v>0.14717630296158868</v>
      </c>
      <c r="K69" s="89">
        <v>7.2593955346804309E-2</v>
      </c>
      <c r="L69" s="97">
        <v>0.95144549876905571</v>
      </c>
      <c r="M69" s="172">
        <v>2.0994296814174588E-2</v>
      </c>
      <c r="N69" s="91">
        <v>4.3685102715431551E-5</v>
      </c>
      <c r="O69" s="86">
        <v>1.9171903614293925E-4</v>
      </c>
      <c r="P69" s="86">
        <v>5.6343548807970691E-2</v>
      </c>
      <c r="Q69" s="149">
        <v>8.9364599484894891E-3</v>
      </c>
      <c r="R69" s="149">
        <v>0.99106354005151054</v>
      </c>
      <c r="S69" s="92">
        <v>4.7116781383635338E-4</v>
      </c>
      <c r="T69" s="171">
        <v>6.005880487114957E-2</v>
      </c>
      <c r="U69" s="89">
        <v>65.86659034756525</v>
      </c>
      <c r="V69" s="89">
        <v>22.582830976308085</v>
      </c>
      <c r="W69" s="89">
        <v>28.521070250827204</v>
      </c>
      <c r="X69" s="149">
        <v>259.02591709716671</v>
      </c>
      <c r="Y69" s="149">
        <v>188.96152968563803</v>
      </c>
      <c r="Z69" s="99">
        <v>1.2121736692009976E-4</v>
      </c>
    </row>
    <row r="70" spans="2:26" x14ac:dyDescent="0.25">
      <c r="B70" s="90">
        <v>421.06011962890625</v>
      </c>
      <c r="C70" s="86">
        <v>1.2696161866188049E-4</v>
      </c>
      <c r="D70" s="84">
        <v>3.9858776144683361E-3</v>
      </c>
      <c r="E70" s="129">
        <v>42.183334350585938</v>
      </c>
      <c r="F70" s="85">
        <v>0.28462077173381611</v>
      </c>
      <c r="G70" s="131">
        <v>1.1369719384158865</v>
      </c>
      <c r="H70" s="149">
        <v>2.0269949526790607</v>
      </c>
      <c r="I70" s="149">
        <v>1.8803133847582227</v>
      </c>
      <c r="J70" s="149">
        <v>0.14680287731072339</v>
      </c>
      <c r="K70" s="89">
        <v>7.2423898794960181E-2</v>
      </c>
      <c r="L70" s="97">
        <v>0.94921666938491045</v>
      </c>
      <c r="M70" s="172">
        <v>1.8290453758280822E-2</v>
      </c>
      <c r="N70" s="91">
        <v>5.2321272696401189E-5</v>
      </c>
      <c r="O70" s="86">
        <v>2.4404030883934044E-4</v>
      </c>
      <c r="P70" s="86">
        <v>5.9772936343260454E-2</v>
      </c>
      <c r="Q70" s="149">
        <v>1.1375273366875256E-2</v>
      </c>
      <c r="R70" s="149">
        <v>0.98862472663312473</v>
      </c>
      <c r="S70" s="92">
        <v>5.9975233089557358E-4</v>
      </c>
      <c r="T70" s="171">
        <v>6.503407230164919E-2</v>
      </c>
      <c r="U70" s="89">
        <v>71.32297434350653</v>
      </c>
      <c r="V70" s="89">
        <v>24.453591203487957</v>
      </c>
      <c r="W70" s="89">
        <v>30.883753827471203</v>
      </c>
      <c r="X70" s="149">
        <v>280.48360696884589</v>
      </c>
      <c r="Y70" s="149">
        <v>204.61509032973188</v>
      </c>
      <c r="Z70" s="99">
        <v>1.4243864544192752E-4</v>
      </c>
    </row>
    <row r="71" spans="2:26" x14ac:dyDescent="0.25">
      <c r="B71" s="90">
        <v>456.19146728515625</v>
      </c>
      <c r="C71" s="86">
        <v>1.2421561405062675E-4</v>
      </c>
      <c r="D71" s="84">
        <v>4.1100932285189629E-3</v>
      </c>
      <c r="E71" s="129">
        <v>43.533332824707031</v>
      </c>
      <c r="F71" s="85">
        <v>0.26278312574798601</v>
      </c>
      <c r="G71" s="131">
        <v>1.2038435131219083</v>
      </c>
      <c r="H71" s="149">
        <v>2.0265894454020539</v>
      </c>
      <c r="I71" s="149">
        <v>1.8803048398139501</v>
      </c>
      <c r="J71" s="149">
        <v>0.14642159792246676</v>
      </c>
      <c r="K71" s="89">
        <v>7.2250251897181011E-2</v>
      </c>
      <c r="L71" s="97">
        <v>0.94694078348672639</v>
      </c>
      <c r="M71" s="172">
        <v>1.5930428454664632E-2</v>
      </c>
      <c r="N71" s="91">
        <v>4.800546249023388E-5</v>
      </c>
      <c r="O71" s="86">
        <v>2.9204577132957432E-4</v>
      </c>
      <c r="P71" s="86">
        <v>6.293018368566268E-2</v>
      </c>
      <c r="Q71" s="149">
        <v>1.3612917064044912E-2</v>
      </c>
      <c r="R71" s="149">
        <v>0.98638708293595512</v>
      </c>
      <c r="S71" s="92">
        <v>7.1773033281324894E-4</v>
      </c>
      <c r="T71" s="171">
        <v>7.0438494841710927E-2</v>
      </c>
      <c r="U71" s="89">
        <v>77.250013455841454</v>
      </c>
      <c r="V71" s="89">
        <v>26.485718899145642</v>
      </c>
      <c r="W71" s="89">
        <v>33.450237047724208</v>
      </c>
      <c r="X71" s="149">
        <v>303.79218774769112</v>
      </c>
      <c r="Y71" s="149">
        <v>221.61889106184026</v>
      </c>
      <c r="Z71" s="99">
        <v>1.5733094200216812E-4</v>
      </c>
    </row>
    <row r="72" spans="2:26" x14ac:dyDescent="0.25">
      <c r="B72" s="90">
        <v>494.06256103515625</v>
      </c>
      <c r="C72" s="86">
        <v>1.2790830805897713E-4</v>
      </c>
      <c r="D72" s="84">
        <v>4.23800153657794E-3</v>
      </c>
      <c r="E72" s="129">
        <v>44.933334350585938</v>
      </c>
      <c r="F72" s="85">
        <v>0.24269522167793053</v>
      </c>
      <c r="G72" s="131">
        <v>1.2742076367057655</v>
      </c>
      <c r="H72" s="149">
        <v>2.0261765838924797</v>
      </c>
      <c r="I72" s="149">
        <v>1.8802956284837606</v>
      </c>
      <c r="J72" s="149">
        <v>0.14603492196135681</v>
      </c>
      <c r="K72" s="89">
        <v>7.2074133677337102E-2</v>
      </c>
      <c r="L72" s="97">
        <v>0.94463250745022731</v>
      </c>
      <c r="M72" s="172">
        <v>1.3884188409100093E-2</v>
      </c>
      <c r="N72" s="91">
        <v>5.0619489128350681E-5</v>
      </c>
      <c r="O72" s="86">
        <v>3.42665260457925E-4</v>
      </c>
      <c r="P72" s="86">
        <v>6.2900154437936048E-2</v>
      </c>
      <c r="Q72" s="149">
        <v>1.5972406483088522E-2</v>
      </c>
      <c r="R72" s="149">
        <v>0.98402759351691149</v>
      </c>
      <c r="S72" s="92">
        <v>8.4213255447023708E-4</v>
      </c>
      <c r="T72" s="171">
        <v>7.6268695030394976E-2</v>
      </c>
      <c r="U72" s="89">
        <v>83.644003617587401</v>
      </c>
      <c r="V72" s="89">
        <v>28.677944097458536</v>
      </c>
      <c r="W72" s="89">
        <v>36.21891600353409</v>
      </c>
      <c r="X72" s="149">
        <v>328.93709287815267</v>
      </c>
      <c r="Y72" s="149">
        <v>239.96230546029176</v>
      </c>
      <c r="Z72" s="99">
        <v>1.7045059085347552E-4</v>
      </c>
    </row>
    <row r="73" spans="2:26" x14ac:dyDescent="0.25">
      <c r="B73" s="90">
        <v>535.64208984375</v>
      </c>
      <c r="C73" s="86">
        <v>1.3253744691610336E-4</v>
      </c>
      <c r="D73" s="84">
        <v>4.3705389834940434E-3</v>
      </c>
      <c r="E73" s="129">
        <v>46.349998474121094</v>
      </c>
      <c r="F73" s="85">
        <v>0.22388929027550575</v>
      </c>
      <c r="G73" s="131">
        <v>1.3495971760258221</v>
      </c>
      <c r="H73" s="149">
        <v>2.0257487543103991</v>
      </c>
      <c r="I73" s="149">
        <v>1.8802855151539517</v>
      </c>
      <c r="J73" s="149">
        <v>0.14563584436614818</v>
      </c>
      <c r="K73" s="89">
        <v>7.1892352917045335E-2</v>
      </c>
      <c r="L73" s="97">
        <v>0.94225001588717416</v>
      </c>
      <c r="M73" s="172">
        <v>1.2078807420464552E-2</v>
      </c>
      <c r="N73" s="91">
        <v>5.2769788469443635E-5</v>
      </c>
      <c r="O73" s="86">
        <v>3.9543504892736864E-4</v>
      </c>
      <c r="P73" s="86">
        <v>6.6096747203856471E-2</v>
      </c>
      <c r="Q73" s="149">
        <v>1.8432126240890013E-2</v>
      </c>
      <c r="R73" s="149">
        <v>0.98156787375911003</v>
      </c>
      <c r="S73" s="92">
        <v>9.7181934181261257E-4</v>
      </c>
      <c r="T73" s="171">
        <v>8.2675003456890439E-2</v>
      </c>
      <c r="U73" s="89">
        <v>90.669812633824264</v>
      </c>
      <c r="V73" s="89">
        <v>31.086792903025461</v>
      </c>
      <c r="W73" s="89">
        <v>39.261180548633533</v>
      </c>
      <c r="X73" s="149">
        <v>356.56667889706171</v>
      </c>
      <c r="Y73" s="149">
        <v>260.11831493310245</v>
      </c>
      <c r="Z73" s="99">
        <v>1.8143072776377562E-4</v>
      </c>
    </row>
    <row r="74" spans="2:26" x14ac:dyDescent="0.25">
      <c r="B74" s="90">
        <v>580.70965576171875</v>
      </c>
      <c r="C74" s="86">
        <v>1.3739382848143578E-4</v>
      </c>
      <c r="D74" s="84">
        <v>4.5079328119754791E-3</v>
      </c>
      <c r="E74" s="129">
        <v>47.766666412353516</v>
      </c>
      <c r="F74" s="85">
        <v>0.20652791167322077</v>
      </c>
      <c r="G74" s="131">
        <v>1.4293140185718349</v>
      </c>
      <c r="H74" s="149">
        <v>2.0253110461156703</v>
      </c>
      <c r="I74" s="149">
        <v>1.8802745534313396</v>
      </c>
      <c r="J74" s="149">
        <v>0.14522926884800944</v>
      </c>
      <c r="K74" s="89">
        <v>7.1707143022077341E-2</v>
      </c>
      <c r="L74" s="97">
        <v>0.93982258070950764</v>
      </c>
      <c r="M74" s="172">
        <v>1.0508533059412035E-2</v>
      </c>
      <c r="N74" s="91">
        <v>5.6127484659978383E-5</v>
      </c>
      <c r="O74" s="86">
        <v>4.5156253358734702E-4</v>
      </c>
      <c r="P74" s="86">
        <v>6.9481096453416644E-2</v>
      </c>
      <c r="Q74" s="149">
        <v>2.1048355848363072E-2</v>
      </c>
      <c r="R74" s="149">
        <v>0.97895164415163693</v>
      </c>
      <c r="S74" s="92">
        <v>1.109757987736425E-3</v>
      </c>
      <c r="T74" s="171">
        <v>8.9624921384842876E-2</v>
      </c>
      <c r="U74" s="89">
        <v>98.291799086797127</v>
      </c>
      <c r="V74" s="89">
        <v>33.700045401187587</v>
      </c>
      <c r="W74" s="89">
        <v>42.561597496421207</v>
      </c>
      <c r="X74" s="149">
        <v>386.54078292560666</v>
      </c>
      <c r="Y74" s="149">
        <v>281.98466951130331</v>
      </c>
      <c r="Z74" s="99">
        <v>1.9110376015372981E-4</v>
      </c>
    </row>
    <row r="75" spans="2:26" x14ac:dyDescent="0.25">
      <c r="B75" s="90">
        <v>629.07537841796875</v>
      </c>
      <c r="C75" s="86">
        <v>1.4097802340984344E-4</v>
      </c>
      <c r="D75" s="84">
        <v>4.6489108353853226E-3</v>
      </c>
      <c r="E75" s="129">
        <v>49.166667938232422</v>
      </c>
      <c r="F75" s="85">
        <v>0.19064703758895624</v>
      </c>
      <c r="G75" s="131">
        <v>1.5127709414339141</v>
      </c>
      <c r="H75" s="149">
        <v>2.0248673749399844</v>
      </c>
      <c r="I75" s="149">
        <v>1.880262789500039</v>
      </c>
      <c r="J75" s="149">
        <v>0.14481893952732297</v>
      </c>
      <c r="K75" s="89">
        <v>7.1520209826885728E-2</v>
      </c>
      <c r="L75" s="97">
        <v>0.93737255926783392</v>
      </c>
      <c r="M75" s="172">
        <v>9.1547710023765824E-3</v>
      </c>
      <c r="N75" s="91">
        <v>5.8961369265038421E-5</v>
      </c>
      <c r="O75" s="86">
        <v>5.1052390285238544E-4</v>
      </c>
      <c r="P75" s="86">
        <v>7.5041926700530906E-2</v>
      </c>
      <c r="Q75" s="149">
        <v>2.3796679257167774E-2</v>
      </c>
      <c r="R75" s="149">
        <v>0.97620332074283223</v>
      </c>
      <c r="S75" s="92">
        <v>1.2546611753191841E-3</v>
      </c>
      <c r="T75" s="171">
        <v>9.7090665984523192E-2</v>
      </c>
      <c r="U75" s="89">
        <v>106.47949350132433</v>
      </c>
      <c r="V75" s="89">
        <v>36.507254914739768</v>
      </c>
      <c r="W75" s="89">
        <v>46.10697317712345</v>
      </c>
      <c r="X75" s="149">
        <v>418.73958118498331</v>
      </c>
      <c r="Y75" s="149">
        <v>305.47395676609437</v>
      </c>
      <c r="Z75" s="99">
        <v>1.9944528404123378E-4</v>
      </c>
    </row>
    <row r="76" spans="2:26" x14ac:dyDescent="0.25">
      <c r="B76" s="90">
        <v>681.57672119140625</v>
      </c>
      <c r="C76" s="86">
        <v>1.4941859990358353E-4</v>
      </c>
      <c r="D76" s="84">
        <v>4.7983294352889061E-3</v>
      </c>
      <c r="E76" s="129">
        <v>50.599998474121094</v>
      </c>
      <c r="F76" s="85">
        <v>0.1759455333795609</v>
      </c>
      <c r="G76" s="131">
        <v>1.6011400393402406</v>
      </c>
      <c r="H76" s="149">
        <v>2.0244125150156429</v>
      </c>
      <c r="I76" s="149">
        <v>1.8802500196638476</v>
      </c>
      <c r="J76" s="149">
        <v>0.14440019110580782</v>
      </c>
      <c r="K76" s="89">
        <v>7.1329430160478935E-2</v>
      </c>
      <c r="L76" s="97">
        <v>0.93487212443145884</v>
      </c>
      <c r="M76" s="172">
        <v>7.9732416058686754E-3</v>
      </c>
      <c r="N76" s="91">
        <v>6.5719135279324742E-5</v>
      </c>
      <c r="O76" s="86">
        <v>5.7624303813171018E-4</v>
      </c>
      <c r="P76" s="86">
        <v>8.1686938127164155E-2</v>
      </c>
      <c r="Q76" s="149">
        <v>2.6859997496652244E-2</v>
      </c>
      <c r="R76" s="149">
        <v>0.97314000250334776</v>
      </c>
      <c r="S76" s="92">
        <v>1.4161722173092384E-3</v>
      </c>
      <c r="T76" s="171">
        <v>0.10520328360684858</v>
      </c>
      <c r="U76" s="89">
        <v>115.37661462657053</v>
      </c>
      <c r="V76" s="89">
        <v>39.557696443395614</v>
      </c>
      <c r="W76" s="89">
        <v>49.959539634628662</v>
      </c>
      <c r="X76" s="149">
        <v>453.72825976741217</v>
      </c>
      <c r="Y76" s="149">
        <v>330.99848458442369</v>
      </c>
      <c r="Z76" s="99">
        <v>2.0777884180576888E-4</v>
      </c>
    </row>
    <row r="77" spans="2:26" x14ac:dyDescent="0.25">
      <c r="B77" s="90">
        <v>738.09515380859375</v>
      </c>
      <c r="C77" s="86">
        <v>1.5594903379678726E-4</v>
      </c>
      <c r="D77" s="84">
        <v>4.9542784690856934E-3</v>
      </c>
      <c r="E77" s="129">
        <v>52.049999237060547</v>
      </c>
      <c r="F77" s="85">
        <v>0.16244499119038278</v>
      </c>
      <c r="G77" s="131">
        <v>1.6939237015981556</v>
      </c>
      <c r="H77" s="149">
        <v>2.0239498515129863</v>
      </c>
      <c r="I77" s="149">
        <v>1.8802362727523088</v>
      </c>
      <c r="J77" s="149">
        <v>0.1439763048698823</v>
      </c>
      <c r="K77" s="89">
        <v>7.11363005176507E-2</v>
      </c>
      <c r="L77" s="97">
        <v>0.93234088986144603</v>
      </c>
      <c r="M77" s="172">
        <v>6.9501161937240334E-3</v>
      </c>
      <c r="N77" s="91">
        <v>7.1222622458490259E-5</v>
      </c>
      <c r="O77" s="86">
        <v>6.4746566059020044E-4</v>
      </c>
      <c r="P77" s="86">
        <v>8.7707341632930286E-2</v>
      </c>
      <c r="Q77" s="149">
        <v>3.0179845780012846E-2</v>
      </c>
      <c r="R77" s="149">
        <v>0.96982015421998713</v>
      </c>
      <c r="S77" s="92">
        <v>1.5912086038600201E-3</v>
      </c>
      <c r="T77" s="171">
        <v>0.11394655945897848</v>
      </c>
      <c r="U77" s="89">
        <v>124.96537967248706</v>
      </c>
      <c r="V77" s="89">
        <v>42.845273030566993</v>
      </c>
      <c r="W77" s="89">
        <v>54.11159669497065</v>
      </c>
      <c r="X77" s="149">
        <v>491.43688635247719</v>
      </c>
      <c r="Y77" s="149">
        <v>358.50723676533181</v>
      </c>
      <c r="Z77" s="99">
        <v>2.1558312578660551E-4</v>
      </c>
    </row>
    <row r="78" spans="2:26" x14ac:dyDescent="0.25">
      <c r="B78" s="90">
        <v>799.43060302734375</v>
      </c>
      <c r="C78" s="86">
        <v>1.5969621017575264E-4</v>
      </c>
      <c r="D78" s="84">
        <v>5.113974679261446E-3</v>
      </c>
      <c r="E78" s="129">
        <v>53.516666412353516</v>
      </c>
      <c r="F78" s="85">
        <v>0.14994363394293034</v>
      </c>
      <c r="G78" s="131">
        <v>1.7921174979414511</v>
      </c>
      <c r="H78" s="149">
        <v>2.023475453619394</v>
      </c>
      <c r="I78" s="149">
        <v>1.8802213541988464</v>
      </c>
      <c r="J78" s="149">
        <v>0.14354380294186042</v>
      </c>
      <c r="K78" s="89">
        <v>7.0939236097528821E-2</v>
      </c>
      <c r="L78" s="97">
        <v>0.92975808452184483</v>
      </c>
      <c r="M78" s="172">
        <v>6.0565755009471612E-3</v>
      </c>
      <c r="N78" s="91">
        <v>7.3247693681270654E-5</v>
      </c>
      <c r="O78" s="86">
        <v>7.207133542714711E-4</v>
      </c>
      <c r="P78" s="86">
        <v>9.5038106021259061E-2</v>
      </c>
      <c r="Q78" s="149">
        <v>3.3594087234960872E-2</v>
      </c>
      <c r="R78" s="149">
        <v>0.96640591276503918</v>
      </c>
      <c r="S78" s="92">
        <v>1.7712217960535602E-3</v>
      </c>
      <c r="T78" s="171">
        <v>0.12344670701080411</v>
      </c>
      <c r="U78" s="89">
        <v>135.38420715964725</v>
      </c>
      <c r="V78" s="89">
        <v>46.417442454736197</v>
      </c>
      <c r="W78" s="89">
        <v>58.623081335734803</v>
      </c>
      <c r="X78" s="149">
        <v>532.40980343681497</v>
      </c>
      <c r="Y78" s="149">
        <v>388.3973156219389</v>
      </c>
      <c r="Z78" s="99">
        <v>2.2156041929670504E-4</v>
      </c>
    </row>
    <row r="79" spans="2:26" x14ac:dyDescent="0.25">
      <c r="B79" s="90">
        <v>865.84906005859375</v>
      </c>
      <c r="C79" s="86">
        <v>1.7094705253839493E-4</v>
      </c>
      <c r="D79" s="84">
        <v>5.2849217317998409E-3</v>
      </c>
      <c r="E79" s="129">
        <v>54.983333587646484</v>
      </c>
      <c r="F79" s="85">
        <v>0.13839503602305572</v>
      </c>
      <c r="G79" s="131">
        <v>1.8957882650990401</v>
      </c>
      <c r="H79" s="149">
        <v>2.0229900388023396</v>
      </c>
      <c r="I79" s="149">
        <v>1.8802051993056796</v>
      </c>
      <c r="J79" s="149">
        <v>0.14310359150828275</v>
      </c>
      <c r="K79" s="89">
        <v>7.0738653559067263E-2</v>
      </c>
      <c r="L79" s="97">
        <v>0.92712916931204259</v>
      </c>
      <c r="M79" s="172">
        <v>5.2780592949434827E-3</v>
      </c>
      <c r="N79" s="91">
        <v>8.2957559518676005E-5</v>
      </c>
      <c r="O79" s="86">
        <v>8.036709137901471E-4</v>
      </c>
      <c r="P79" s="86">
        <v>9.9851731146333764E-2</v>
      </c>
      <c r="Q79" s="149">
        <v>3.746092760187341E-2</v>
      </c>
      <c r="R79" s="149">
        <v>0.96253907239812664</v>
      </c>
      <c r="S79" s="92">
        <v>1.975097909484841E-3</v>
      </c>
      <c r="T79" s="171">
        <v>0.13374791740655012</v>
      </c>
      <c r="U79" s="89">
        <v>146.6815615887997</v>
      </c>
      <c r="V79" s="89">
        <v>50.290821116159897</v>
      </c>
      <c r="W79" s="89">
        <v>63.51497930133614</v>
      </c>
      <c r="X79" s="149">
        <v>576.83760175370662</v>
      </c>
      <c r="Y79" s="149">
        <v>420.80775865639265</v>
      </c>
      <c r="Z79" s="99">
        <v>2.2811111088475193E-4</v>
      </c>
    </row>
    <row r="80" spans="2:26" x14ac:dyDescent="0.25">
      <c r="B80" s="90">
        <v>938.353759765625</v>
      </c>
      <c r="C80" s="86">
        <v>1.7373962327837944E-4</v>
      </c>
      <c r="D80" s="84">
        <v>5.4586613550782204E-3</v>
      </c>
      <c r="E80" s="129">
        <v>56.433334350585938</v>
      </c>
      <c r="F80" s="85">
        <v>0.12764717415518131</v>
      </c>
      <c r="G80" s="131">
        <v>2.0060933047615221</v>
      </c>
      <c r="H80" s="149">
        <v>2.0224894941239544</v>
      </c>
      <c r="I80" s="149">
        <v>1.8801875640549737</v>
      </c>
      <c r="J80" s="149">
        <v>0.14265208810534513</v>
      </c>
      <c r="K80" s="89">
        <v>7.0532919216539702E-2</v>
      </c>
      <c r="L80" s="97">
        <v>0.92443273249158109</v>
      </c>
      <c r="M80" s="172">
        <v>4.594814981280353E-3</v>
      </c>
      <c r="N80" s="91">
        <v>8.3493090610457094E-5</v>
      </c>
      <c r="O80" s="86">
        <v>8.8716400440060419E-4</v>
      </c>
      <c r="P80" s="86">
        <v>0.1094587217908945</v>
      </c>
      <c r="Q80" s="149">
        <v>4.1352730289946918E-2</v>
      </c>
      <c r="R80" s="149">
        <v>0.9586472697100531</v>
      </c>
      <c r="S80" s="92">
        <v>2.1802901416429436E-3</v>
      </c>
      <c r="T80" s="171">
        <v>0.14500946041300863</v>
      </c>
      <c r="U80" s="89">
        <v>159.03211437584341</v>
      </c>
      <c r="V80" s="89">
        <v>54.525296357432026</v>
      </c>
      <c r="W80" s="89">
        <v>68.862925533516417</v>
      </c>
      <c r="X80" s="149">
        <v>625.40719136567634</v>
      </c>
      <c r="Y80" s="149">
        <v>456.23967238971477</v>
      </c>
      <c r="Z80" s="99">
        <v>2.3235268351112272E-4</v>
      </c>
    </row>
    <row r="81" spans="2:26" x14ac:dyDescent="0.25">
      <c r="B81" s="90">
        <v>1016.11669921875</v>
      </c>
      <c r="C81" s="86">
        <v>1.8703704699873924E-4</v>
      </c>
      <c r="D81" s="84">
        <v>5.6456984020769596E-3</v>
      </c>
      <c r="E81" s="129">
        <v>57.900001525878906</v>
      </c>
      <c r="F81" s="85">
        <v>0.11781826700612928</v>
      </c>
      <c r="G81" s="131">
        <v>2.1213808968614383</v>
      </c>
      <c r="H81" s="149">
        <v>2.0219820593635083</v>
      </c>
      <c r="I81" s="149">
        <v>1.8801686498410382</v>
      </c>
      <c r="J81" s="149">
        <v>0.14219702628858974</v>
      </c>
      <c r="K81" s="89">
        <v>7.0325562796215602E-2</v>
      </c>
      <c r="L81" s="97">
        <v>0.92171503606884564</v>
      </c>
      <c r="M81" s="172">
        <v>4.0055366225530834E-3</v>
      </c>
      <c r="N81" s="91">
        <v>9.6079258320867084E-5</v>
      </c>
      <c r="O81" s="86">
        <v>9.8324326272147128E-4</v>
      </c>
      <c r="P81" s="86">
        <v>0.11472069500290617</v>
      </c>
      <c r="Q81" s="149">
        <v>4.5831202856567034E-2</v>
      </c>
      <c r="R81" s="149">
        <v>0.95416879714343295</v>
      </c>
      <c r="S81" s="92">
        <v>2.4164140811786601E-3</v>
      </c>
      <c r="T81" s="171">
        <v>0.15710677399902032</v>
      </c>
      <c r="U81" s="89">
        <v>172.29925813578575</v>
      </c>
      <c r="V81" s="89">
        <v>59.074031360840827</v>
      </c>
      <c r="W81" s="89">
        <v>74.607767299401544</v>
      </c>
      <c r="X81" s="149">
        <v>677.5813522193821</v>
      </c>
      <c r="Y81" s="149">
        <v>494.30115038954938</v>
      </c>
      <c r="Z81" s="99">
        <v>2.3780871656144817E-4</v>
      </c>
    </row>
    <row r="82" spans="2:26" x14ac:dyDescent="0.25">
      <c r="B82" s="90">
        <v>1099.678466796875</v>
      </c>
      <c r="C82" s="86">
        <v>1.8658209592103958E-4</v>
      </c>
      <c r="D82" s="84">
        <v>5.8322804979979992E-3</v>
      </c>
      <c r="E82" s="129">
        <v>59.333332061767578</v>
      </c>
      <c r="F82" s="85">
        <v>0.1088005726476903</v>
      </c>
      <c r="G82" s="131">
        <v>2.2421050877639686</v>
      </c>
      <c r="H82" s="149">
        <v>2.0214663835309703</v>
      </c>
      <c r="I82" s="149">
        <v>1.8801483251753854</v>
      </c>
      <c r="J82" s="149">
        <v>0.14173724925885667</v>
      </c>
      <c r="K82" s="89">
        <v>7.0116055559271265E-2</v>
      </c>
      <c r="L82" s="97">
        <v>0.9189691501807169</v>
      </c>
      <c r="M82" s="172">
        <v>3.4953666270845112E-3</v>
      </c>
      <c r="N82" s="91">
        <v>9.468183013389489E-5</v>
      </c>
      <c r="O82" s="86">
        <v>1.0779250928553662E-3</v>
      </c>
      <c r="P82" s="86">
        <v>0.12119754120083942</v>
      </c>
      <c r="Q82" s="149">
        <v>5.0244538119792528E-2</v>
      </c>
      <c r="R82" s="149">
        <v>0.94975546188020743</v>
      </c>
      <c r="S82" s="92">
        <v>2.6491037076847713E-3</v>
      </c>
      <c r="T82" s="171">
        <v>0.17012822080841439</v>
      </c>
      <c r="U82" s="89">
        <v>186.57990032583658</v>
      </c>
      <c r="V82" s="89">
        <v>63.970251540286831</v>
      </c>
      <c r="W82" s="89">
        <v>80.791466758871479</v>
      </c>
      <c r="X82" s="149">
        <v>733.74118105666059</v>
      </c>
      <c r="Y82" s="149">
        <v>535.27020585280991</v>
      </c>
      <c r="Z82" s="99">
        <v>2.4089802498370602E-4</v>
      </c>
    </row>
    <row r="83" spans="2:26" x14ac:dyDescent="0.25">
      <c r="B83" s="90">
        <v>1192.740478515625</v>
      </c>
      <c r="C83" s="86">
        <v>1.9604107365012169E-4</v>
      </c>
      <c r="D83" s="84">
        <v>6.0283215716481209E-3</v>
      </c>
      <c r="E83" s="129">
        <v>60.783332824707031</v>
      </c>
      <c r="F83" s="85">
        <v>0.10024015732609833</v>
      </c>
      <c r="G83" s="131">
        <v>2.3730561509383645</v>
      </c>
      <c r="H83" s="149">
        <v>2.0209240329271161</v>
      </c>
      <c r="I83" s="149">
        <v>1.8801256897585434</v>
      </c>
      <c r="J83" s="149">
        <v>0.1412566047002341</v>
      </c>
      <c r="K83" s="89">
        <v>6.9897038383791868E-2</v>
      </c>
      <c r="L83" s="97">
        <v>0.91609862322337632</v>
      </c>
      <c r="M83" s="172">
        <v>3.038596864884223E-3</v>
      </c>
      <c r="N83" s="91">
        <v>9.9969804686989017E-5</v>
      </c>
      <c r="O83" s="86">
        <v>1.1778948975423552E-3</v>
      </c>
      <c r="P83" s="86">
        <v>0.12851423981535345</v>
      </c>
      <c r="Q83" s="149">
        <v>5.4904357893649121E-2</v>
      </c>
      <c r="R83" s="149">
        <v>0.94509564210635089</v>
      </c>
      <c r="S83" s="92">
        <v>2.8947890359215449E-3</v>
      </c>
      <c r="T83" s="171">
        <v>0.18465701113448815</v>
      </c>
      <c r="U83" s="89">
        <v>202.51364863645051</v>
      </c>
      <c r="V83" s="89">
        <v>69.433250961068751</v>
      </c>
      <c r="W83" s="89">
        <v>87.690982166120989</v>
      </c>
      <c r="X83" s="149">
        <v>796.40198901974929</v>
      </c>
      <c r="Y83" s="149">
        <v>580.9817788750629</v>
      </c>
      <c r="Z83" s="99">
        <v>2.4270066188448078E-4</v>
      </c>
    </row>
    <row r="84" spans="2:26" x14ac:dyDescent="0.25">
      <c r="B84" s="90">
        <v>1291.86279296875</v>
      </c>
      <c r="C84" s="86">
        <v>2.1001184359192848E-4</v>
      </c>
      <c r="D84" s="84">
        <v>6.2383334152400494E-3</v>
      </c>
      <c r="E84" s="129">
        <v>62.183334350585938</v>
      </c>
      <c r="F84" s="85">
        <v>9.2474781763071751E-2</v>
      </c>
      <c r="G84" s="131">
        <v>2.5088537040881227</v>
      </c>
      <c r="H84" s="149">
        <v>2.0203779172284428</v>
      </c>
      <c r="I84" s="149">
        <v>1.8801015802884344</v>
      </c>
      <c r="J84" s="149">
        <v>0.1407757931553637</v>
      </c>
      <c r="K84" s="89">
        <v>6.9677950820448545E-2</v>
      </c>
      <c r="L84" s="97">
        <v>0.91322717373445594</v>
      </c>
      <c r="M84" s="172">
        <v>2.6479189014281352E-3</v>
      </c>
      <c r="N84" s="91">
        <v>1.1390719740556055E-4</v>
      </c>
      <c r="O84" s="86">
        <v>1.2918020949479157E-3</v>
      </c>
      <c r="P84" s="86">
        <v>0.14431100295517063</v>
      </c>
      <c r="Q84" s="149">
        <v>6.0213831214287687E-2</v>
      </c>
      <c r="R84" s="149">
        <v>0.93978616878571231</v>
      </c>
      <c r="S84" s="92">
        <v>3.1747268358476295E-3</v>
      </c>
      <c r="T84" s="171">
        <v>0.2001631957879339</v>
      </c>
      <c r="U84" s="89">
        <v>219.51930691775328</v>
      </c>
      <c r="V84" s="89">
        <v>75.263762371801121</v>
      </c>
      <c r="W84" s="89">
        <v>95.054648205963716</v>
      </c>
      <c r="X84" s="149">
        <v>863.27817327206344</v>
      </c>
      <c r="Y84" s="149">
        <v>629.76850345257105</v>
      </c>
      <c r="Z84" s="99">
        <v>2.4574798911515875E-4</v>
      </c>
    </row>
    <row r="85" spans="2:26" x14ac:dyDescent="0.25">
      <c r="B85" s="90">
        <v>1399.9056396484375</v>
      </c>
      <c r="C85" s="86">
        <v>2.3275939747691154E-4</v>
      </c>
      <c r="D85" s="84">
        <v>6.4710928127169609E-3</v>
      </c>
      <c r="E85" s="129">
        <v>63.599998474121094</v>
      </c>
      <c r="F85" s="85">
        <v>8.5259812104849175E-2</v>
      </c>
      <c r="G85" s="131">
        <v>2.6529466579423184</v>
      </c>
      <c r="H85" s="149">
        <v>2.0198153097297116</v>
      </c>
      <c r="I85" s="149">
        <v>1.8800753010665734</v>
      </c>
      <c r="J85" s="149">
        <v>0.14028405629536769</v>
      </c>
      <c r="K85" s="89">
        <v>6.9453902849236387E-2</v>
      </c>
      <c r="L85" s="97">
        <v>0.91029071115021232</v>
      </c>
      <c r="M85" s="172">
        <v>2.3055306955852973E-3</v>
      </c>
      <c r="N85" s="91">
        <v>1.344709985170861E-4</v>
      </c>
      <c r="O85" s="86">
        <v>1.4262730934650018E-3</v>
      </c>
      <c r="P85" s="86">
        <v>0.15835670188411977</v>
      </c>
      <c r="Q85" s="149">
        <v>6.6481830035152747E-2</v>
      </c>
      <c r="R85" s="149">
        <v>0.93351816996484727</v>
      </c>
      <c r="S85" s="92">
        <v>3.505202137989505E-3</v>
      </c>
      <c r="T85" s="171">
        <v>0.21710167299835537</v>
      </c>
      <c r="U85" s="89">
        <v>238.09576280834227</v>
      </c>
      <c r="V85" s="89">
        <v>81.632832962860206</v>
      </c>
      <c r="W85" s="89">
        <v>103.09848956272928</v>
      </c>
      <c r="X85" s="149">
        <v>936.33165149348088</v>
      </c>
      <c r="Y85" s="149">
        <v>683.06161461409681</v>
      </c>
      <c r="Z85" s="99">
        <v>2.5038845752987866E-4</v>
      </c>
    </row>
    <row r="86" spans="2:26" x14ac:dyDescent="0.25">
      <c r="B86" s="90">
        <v>1516.02587890625</v>
      </c>
      <c r="C86" s="86">
        <v>2.3060338571667671E-4</v>
      </c>
      <c r="D86" s="84">
        <v>6.7016961984336376E-3</v>
      </c>
      <c r="E86" s="129">
        <v>65</v>
      </c>
      <c r="F86" s="85">
        <v>7.8649228935456755E-2</v>
      </c>
      <c r="G86" s="131">
        <v>2.8036652304984178</v>
      </c>
      <c r="H86" s="149">
        <v>2.0192434748520487</v>
      </c>
      <c r="I86" s="149">
        <v>1.8800470571686576</v>
      </c>
      <c r="J86" s="149">
        <v>0.13978785471447852</v>
      </c>
      <c r="K86" s="89">
        <v>6.9227835303378102E-2</v>
      </c>
      <c r="L86" s="97">
        <v>0.90732777921053398</v>
      </c>
      <c r="M86" s="172">
        <v>2.0096035310185473E-3</v>
      </c>
      <c r="N86" s="91">
        <v>1.3142257802345458E-4</v>
      </c>
      <c r="O86" s="86">
        <v>1.5576956714884564E-3</v>
      </c>
      <c r="P86" s="86">
        <v>0.15738655767564666</v>
      </c>
      <c r="Q86" s="149">
        <v>7.2607735049395591E-2</v>
      </c>
      <c r="R86" s="149">
        <v>0.92739226495060445</v>
      </c>
      <c r="S86" s="92">
        <v>3.8281856560679166E-3</v>
      </c>
      <c r="T86" s="171">
        <v>0.23534938737515659</v>
      </c>
      <c r="U86" s="89">
        <v>258.10806125841526</v>
      </c>
      <c r="V86" s="89">
        <v>88.494192431456653</v>
      </c>
      <c r="W86" s="89">
        <v>111.76406898566886</v>
      </c>
      <c r="X86" s="149">
        <v>1015.0317015780375</v>
      </c>
      <c r="Y86" s="149">
        <v>740.4739462331587</v>
      </c>
      <c r="Z86" s="99">
        <v>2.5251453219451596E-4</v>
      </c>
    </row>
    <row r="87" spans="2:26" x14ac:dyDescent="0.25">
      <c r="B87" s="90">
        <v>1642.517822265625</v>
      </c>
      <c r="C87" s="86">
        <v>2.1354993805289268E-4</v>
      </c>
      <c r="D87" s="84">
        <v>6.9152461364865303E-3</v>
      </c>
      <c r="E87" s="129">
        <v>66.383331298828125</v>
      </c>
      <c r="F87" s="85">
        <v>7.2509472547133913E-2</v>
      </c>
      <c r="G87" s="131">
        <v>2.9634046711487474</v>
      </c>
      <c r="H87" s="149">
        <v>2.0186544537269913</v>
      </c>
      <c r="I87" s="149">
        <v>1.8800162905429019</v>
      </c>
      <c r="J87" s="149">
        <v>0.13928011336586099</v>
      </c>
      <c r="K87" s="89">
        <v>6.8996510575998579E-2</v>
      </c>
      <c r="L87" s="97">
        <v>0.90429594454099749</v>
      </c>
      <c r="M87" s="172">
        <v>1.7503005330313354E-3</v>
      </c>
      <c r="N87" s="91">
        <v>1.1206256075576779E-4</v>
      </c>
      <c r="O87" s="86">
        <v>1.6697582322442242E-3</v>
      </c>
      <c r="P87" s="86">
        <v>0.16300911493134851</v>
      </c>
      <c r="Q87" s="149">
        <v>7.7831225663924072E-2</v>
      </c>
      <c r="R87" s="149">
        <v>0.92216877433607591</v>
      </c>
      <c r="S87" s="92">
        <v>4.1035900855207778E-3</v>
      </c>
      <c r="T87" s="171">
        <v>0.25527765128143703</v>
      </c>
      <c r="U87" s="89">
        <v>279.96342114892957</v>
      </c>
      <c r="V87" s="89">
        <v>95.987458679632994</v>
      </c>
      <c r="W87" s="89">
        <v>121.22771742268729</v>
      </c>
      <c r="X87" s="149">
        <v>1100.9797460912962</v>
      </c>
      <c r="Y87" s="149">
        <v>803.17374919774875</v>
      </c>
      <c r="Z87" s="99">
        <v>2.4983534607012331E-4</v>
      </c>
    </row>
    <row r="88" spans="2:26" x14ac:dyDescent="0.25">
      <c r="B88" s="90">
        <v>1779.2264404296875</v>
      </c>
      <c r="C88" s="86">
        <v>2.5029480457305908E-4</v>
      </c>
      <c r="D88" s="84">
        <v>7.1655409410595894E-3</v>
      </c>
      <c r="E88" s="129">
        <v>67.783332824707031</v>
      </c>
      <c r="F88" s="85">
        <v>6.6853427764494516E-2</v>
      </c>
      <c r="G88" s="131">
        <v>3.1313147444038885</v>
      </c>
      <c r="H88" s="149">
        <v>2.0180523688103262</v>
      </c>
      <c r="I88" s="149">
        <v>1.8799830388940286</v>
      </c>
      <c r="J88" s="149">
        <v>0.1387651710365827</v>
      </c>
      <c r="K88" s="89">
        <v>6.8761927679006157E-2</v>
      </c>
      <c r="L88" s="97">
        <v>0.90122140699354758</v>
      </c>
      <c r="M88" s="172">
        <v>1.5249542522737544E-3</v>
      </c>
      <c r="N88" s="91">
        <v>1.4736809474329496E-4</v>
      </c>
      <c r="O88" s="86">
        <v>1.8171263269875192E-3</v>
      </c>
      <c r="P88" s="86">
        <v>0.16076374697616808</v>
      </c>
      <c r="Q88" s="149">
        <v>8.4700387448029782E-2</v>
      </c>
      <c r="R88" s="149">
        <v>0.91529961255197023</v>
      </c>
      <c r="S88" s="92">
        <v>4.4657612315182902E-3</v>
      </c>
      <c r="T88" s="171">
        <v>0.27687507531691241</v>
      </c>
      <c r="U88" s="89">
        <v>303.64935170581055</v>
      </c>
      <c r="V88" s="89">
        <v>104.10834915627791</v>
      </c>
      <c r="W88" s="89">
        <v>131.48402620995381</v>
      </c>
      <c r="X88" s="149">
        <v>1194.1266640116146</v>
      </c>
      <c r="Y88" s="149">
        <v>871.12518931994839</v>
      </c>
      <c r="Z88" s="99">
        <v>2.509945406634019E-4</v>
      </c>
    </row>
    <row r="89" spans="2:26" x14ac:dyDescent="0.25">
      <c r="B89" s="90">
        <v>1927.0712890625</v>
      </c>
      <c r="C89" s="86">
        <v>2.3081246763467789E-4</v>
      </c>
      <c r="D89" s="84">
        <v>7.3963534086942673E-3</v>
      </c>
      <c r="E89" s="129">
        <v>69.199996948242188</v>
      </c>
      <c r="F89" s="85">
        <v>6.1638186450254685E-2</v>
      </c>
      <c r="G89" s="131">
        <v>3.3078756186969684</v>
      </c>
      <c r="H89" s="149">
        <v>2.0174363466787191</v>
      </c>
      <c r="I89" s="149">
        <v>1.8799470785528372</v>
      </c>
      <c r="J89" s="149">
        <v>0.13824207544940398</v>
      </c>
      <c r="K89" s="89">
        <v>6.8523636781398445E-2</v>
      </c>
      <c r="L89" s="97">
        <v>0.89809827090262406</v>
      </c>
      <c r="M89" s="172">
        <v>1.3289085306851674E-3</v>
      </c>
      <c r="N89" s="91">
        <v>1.2625608402909785E-4</v>
      </c>
      <c r="O89" s="86">
        <v>1.943382411016617E-3</v>
      </c>
      <c r="P89" s="86">
        <v>0.17629676004509251</v>
      </c>
      <c r="Q89" s="149">
        <v>9.0585470436544011E-2</v>
      </c>
      <c r="R89" s="149">
        <v>0.90941452956345603</v>
      </c>
      <c r="S89" s="92">
        <v>4.7760475979236423E-3</v>
      </c>
      <c r="T89" s="171">
        <v>0.30030162977664482</v>
      </c>
      <c r="U89" s="89">
        <v>329.34129261546633</v>
      </c>
      <c r="V89" s="89">
        <v>112.91701461101702</v>
      </c>
      <c r="W89" s="89">
        <v>142.60896296009909</v>
      </c>
      <c r="X89" s="149">
        <v>1295.1623866900361</v>
      </c>
      <c r="Y89" s="149">
        <v>944.83157717551819</v>
      </c>
      <c r="Z89" s="99">
        <v>2.4783969462007502E-4</v>
      </c>
    </row>
    <row r="90" spans="2:26" x14ac:dyDescent="0.25">
      <c r="B90" s="90">
        <v>2087.8125</v>
      </c>
      <c r="C90" s="86">
        <v>2.5597075000405312E-4</v>
      </c>
      <c r="D90" s="84">
        <v>7.6523241586983204E-3</v>
      </c>
      <c r="E90" s="129">
        <v>70.583335876464844</v>
      </c>
      <c r="F90" s="85">
        <v>5.6804696186164516E-2</v>
      </c>
      <c r="G90" s="131">
        <v>3.4944506970978635</v>
      </c>
      <c r="H90" s="149">
        <v>2.0168027524534367</v>
      </c>
      <c r="I90" s="149">
        <v>1.8799079813932966</v>
      </c>
      <c r="J90" s="149">
        <v>0.13770834179155736</v>
      </c>
      <c r="K90" s="89">
        <v>6.8280520553651275E-2</v>
      </c>
      <c r="L90" s="97">
        <v>0.8949118920992829</v>
      </c>
      <c r="M90" s="172">
        <v>1.1574817712640757E-3</v>
      </c>
      <c r="N90" s="91">
        <v>1.4928802806789265E-4</v>
      </c>
      <c r="O90" s="86">
        <v>2.0926704390845097E-3</v>
      </c>
      <c r="P90" s="86">
        <v>0.18475708683290529</v>
      </c>
      <c r="Q90" s="149">
        <v>9.7544124675881166E-2</v>
      </c>
      <c r="R90" s="149">
        <v>0.90245587532411886</v>
      </c>
      <c r="S90" s="92">
        <v>5.1429371631530763E-3</v>
      </c>
      <c r="T90" s="171">
        <v>0.3258541826687304</v>
      </c>
      <c r="U90" s="89">
        <v>357.36481951195287</v>
      </c>
      <c r="V90" s="89">
        <v>122.52508097552669</v>
      </c>
      <c r="W90" s="89">
        <v>154.74350605809602</v>
      </c>
      <c r="X90" s="149">
        <v>1405.3672677436348</v>
      </c>
      <c r="Y90" s="149">
        <v>1025.2269412228159</v>
      </c>
      <c r="Z90" s="99">
        <v>2.4633137138287446E-4</v>
      </c>
    </row>
    <row r="91" spans="2:26" x14ac:dyDescent="0.25">
      <c r="B91" s="90">
        <v>2261.56396484375</v>
      </c>
      <c r="C91" s="86">
        <v>2.7582654729485512E-4</v>
      </c>
      <c r="D91" s="84">
        <v>7.9281507059931755E-3</v>
      </c>
      <c r="E91" s="129">
        <v>71.933334350585938</v>
      </c>
      <c r="F91" s="85">
        <v>5.2351582016221226E-2</v>
      </c>
      <c r="G91" s="131">
        <v>3.6903895522859975</v>
      </c>
      <c r="H91" s="149">
        <v>2.016154684367971</v>
      </c>
      <c r="I91" s="149">
        <v>1.8798657197079043</v>
      </c>
      <c r="J91" s="149">
        <v>0.13716712113057133</v>
      </c>
      <c r="K91" s="89">
        <v>6.8034026453466692E-2</v>
      </c>
      <c r="L91" s="97">
        <v>0.89168124154479322</v>
      </c>
      <c r="M91" s="172">
        <v>1.0084742577803943E-3</v>
      </c>
      <c r="N91" s="91">
        <v>1.6764732263244847E-4</v>
      </c>
      <c r="O91" s="86">
        <v>2.2603177617169581E-3</v>
      </c>
      <c r="P91" s="86">
        <v>0.19847171345180836</v>
      </c>
      <c r="Q91" s="149">
        <v>0.10535854735563731</v>
      </c>
      <c r="R91" s="149">
        <v>0.89464145264436268</v>
      </c>
      <c r="S91" s="92">
        <v>5.5549464455352197E-3</v>
      </c>
      <c r="T91" s="171">
        <v>0.35357189094596636</v>
      </c>
      <c r="U91" s="89">
        <v>387.76287588997809</v>
      </c>
      <c r="V91" s="89">
        <v>132.94727173370677</v>
      </c>
      <c r="W91" s="89">
        <v>167.90625058261674</v>
      </c>
      <c r="X91" s="149">
        <v>1524.9101860841836</v>
      </c>
      <c r="Y91" s="149">
        <v>1112.4344800122324</v>
      </c>
      <c r="Z91" s="99">
        <v>2.4562411374992913E-4</v>
      </c>
    </row>
    <row r="92" spans="2:26" x14ac:dyDescent="0.25">
      <c r="B92" s="90">
        <v>2450.0224609375</v>
      </c>
      <c r="C92" s="86">
        <v>2.6970356702804565E-4</v>
      </c>
      <c r="D92" s="84">
        <v>8.1978542730212212E-3</v>
      </c>
      <c r="E92" s="129">
        <v>73.300003051757813</v>
      </c>
      <c r="F92" s="85">
        <v>4.8234659238891059E-2</v>
      </c>
      <c r="G92" s="131">
        <v>3.8967878112805101</v>
      </c>
      <c r="H92" s="149">
        <v>2.0154894394388139</v>
      </c>
      <c r="I92" s="149">
        <v>1.8798198807776114</v>
      </c>
      <c r="J92" s="149">
        <v>0.13661620751877268</v>
      </c>
      <c r="K92" s="89">
        <v>6.7783142320414061E-2</v>
      </c>
      <c r="L92" s="97">
        <v>0.88839305345853803</v>
      </c>
      <c r="M92" s="172">
        <v>8.7849633270648637E-4</v>
      </c>
      <c r="N92" s="91">
        <v>1.5958691465973313E-4</v>
      </c>
      <c r="O92" s="86">
        <v>2.4199046763766913E-3</v>
      </c>
      <c r="P92" s="86">
        <v>0.20995397997619836</v>
      </c>
      <c r="Q92" s="149">
        <v>0.11279725610282938</v>
      </c>
      <c r="R92" s="149">
        <v>0.88720274389717058</v>
      </c>
      <c r="S92" s="92">
        <v>5.9471465066760149E-3</v>
      </c>
      <c r="T92" s="171">
        <v>0.38374994536218771</v>
      </c>
      <c r="U92" s="89">
        <v>420.85919793608366</v>
      </c>
      <c r="V92" s="89">
        <v>144.29458214951438</v>
      </c>
      <c r="W92" s="89">
        <v>182.23737841449594</v>
      </c>
      <c r="X92" s="149">
        <v>1655.0642615463964</v>
      </c>
      <c r="Y92" s="149">
        <v>1207.3829448986007</v>
      </c>
      <c r="Z92" s="99">
        <v>2.4273844838142188E-4</v>
      </c>
    </row>
    <row r="93" spans="2:26" x14ac:dyDescent="0.25">
      <c r="B93" s="90">
        <v>2654.118408203125</v>
      </c>
      <c r="C93" s="86">
        <v>2.8851442039012909E-4</v>
      </c>
      <c r="D93" s="84">
        <v>8.4863686934113503E-3</v>
      </c>
      <c r="E93" s="129">
        <v>74.666664123535156</v>
      </c>
      <c r="F93" s="85">
        <v>4.4434796415626143E-2</v>
      </c>
      <c r="G93" s="131">
        <v>4.1137755736635047</v>
      </c>
      <c r="H93" s="149">
        <v>2.0148074873167436</v>
      </c>
      <c r="I93" s="149">
        <v>1.879770238285482</v>
      </c>
      <c r="J93" s="149">
        <v>0.13605653106463239</v>
      </c>
      <c r="K93" s="89">
        <v>6.7528303285108462E-2</v>
      </c>
      <c r="L93" s="97">
        <v>0.88505303083690479</v>
      </c>
      <c r="M93" s="172">
        <v>7.6530400501091569E-4</v>
      </c>
      <c r="N93" s="91">
        <v>1.7664625046403051E-4</v>
      </c>
      <c r="O93" s="86">
        <v>2.5965509268407218E-3</v>
      </c>
      <c r="P93" s="86">
        <v>0.22338720171955917</v>
      </c>
      <c r="Q93" s="149">
        <v>0.12103113925852033</v>
      </c>
      <c r="R93" s="149">
        <v>0.87896886074147962</v>
      </c>
      <c r="S93" s="92">
        <v>6.381271512350844E-3</v>
      </c>
      <c r="T93" s="171">
        <v>0.41656650509551701</v>
      </c>
      <c r="U93" s="89">
        <v>456.84917311472611</v>
      </c>
      <c r="V93" s="89">
        <v>156.63400221076324</v>
      </c>
      <c r="W93" s="89">
        <v>197.8214948076338</v>
      </c>
      <c r="X93" s="149">
        <v>1796.5978717994844</v>
      </c>
      <c r="Y93" s="149">
        <v>1310.6328736897881</v>
      </c>
      <c r="Z93" s="99">
        <v>2.4042904388244882E-4</v>
      </c>
    </row>
    <row r="94" spans="2:26" x14ac:dyDescent="0.25">
      <c r="B94" s="90">
        <v>2874.90673828125</v>
      </c>
      <c r="C94" s="86">
        <v>3.1327083706855774E-4</v>
      </c>
      <c r="D94" s="84">
        <v>8.799639530479908E-3</v>
      </c>
      <c r="E94" s="129">
        <v>76</v>
      </c>
      <c r="F94" s="85">
        <v>4.0931058090649494E-2</v>
      </c>
      <c r="G94" s="131">
        <v>4.3415512267841398</v>
      </c>
      <c r="H94" s="149">
        <v>2.0141090112539226</v>
      </c>
      <c r="I94" s="149">
        <v>1.8797165356276031</v>
      </c>
      <c r="J94" s="149">
        <v>0.13548891100054228</v>
      </c>
      <c r="K94" s="89">
        <v>6.7269899614912615E-2</v>
      </c>
      <c r="L94" s="97">
        <v>0.88166628868049923</v>
      </c>
      <c r="M94" s="172">
        <v>6.6682002247768349E-4</v>
      </c>
      <c r="N94" s="91">
        <v>1.9981489781408304E-4</v>
      </c>
      <c r="O94" s="86">
        <v>2.7963658246548048E-3</v>
      </c>
      <c r="P94" s="86">
        <v>0.24134920379160232</v>
      </c>
      <c r="Q94" s="149">
        <v>0.13034496571702475</v>
      </c>
      <c r="R94" s="149">
        <v>0.86965503428297519</v>
      </c>
      <c r="S94" s="92">
        <v>6.8723356782733318E-3</v>
      </c>
      <c r="T94" s="171">
        <v>0.45222500250284808</v>
      </c>
      <c r="U94" s="89">
        <v>495.95590602719943</v>
      </c>
      <c r="V94" s="89">
        <v>170.04202492361122</v>
      </c>
      <c r="W94" s="89">
        <v>214.75520688824125</v>
      </c>
      <c r="X94" s="149">
        <v>1950.3883944889865</v>
      </c>
      <c r="Y94" s="149">
        <v>1422.8243205698343</v>
      </c>
      <c r="Z94" s="99">
        <v>2.3904551708630125E-4</v>
      </c>
    </row>
    <row r="95" spans="2:26" x14ac:dyDescent="0.25">
      <c r="B95" s="90">
        <v>3113.501708984375</v>
      </c>
      <c r="C95" s="86">
        <v>3.1690951436758041E-4</v>
      </c>
      <c r="D95" s="84">
        <v>9.1165490448474884E-3</v>
      </c>
      <c r="E95" s="129">
        <v>77.333335876464844</v>
      </c>
      <c r="F95" s="85">
        <v>3.7702925030464463E-2</v>
      </c>
      <c r="G95" s="131">
        <v>4.5803027838809687</v>
      </c>
      <c r="H95" s="149">
        <v>2.0133941143229519</v>
      </c>
      <c r="I95" s="149">
        <v>1.8796585017681633</v>
      </c>
      <c r="J95" s="149">
        <v>0.13491368987727431</v>
      </c>
      <c r="K95" s="89">
        <v>6.7008087943399006E-2</v>
      </c>
      <c r="L95" s="97">
        <v>0.87823487989175375</v>
      </c>
      <c r="M95" s="172">
        <v>5.8118975080329255E-4</v>
      </c>
      <c r="N95" s="91">
        <v>2.0193427485769647E-4</v>
      </c>
      <c r="O95" s="86">
        <v>2.9983000995125013E-3</v>
      </c>
      <c r="P95" s="86">
        <v>0.2515223114122081</v>
      </c>
      <c r="Q95" s="149">
        <v>0.13975758115573184</v>
      </c>
      <c r="R95" s="149">
        <v>0.86024241884426811</v>
      </c>
      <c r="S95" s="92">
        <v>7.3686084153863707E-3</v>
      </c>
      <c r="T95" s="171">
        <v>0.49094461059803246</v>
      </c>
      <c r="U95" s="89">
        <v>538.4197640792413</v>
      </c>
      <c r="V95" s="89">
        <v>184.6010619700256</v>
      </c>
      <c r="W95" s="89">
        <v>233.1425967961236</v>
      </c>
      <c r="X95" s="149">
        <v>2117.3810946936455</v>
      </c>
      <c r="Y95" s="149">
        <v>1544.646864161758</v>
      </c>
      <c r="Z95" s="99">
        <v>2.3666627174552001E-4</v>
      </c>
    </row>
    <row r="96" spans="2:26" x14ac:dyDescent="0.25">
      <c r="B96" s="90">
        <v>3372.76416015625</v>
      </c>
      <c r="C96" s="86">
        <v>3.1811930239200592E-4</v>
      </c>
      <c r="D96" s="84">
        <v>9.4346683472394943E-3</v>
      </c>
      <c r="E96" s="129">
        <v>78.650001525878906</v>
      </c>
      <c r="F96" s="85">
        <v>3.4712598294695494E-2</v>
      </c>
      <c r="G96" s="131">
        <v>4.8318159366997877</v>
      </c>
      <c r="H96" s="149">
        <v>2.0126583131674103</v>
      </c>
      <c r="I96" s="149">
        <v>1.8795954408376763</v>
      </c>
      <c r="J96" s="149">
        <v>0.13432748585756682</v>
      </c>
      <c r="K96" s="89">
        <v>6.6741326621988631E-2</v>
      </c>
      <c r="L96" s="97">
        <v>0.87473859900598216</v>
      </c>
      <c r="M96" s="172">
        <v>5.0633158055476491E-4</v>
      </c>
      <c r="N96" s="91">
        <v>2.009488007514923E-4</v>
      </c>
      <c r="O96" s="86">
        <v>3.1992489002639936E-3</v>
      </c>
      <c r="P96" s="86">
        <v>0.26448298184378927</v>
      </c>
      <c r="Q96" s="149">
        <v>0.14912426140689813</v>
      </c>
      <c r="R96" s="149">
        <v>0.85087573859310184</v>
      </c>
      <c r="S96" s="92">
        <v>7.8624592559076376E-3</v>
      </c>
      <c r="T96" s="171">
        <v>0.53323717488231781</v>
      </c>
      <c r="U96" s="89">
        <v>584.80208907617509</v>
      </c>
      <c r="V96" s="89">
        <v>200.50357339754575</v>
      </c>
      <c r="W96" s="89">
        <v>253.22673266308891</v>
      </c>
      <c r="X96" s="149">
        <v>2299.7834963669807</v>
      </c>
      <c r="Y96" s="149">
        <v>1677.7109112841092</v>
      </c>
      <c r="Z96" s="99">
        <v>2.3311618846019147E-4</v>
      </c>
    </row>
    <row r="97" spans="2:26" x14ac:dyDescent="0.25">
      <c r="B97" s="90">
        <v>3653.2744140625</v>
      </c>
      <c r="C97" s="86">
        <v>3.4962501376867294E-4</v>
      </c>
      <c r="D97" s="84">
        <v>9.7842933610081673E-3</v>
      </c>
      <c r="E97" s="129">
        <v>79.983329772949219</v>
      </c>
      <c r="F97" s="85">
        <v>3.1954987158780021E-2</v>
      </c>
      <c r="G97" s="131">
        <v>5.0954925782770166</v>
      </c>
      <c r="H97" s="149">
        <v>2.0119040659942362</v>
      </c>
      <c r="I97" s="149">
        <v>1.8795272116669133</v>
      </c>
      <c r="J97" s="149">
        <v>0.13373314314926393</v>
      </c>
      <c r="K97" s="89">
        <v>6.647093437985381E-2</v>
      </c>
      <c r="L97" s="97">
        <v>0.87119472981670576</v>
      </c>
      <c r="M97" s="172">
        <v>4.4118626129806255E-4</v>
      </c>
      <c r="N97" s="91">
        <v>2.3082775046607412E-4</v>
      </c>
      <c r="O97" s="86">
        <v>3.4300766507300677E-3</v>
      </c>
      <c r="P97" s="86">
        <v>0.28479428383220756</v>
      </c>
      <c r="Q97" s="149">
        <v>0.15988366740298324</v>
      </c>
      <c r="R97" s="149">
        <v>0.84011633259701679</v>
      </c>
      <c r="S97" s="92">
        <v>8.4297404646384005E-3</v>
      </c>
      <c r="T97" s="171">
        <v>0.57925380334262866</v>
      </c>
      <c r="U97" s="89">
        <v>635.2686013964593</v>
      </c>
      <c r="V97" s="89">
        <v>217.80637762164318</v>
      </c>
      <c r="W97" s="89">
        <v>275.07937351797216</v>
      </c>
      <c r="X97" s="149">
        <v>2498.2473088624806</v>
      </c>
      <c r="Y97" s="149">
        <v>1822.4918892521375</v>
      </c>
      <c r="Z97" s="99">
        <v>2.3074479245768984E-4</v>
      </c>
    </row>
    <row r="98" spans="2:26" x14ac:dyDescent="0.25">
      <c r="B98" s="90">
        <v>3957.725341796875</v>
      </c>
      <c r="C98" s="86">
        <v>3.7225522100925446E-4</v>
      </c>
      <c r="D98" s="84">
        <v>1.0156548582017422E-2</v>
      </c>
      <c r="E98" s="129">
        <v>81.300003051757813</v>
      </c>
      <c r="F98" s="85">
        <v>2.9404241727734998E-2</v>
      </c>
      <c r="G98" s="131">
        <v>5.3726355350521811</v>
      </c>
      <c r="H98" s="149">
        <v>2.0111283974688203</v>
      </c>
      <c r="I98" s="149">
        <v>1.879453159234344</v>
      </c>
      <c r="J98" s="149">
        <v>0.13312903430954745</v>
      </c>
      <c r="K98" s="89">
        <v>6.6196188407016632E-2</v>
      </c>
      <c r="L98" s="97">
        <v>0.86759379888640942</v>
      </c>
      <c r="M98" s="172">
        <v>3.8432035018152224E-4</v>
      </c>
      <c r="N98" s="91">
        <v>2.5150590265696909E-4</v>
      </c>
      <c r="O98" s="86">
        <v>3.6815825533870368E-3</v>
      </c>
      <c r="P98" s="86">
        <v>0.31172585496544342</v>
      </c>
      <c r="Q98" s="149">
        <v>0.17160692906296252</v>
      </c>
      <c r="R98" s="149">
        <v>0.82839307093703751</v>
      </c>
      <c r="S98" s="92">
        <v>9.0478402042671359E-3</v>
      </c>
      <c r="T98" s="171">
        <v>0.62950264179160687</v>
      </c>
      <c r="U98" s="89">
        <v>690.37658539082156</v>
      </c>
      <c r="V98" s="89">
        <v>236.70054356256739</v>
      </c>
      <c r="W98" s="89">
        <v>298.94183056320418</v>
      </c>
      <c r="X98" s="149">
        <v>2714.9640998515456</v>
      </c>
      <c r="Y98" s="149">
        <v>1980.5885646458</v>
      </c>
      <c r="Z98" s="99">
        <v>2.2861213002111109E-4</v>
      </c>
    </row>
    <row r="99" spans="2:26" x14ac:dyDescent="0.25">
      <c r="B99" s="90">
        <v>4297.8994140625</v>
      </c>
      <c r="C99" s="86">
        <v>3.9934925734996796E-4</v>
      </c>
      <c r="D99" s="84">
        <v>1.055589783936739E-2</v>
      </c>
      <c r="E99" s="129">
        <v>82.616668701171875</v>
      </c>
      <c r="F99" s="85">
        <v>2.6981604893113201E-2</v>
      </c>
      <c r="G99" s="131">
        <v>5.6721880526361188</v>
      </c>
      <c r="H99" s="149">
        <v>2.010308301985797</v>
      </c>
      <c r="I99" s="149">
        <v>1.8793704175714125</v>
      </c>
      <c r="J99" s="149">
        <v>0.13249826164378636</v>
      </c>
      <c r="K99" s="89">
        <v>6.5909423700286976E-2</v>
      </c>
      <c r="L99" s="97">
        <v>0.86383534560858055</v>
      </c>
      <c r="M99" s="172">
        <v>3.3339527931245755E-4</v>
      </c>
      <c r="N99" s="91">
        <v>2.7327037152924394E-4</v>
      </c>
      <c r="O99" s="86">
        <v>3.9548529249162807E-3</v>
      </c>
      <c r="P99" s="86">
        <v>0.34275710302229506</v>
      </c>
      <c r="Q99" s="149">
        <v>0.18434468207596641</v>
      </c>
      <c r="R99" s="149">
        <v>0.81565531792403356</v>
      </c>
      <c r="S99" s="92">
        <v>9.7194282016305564E-3</v>
      </c>
      <c r="T99" s="171">
        <v>0.68602471649908048</v>
      </c>
      <c r="U99" s="89">
        <v>752.36443793532021</v>
      </c>
      <c r="V99" s="89">
        <v>257.95352157782406</v>
      </c>
      <c r="W99" s="89">
        <v>325.78335807799397</v>
      </c>
      <c r="X99" s="149">
        <v>2958.7365536782258</v>
      </c>
      <c r="Y99" s="149">
        <v>2158.4225678472303</v>
      </c>
      <c r="Z99" s="99">
        <v>2.2614368707255225E-4</v>
      </c>
    </row>
    <row r="100" spans="2:26" x14ac:dyDescent="0.25">
      <c r="B100" s="90">
        <v>4642.28564453125</v>
      </c>
      <c r="C100" s="86">
        <v>4.1603948920965195E-4</v>
      </c>
      <c r="D100" s="84">
        <v>1.0971937328577042E-2</v>
      </c>
      <c r="E100" s="129">
        <v>84</v>
      </c>
      <c r="F100" s="85">
        <v>2.4890658979419576E-2</v>
      </c>
      <c r="G100" s="131">
        <v>5.9655648372501862</v>
      </c>
      <c r="H100" s="149">
        <v>2.0095197168833838</v>
      </c>
      <c r="I100" s="149">
        <v>1.8792866513483975</v>
      </c>
      <c r="J100" s="149">
        <v>0.13189976227455502</v>
      </c>
      <c r="K100" s="89">
        <v>6.5637456137589825E-2</v>
      </c>
      <c r="L100" s="97">
        <v>0.86027082963609758</v>
      </c>
      <c r="M100" s="172">
        <v>2.9191122252868532E-4</v>
      </c>
      <c r="N100" s="91">
        <v>2.9641139222157456E-4</v>
      </c>
      <c r="O100" s="86">
        <v>4.2512643171378553E-3</v>
      </c>
      <c r="P100" s="86">
        <v>0.36498150389185446</v>
      </c>
      <c r="Q100" s="149">
        <v>0.1981610906504869</v>
      </c>
      <c r="R100" s="149">
        <v>0.80183890934951307</v>
      </c>
      <c r="S100" s="92">
        <v>1.044788746409578E-2</v>
      </c>
      <c r="T100" s="171">
        <v>0.74365439110281939</v>
      </c>
      <c r="U100" s="89">
        <v>815.56699711264025</v>
      </c>
      <c r="V100" s="89">
        <v>279.62297043861952</v>
      </c>
      <c r="W100" s="89">
        <v>353.15086899386824</v>
      </c>
      <c r="X100" s="149">
        <v>3207.2859437013944</v>
      </c>
      <c r="Y100" s="149">
        <v>2339.7413851592146</v>
      </c>
      <c r="Z100" s="99">
        <v>2.2505912526954693E-4</v>
      </c>
    </row>
    <row r="101" spans="2:26" x14ac:dyDescent="0.25">
      <c r="B101" s="90">
        <v>5029.2119140625</v>
      </c>
      <c r="C101" s="86">
        <v>4.3052900582551956E-4</v>
      </c>
      <c r="D101" s="84">
        <v>1.1402466334402561E-2</v>
      </c>
      <c r="E101" s="129">
        <v>85.383331298828125</v>
      </c>
      <c r="F101" s="85">
        <v>2.2883129954527678E-2</v>
      </c>
      <c r="G101" s="131">
        <v>6.2843912190457321</v>
      </c>
      <c r="H101" s="149">
        <v>2.008679575050635</v>
      </c>
      <c r="I101" s="149">
        <v>1.8791925377081355</v>
      </c>
      <c r="J101" s="149">
        <v>0.13127069727322854</v>
      </c>
      <c r="K101" s="89">
        <v>6.5351735988015636E-2</v>
      </c>
      <c r="L101" s="97">
        <v>0.85652606674335696</v>
      </c>
      <c r="M101" s="172">
        <v>2.5428108565720759E-4</v>
      </c>
      <c r="N101" s="91">
        <v>3.04791448094862E-4</v>
      </c>
      <c r="O101" s="86">
        <v>4.5560557652327173E-3</v>
      </c>
      <c r="P101" s="86">
        <v>0.39613813729098674</v>
      </c>
      <c r="Q101" s="149">
        <v>0.21236811267260425</v>
      </c>
      <c r="R101" s="149">
        <v>0.78763188732739575</v>
      </c>
      <c r="S101" s="92">
        <v>1.1196941512999945E-2</v>
      </c>
      <c r="T101" s="171">
        <v>0.8088949319551354</v>
      </c>
      <c r="U101" s="89">
        <v>887.11640585615862</v>
      </c>
      <c r="V101" s="89">
        <v>304.15419629354011</v>
      </c>
      <c r="W101" s="89">
        <v>384.13267179268991</v>
      </c>
      <c r="X101" s="149">
        <v>3488.6600230298377</v>
      </c>
      <c r="Y101" s="149">
        <v>2545.006082374226</v>
      </c>
      <c r="Z101" s="99">
        <v>2.2263809329035159E-4</v>
      </c>
    </row>
    <row r="102" spans="2:26" x14ac:dyDescent="0.25">
      <c r="B102" s="90">
        <v>5447.9267578125</v>
      </c>
      <c r="C102" s="86">
        <v>4.6524498611688614E-4</v>
      </c>
      <c r="D102" s="84">
        <v>1.1867711320519447E-2</v>
      </c>
      <c r="E102" s="129">
        <v>86.699996948242188</v>
      </c>
      <c r="F102" s="85">
        <v>2.1032093624481836E-2</v>
      </c>
      <c r="G102" s="131">
        <v>6.617704666836624</v>
      </c>
      <c r="H102" s="149">
        <v>2.0078172123793583</v>
      </c>
      <c r="I102" s="149">
        <v>1.8790906917940544</v>
      </c>
      <c r="J102" s="149">
        <v>0.13063446716193916</v>
      </c>
      <c r="K102" s="89">
        <v>6.5062928217021879E-2</v>
      </c>
      <c r="L102" s="97">
        <v>0.85274083624573771</v>
      </c>
      <c r="M102" s="172">
        <v>2.2153414755309302E-4</v>
      </c>
      <c r="N102" s="91">
        <v>3.3807526569126778E-4</v>
      </c>
      <c r="O102" s="86">
        <v>4.8941310309239851E-3</v>
      </c>
      <c r="P102" s="86">
        <v>0.41885581312447329</v>
      </c>
      <c r="Q102" s="149">
        <v>0.22812656906903875</v>
      </c>
      <c r="R102" s="149">
        <v>0.77187343093096128</v>
      </c>
      <c r="S102" s="92">
        <v>1.2027793717624725E-2</v>
      </c>
      <c r="T102" s="171">
        <v>0.8800858429967271</v>
      </c>
      <c r="U102" s="89">
        <v>965.19159539924908</v>
      </c>
      <c r="V102" s="89">
        <v>330.92283270831393</v>
      </c>
      <c r="W102" s="89">
        <v>417.9402205674906</v>
      </c>
      <c r="X102" s="149">
        <v>3795.6972852779459</v>
      </c>
      <c r="Y102" s="149">
        <v>2768.9922818830914</v>
      </c>
      <c r="Z102" s="99">
        <v>2.2077744896949078E-4</v>
      </c>
    </row>
    <row r="103" spans="2:26" x14ac:dyDescent="0.25">
      <c r="B103" s="90">
        <v>5902.39404296875</v>
      </c>
      <c r="C103" s="86">
        <v>4.9193203449249268E-4</v>
      </c>
      <c r="D103" s="84">
        <v>1.235964335501194E-2</v>
      </c>
      <c r="E103" s="129">
        <v>88</v>
      </c>
      <c r="F103" s="85">
        <v>1.9320448758258314E-2</v>
      </c>
      <c r="G103" s="131">
        <v>6.9669613008264024</v>
      </c>
      <c r="H103" s="149">
        <v>2.0069292389385942</v>
      </c>
      <c r="I103" s="149">
        <v>1.8789801493942988</v>
      </c>
      <c r="J103" s="149">
        <v>0.12998952294841323</v>
      </c>
      <c r="K103" s="89">
        <v>6.4770356834883164E-2</v>
      </c>
      <c r="L103" s="97">
        <v>0.84890627835073551</v>
      </c>
      <c r="M103" s="172">
        <v>1.9295417790705344E-4</v>
      </c>
      <c r="N103" s="91">
        <v>3.6302053868478984E-4</v>
      </c>
      <c r="O103" s="86">
        <v>5.2571515696087749E-3</v>
      </c>
      <c r="P103" s="86">
        <v>0.45925619913695997</v>
      </c>
      <c r="Q103" s="149">
        <v>0.24504778132683977</v>
      </c>
      <c r="R103" s="149">
        <v>0.7549522186731602</v>
      </c>
      <c r="S103" s="92">
        <v>1.2919951309436753E-2</v>
      </c>
      <c r="T103" s="171">
        <v>0.95805475737597812</v>
      </c>
      <c r="U103" s="89">
        <v>1050.7002323806266</v>
      </c>
      <c r="V103" s="89">
        <v>360.24007967335768</v>
      </c>
      <c r="W103" s="89">
        <v>454.96654650191789</v>
      </c>
      <c r="X103" s="149">
        <v>4131.9672059912282</v>
      </c>
      <c r="Y103" s="149">
        <v>3014.3039453542574</v>
      </c>
      <c r="Z103" s="99">
        <v>2.18893405207802E-4</v>
      </c>
    </row>
    <row r="104" spans="2:26" x14ac:dyDescent="0.25">
      <c r="B104" s="90">
        <v>6393.1904296875</v>
      </c>
      <c r="C104" s="86">
        <v>5.3087808191776276E-4</v>
      </c>
      <c r="D104" s="84">
        <v>1.2890521436929703E-2</v>
      </c>
      <c r="E104" s="129">
        <v>89.266670227050781</v>
      </c>
      <c r="F104" s="85">
        <v>1.7745570888233069E-2</v>
      </c>
      <c r="G104" s="131">
        <v>7.3308375532553933</v>
      </c>
      <c r="H104" s="149">
        <v>2.0060191028803551</v>
      </c>
      <c r="I104" s="149">
        <v>1.8788607701996518</v>
      </c>
      <c r="J104" s="149">
        <v>0.12933965240729547</v>
      </c>
      <c r="K104" s="89">
        <v>6.4475783018009311E-2</v>
      </c>
      <c r="L104" s="97">
        <v>0.84504547574284761</v>
      </c>
      <c r="M104" s="172">
        <v>1.6813301885557012E-4</v>
      </c>
      <c r="N104" s="91">
        <v>4.0098191139652586E-4</v>
      </c>
      <c r="O104" s="86">
        <v>5.6581334810053008E-3</v>
      </c>
      <c r="P104" s="86">
        <v>0.49612496971335718</v>
      </c>
      <c r="Q104" s="149">
        <v>0.26373845943244106</v>
      </c>
      <c r="R104" s="149">
        <v>0.73626154056755899</v>
      </c>
      <c r="S104" s="92">
        <v>1.3905402594721557E-2</v>
      </c>
      <c r="T104" s="171">
        <v>1.0430798740750593</v>
      </c>
      <c r="U104" s="89">
        <v>1143.947418082827</v>
      </c>
      <c r="V104" s="89">
        <v>392.21054334268354</v>
      </c>
      <c r="W104" s="89">
        <v>495.34376232667319</v>
      </c>
      <c r="X104" s="149">
        <v>4498.6696216740384</v>
      </c>
      <c r="Y104" s="149">
        <v>3281.8163633523732</v>
      </c>
      <c r="Z104" s="99">
        <v>2.1750333808532053E-4</v>
      </c>
    </row>
    <row r="105" spans="2:26" x14ac:dyDescent="0.25">
      <c r="B105" s="90">
        <v>6924.8447265625</v>
      </c>
      <c r="C105" s="86">
        <v>5.5731739848852158E-4</v>
      </c>
      <c r="D105" s="84">
        <v>1.3447838835418224E-2</v>
      </c>
      <c r="E105" s="129">
        <v>90.583335876464844</v>
      </c>
      <c r="F105" s="85">
        <v>1.6291821746492387E-2</v>
      </c>
      <c r="G105" s="131">
        <v>7.7108470554142814</v>
      </c>
      <c r="H105" s="149">
        <v>2.0050831067330193</v>
      </c>
      <c r="I105" s="149">
        <v>1.8787314525598564</v>
      </c>
      <c r="J105" s="149">
        <v>0.12868319493446553</v>
      </c>
      <c r="K105" s="89">
        <v>6.4178484424087245E-2</v>
      </c>
      <c r="L105" s="97">
        <v>0.84114896111396154</v>
      </c>
      <c r="M105" s="172">
        <v>1.46503073495868E-4</v>
      </c>
      <c r="N105" s="91">
        <v>4.2610463158267511E-4</v>
      </c>
      <c r="O105" s="86">
        <v>6.0842381125879759E-3</v>
      </c>
      <c r="P105" s="86">
        <v>0.5457894713277438</v>
      </c>
      <c r="Q105" s="149">
        <v>0.28360016461629889</v>
      </c>
      <c r="R105" s="149">
        <v>0.71639983538370111</v>
      </c>
      <c r="S105" s="92">
        <v>1.495259536059103E-2</v>
      </c>
      <c r="T105" s="171">
        <v>1.1361558047658715</v>
      </c>
      <c r="U105" s="89">
        <v>1246.0239447666781</v>
      </c>
      <c r="V105" s="89">
        <v>427.20820963428969</v>
      </c>
      <c r="W105" s="89">
        <v>539.54419494582078</v>
      </c>
      <c r="X105" s="149">
        <v>4900.0941648127791</v>
      </c>
      <c r="Y105" s="149">
        <v>3574.6588579371919</v>
      </c>
      <c r="Z105" s="99">
        <v>2.1592679621010815E-4</v>
      </c>
    </row>
    <row r="106" spans="2:26" x14ac:dyDescent="0.25">
      <c r="B106" s="90">
        <v>7213.4443359375</v>
      </c>
      <c r="C106" s="86">
        <v>3.3622793853282928E-4</v>
      </c>
      <c r="D106" s="84">
        <v>1.3784066773951054E-2</v>
      </c>
      <c r="E106" s="129">
        <v>91.75</v>
      </c>
      <c r="F106" s="85">
        <v>1.5592568202643464E-2</v>
      </c>
      <c r="G106" s="131">
        <v>7.9114362124664783</v>
      </c>
      <c r="H106" s="149">
        <v>2.0045883777809812</v>
      </c>
      <c r="I106" s="149">
        <v>1.8786612557591706</v>
      </c>
      <c r="J106" s="149">
        <v>0.12834037193750616</v>
      </c>
      <c r="K106" s="89">
        <v>6.4023304415031623E-2</v>
      </c>
      <c r="L106" s="97">
        <v>0.83911510966710812</v>
      </c>
      <c r="M106" s="172">
        <v>1.3654550391883937E-4</v>
      </c>
      <c r="N106" s="91">
        <v>2.6770445323213987E-4</v>
      </c>
      <c r="O106" s="86">
        <v>6.3519425658201158E-3</v>
      </c>
      <c r="P106" s="86">
        <v>0.59460148631037102</v>
      </c>
      <c r="Q106" s="149">
        <v>0.29607847752914734</v>
      </c>
      <c r="R106" s="149">
        <v>0.7039215224708526</v>
      </c>
      <c r="S106" s="92">
        <v>1.5610504582967897E-2</v>
      </c>
      <c r="T106" s="171">
        <v>1.1871070632450471</v>
      </c>
      <c r="U106" s="89">
        <v>1301.9022739665468</v>
      </c>
      <c r="V106" s="89">
        <v>446.36649393138748</v>
      </c>
      <c r="W106" s="89">
        <v>563.7402212498788</v>
      </c>
      <c r="X106" s="149">
        <v>5119.8404032392282</v>
      </c>
      <c r="Y106" s="149">
        <v>3734.9655400679621</v>
      </c>
      <c r="Z106" s="99">
        <v>2.1640847084930152E-4</v>
      </c>
    </row>
    <row r="107" spans="2:26" x14ac:dyDescent="0.25">
      <c r="B107" s="90">
        <v>7501.96435546875</v>
      </c>
      <c r="C107" s="86">
        <v>3.2322108745574951E-4</v>
      </c>
      <c r="D107" s="84">
        <v>1.4107287861406803E-2</v>
      </c>
      <c r="E107" s="129">
        <v>92.916664123535156</v>
      </c>
      <c r="F107" s="85">
        <v>1.494739472854744E-2</v>
      </c>
      <c r="G107" s="131">
        <v>8.1082134812821831</v>
      </c>
      <c r="H107" s="149">
        <v>2.0041061867445289</v>
      </c>
      <c r="I107" s="149">
        <v>1.8785910783176831</v>
      </c>
      <c r="J107" s="149">
        <v>0.12800979739093404</v>
      </c>
      <c r="K107" s="89">
        <v>6.3873759902349891E-2</v>
      </c>
      <c r="L107" s="97">
        <v>0.83715511929632713</v>
      </c>
      <c r="M107" s="172">
        <v>1.2761901230095839E-4</v>
      </c>
      <c r="N107" s="91">
        <v>2.5714582329981403E-4</v>
      </c>
      <c r="O107" s="86">
        <v>6.6090883891199298E-3</v>
      </c>
      <c r="P107" s="86">
        <v>0.63322772165522334</v>
      </c>
      <c r="Q107" s="149">
        <v>0.30806462870678447</v>
      </c>
      <c r="R107" s="149">
        <v>0.69193537129321547</v>
      </c>
      <c r="S107" s="92">
        <v>1.6242464965404782E-2</v>
      </c>
      <c r="T107" s="171">
        <v>1.2383460919872928</v>
      </c>
      <c r="U107" s="89">
        <v>1358.0962012884979</v>
      </c>
      <c r="V107" s="89">
        <v>465.63298329891359</v>
      </c>
      <c r="W107" s="89">
        <v>588.07290554949191</v>
      </c>
      <c r="X107" s="149">
        <v>5340.8277578761154</v>
      </c>
      <c r="Y107" s="149">
        <v>3896.1776266473312</v>
      </c>
      <c r="Z107" s="99">
        <v>2.1650949265793857E-4</v>
      </c>
    </row>
    <row r="108" spans="2:26" x14ac:dyDescent="0.25">
      <c r="B108" s="90">
        <v>8126.98681640625</v>
      </c>
      <c r="C108" s="86">
        <v>6.2217749655246735E-4</v>
      </c>
      <c r="D108" s="84">
        <v>1.472946535795927E-2</v>
      </c>
      <c r="E108" s="129">
        <v>94.166664123535156</v>
      </c>
      <c r="F108" s="85">
        <v>1.370721567549375E-2</v>
      </c>
      <c r="G108" s="131">
        <v>8.5224200349680839</v>
      </c>
      <c r="H108" s="149">
        <v>2.0031138270521516</v>
      </c>
      <c r="I108" s="149">
        <v>1.8784390492256953</v>
      </c>
      <c r="J108" s="149">
        <v>0.12734244206214687</v>
      </c>
      <c r="K108" s="89">
        <v>6.3572244543660408E-2</v>
      </c>
      <c r="L108" s="97">
        <v>0.83320333805690638</v>
      </c>
      <c r="M108" s="172">
        <v>1.1117367108078542E-4</v>
      </c>
      <c r="N108" s="91">
        <v>4.8878646541371945E-4</v>
      </c>
      <c r="O108" s="86">
        <v>7.0978748545336492E-3</v>
      </c>
      <c r="P108" s="86">
        <v>0.65471020055066254</v>
      </c>
      <c r="Q108" s="149">
        <v>0.33084807660747595</v>
      </c>
      <c r="R108" s="149">
        <v>0.66915192339252405</v>
      </c>
      <c r="S108" s="92">
        <v>1.7443704315315115E-2</v>
      </c>
      <c r="T108" s="171">
        <v>1.3503871454055481</v>
      </c>
      <c r="U108" s="89">
        <v>1480.9718093436775</v>
      </c>
      <c r="V108" s="89">
        <v>507.76176320354659</v>
      </c>
      <c r="W108" s="89">
        <v>641.27960459011456</v>
      </c>
      <c r="X108" s="149">
        <v>5824.0464412391811</v>
      </c>
      <c r="Y108" s="149">
        <v>4248.6896169695674</v>
      </c>
      <c r="Z108" s="99">
        <v>2.1463925941285966E-4</v>
      </c>
    </row>
    <row r="109" spans="2:26" x14ac:dyDescent="0.25">
      <c r="B109" s="90">
        <v>8804.3994140625</v>
      </c>
      <c r="C109" s="86">
        <v>6.9318432360887527E-4</v>
      </c>
      <c r="D109" s="84">
        <v>1.5422649681568146E-2</v>
      </c>
      <c r="E109" s="129">
        <v>95.433334350585938</v>
      </c>
      <c r="F109" s="85">
        <v>1.2562445985188915E-2</v>
      </c>
      <c r="G109" s="131">
        <v>8.9541418368205914</v>
      </c>
      <c r="H109" s="149">
        <v>2.0020919447558363</v>
      </c>
      <c r="I109" s="149">
        <v>1.878274276310687</v>
      </c>
      <c r="J109" s="149">
        <v>0.1266708063093758</v>
      </c>
      <c r="K109" s="89">
        <v>6.3269225292659492E-2</v>
      </c>
      <c r="L109" s="97">
        <v>0.82923184620158785</v>
      </c>
      <c r="M109" s="172">
        <v>9.6841516918164323E-5</v>
      </c>
      <c r="N109" s="91">
        <v>5.5893772101621789E-4</v>
      </c>
      <c r="O109" s="86">
        <v>7.6568125755498671E-3</v>
      </c>
      <c r="P109" s="86">
        <v>0.70759063432090907</v>
      </c>
      <c r="Q109" s="149">
        <v>0.35690143394773177</v>
      </c>
      <c r="R109" s="149">
        <v>0.64309856605226823</v>
      </c>
      <c r="S109" s="92">
        <v>1.8817347065561041E-2</v>
      </c>
      <c r="T109" s="171">
        <v>1.4734429799189963</v>
      </c>
      <c r="U109" s="89">
        <v>1615.9273459908711</v>
      </c>
      <c r="V109" s="89">
        <v>554.0322329111558</v>
      </c>
      <c r="W109" s="89">
        <v>699.71706614903019</v>
      </c>
      <c r="X109" s="149">
        <v>6354.7704617618529</v>
      </c>
      <c r="Y109" s="149">
        <v>4635.8571401377449</v>
      </c>
      <c r="Z109" s="99">
        <v>2.1372664029196281E-4</v>
      </c>
    </row>
    <row r="110" spans="2:26" x14ac:dyDescent="0.25">
      <c r="B110" s="90">
        <v>9168.5078125</v>
      </c>
      <c r="C110" s="86">
        <v>4.4094212353229523E-4</v>
      </c>
      <c r="D110" s="84">
        <v>1.5863591805100441E-2</v>
      </c>
      <c r="E110" s="129">
        <v>96.599998474121094</v>
      </c>
      <c r="F110" s="85">
        <v>1.2017253774700195E-2</v>
      </c>
      <c r="G110" s="131">
        <v>9.1793712198123441</v>
      </c>
      <c r="H110" s="149">
        <v>2.0015568311264005</v>
      </c>
      <c r="I110" s="149">
        <v>1.8781857128847823</v>
      </c>
      <c r="J110" s="149">
        <v>0.12632474264267846</v>
      </c>
      <c r="K110" s="89">
        <v>6.3113242990751189E-2</v>
      </c>
      <c r="L110" s="97">
        <v>0.82718747958277916</v>
      </c>
      <c r="M110" s="172">
        <v>9.0307282855683565E-5</v>
      </c>
      <c r="N110" s="91">
        <v>3.7177089293118429E-4</v>
      </c>
      <c r="O110" s="86">
        <v>8.0285834684810514E-3</v>
      </c>
      <c r="P110" s="86">
        <v>0.8014974842845729</v>
      </c>
      <c r="Q110" s="149">
        <v>0.37423052010178848</v>
      </c>
      <c r="R110" s="149">
        <v>0.62576947989821152</v>
      </c>
      <c r="S110" s="92">
        <v>1.9731009487375935E-2</v>
      </c>
      <c r="T110" s="171">
        <v>1.5402893368580772</v>
      </c>
      <c r="U110" s="89">
        <v>1689.23785588496</v>
      </c>
      <c r="V110" s="89">
        <v>579.16726487484345</v>
      </c>
      <c r="W110" s="89">
        <v>731.4614481153659</v>
      </c>
      <c r="X110" s="149">
        <v>6643.0702197723149</v>
      </c>
      <c r="Y110" s="149">
        <v>4846.174176719147</v>
      </c>
      <c r="Z110" s="99">
        <v>2.1520415198289321E-4</v>
      </c>
    </row>
    <row r="111" spans="2:26" x14ac:dyDescent="0.25">
      <c r="B111" s="90">
        <v>9536.349609375</v>
      </c>
      <c r="C111" s="86">
        <v>4.1822344064712524E-4</v>
      </c>
      <c r="D111" s="84">
        <v>1.6281815245747566E-2</v>
      </c>
      <c r="E111" s="129">
        <v>97.783332824707031</v>
      </c>
      <c r="F111" s="85">
        <v>1.1508899751312817E-2</v>
      </c>
      <c r="G111" s="131">
        <v>9.4023707862490209</v>
      </c>
      <c r="H111" s="149">
        <v>2.0010296177728444</v>
      </c>
      <c r="I111" s="149">
        <v>1.8780962413489219</v>
      </c>
      <c r="J111" s="149">
        <v>0.12598867646123926</v>
      </c>
      <c r="K111" s="89">
        <v>6.2961924872189184E-2</v>
      </c>
      <c r="L111" s="97">
        <v>0.8252042436218755</v>
      </c>
      <c r="M111" s="172">
        <v>8.4386407371276308E-5</v>
      </c>
      <c r="N111" s="91">
        <v>3.5105050811880256E-4</v>
      </c>
      <c r="O111" s="86">
        <v>8.379633976599854E-3</v>
      </c>
      <c r="P111" s="86">
        <v>0.84576991256154399</v>
      </c>
      <c r="Q111" s="149">
        <v>0.39059378203349154</v>
      </c>
      <c r="R111" s="149">
        <v>0.60940621796650851</v>
      </c>
      <c r="S111" s="92">
        <v>2.0593749587598211E-2</v>
      </c>
      <c r="T111" s="171">
        <v>1.6083247093517128</v>
      </c>
      <c r="U111" s="89">
        <v>1763.8523610985824</v>
      </c>
      <c r="V111" s="89">
        <v>604.74938094808533</v>
      </c>
      <c r="W111" s="89">
        <v>763.77047661826759</v>
      </c>
      <c r="X111" s="149">
        <v>6936.498049264088</v>
      </c>
      <c r="Y111" s="149">
        <v>5060.2321834795403</v>
      </c>
      <c r="Z111" s="99">
        <v>2.1595002732862156E-4</v>
      </c>
    </row>
    <row r="112" spans="2:26" x14ac:dyDescent="0.25">
      <c r="B112" s="90">
        <v>10329.513671875</v>
      </c>
      <c r="C112" s="86">
        <v>7.6271779835224152E-4</v>
      </c>
      <c r="D112" s="84">
        <v>1.7044533044099808E-2</v>
      </c>
      <c r="E112" s="129">
        <v>99.066665649414063</v>
      </c>
      <c r="F112" s="85">
        <v>1.0536448486119638E-2</v>
      </c>
      <c r="G112" s="131">
        <v>9.8686777609189331</v>
      </c>
      <c r="H112" s="149">
        <v>1.9999484833438195</v>
      </c>
      <c r="I112" s="149">
        <v>1.8779033117541146</v>
      </c>
      <c r="J112" s="149">
        <v>0.12531631978797475</v>
      </c>
      <c r="K112" s="89">
        <v>6.2659773905001687E-2</v>
      </c>
      <c r="L112" s="97">
        <v>0.82124413184251477</v>
      </c>
      <c r="M112" s="172">
        <v>7.3528730273222961E-5</v>
      </c>
      <c r="N112" s="91">
        <v>6.2832709811947926E-4</v>
      </c>
      <c r="O112" s="86">
        <v>9.0079610747193332E-3</v>
      </c>
      <c r="P112" s="86">
        <v>0.81198170715287665</v>
      </c>
      <c r="Q112" s="149">
        <v>0.41988153592512378</v>
      </c>
      <c r="R112" s="149">
        <v>0.58011846407487622</v>
      </c>
      <c r="S112" s="92">
        <v>2.213792334911437E-2</v>
      </c>
      <c r="T112" s="171">
        <v>1.7567634741319809</v>
      </c>
      <c r="U112" s="89">
        <v>1926.6453992294021</v>
      </c>
      <c r="V112" s="89">
        <v>660.56413687865211</v>
      </c>
      <c r="W112" s="89">
        <v>834.2619299085369</v>
      </c>
      <c r="X112" s="149">
        <v>7576.6953902279856</v>
      </c>
      <c r="Y112" s="149">
        <v>5527.2613912318911</v>
      </c>
      <c r="Z112" s="99">
        <v>2.1431718909856401E-4</v>
      </c>
    </row>
    <row r="113" spans="2:26" x14ac:dyDescent="0.25">
      <c r="B113" s="90">
        <v>11190.4130859375</v>
      </c>
      <c r="C113" s="86">
        <v>7.739681750535965E-4</v>
      </c>
      <c r="D113" s="84">
        <v>1.7818501219153404E-2</v>
      </c>
      <c r="E113" s="129">
        <v>100.36666870117188</v>
      </c>
      <c r="F113" s="85">
        <v>9.6376723974409082E-3</v>
      </c>
      <c r="G113" s="131">
        <v>10.354099455990724</v>
      </c>
      <c r="H113" s="149">
        <v>1.99883224528392</v>
      </c>
      <c r="I113" s="149">
        <v>1.8776939052589565</v>
      </c>
      <c r="J113" s="149">
        <v>0.12463988829358966</v>
      </c>
      <c r="K113" s="89">
        <v>6.2356352609213309E-2</v>
      </c>
      <c r="L113" s="97">
        <v>0.81726737062693744</v>
      </c>
      <c r="M113" s="172">
        <v>6.405064252505951E-5</v>
      </c>
      <c r="N113" s="91">
        <v>6.3876299928204358E-4</v>
      </c>
      <c r="O113" s="86">
        <v>9.6467240740013768E-3</v>
      </c>
      <c r="P113" s="86">
        <v>0.83886363171473077</v>
      </c>
      <c r="Q113" s="149">
        <v>0.44965573088511257</v>
      </c>
      <c r="R113" s="149">
        <v>0.55034426911488743</v>
      </c>
      <c r="S113" s="92">
        <v>2.3707744332915288E-2</v>
      </c>
      <c r="T113" s="171">
        <v>1.9205931768756901</v>
      </c>
      <c r="U113" s="89">
        <v>2106.3177044065387</v>
      </c>
      <c r="V113" s="89">
        <v>722.16607008224196</v>
      </c>
      <c r="W113" s="89">
        <v>912.06232022849235</v>
      </c>
      <c r="X113" s="149">
        <v>8283.2718712616679</v>
      </c>
      <c r="Y113" s="149">
        <v>6042.7147257564648</v>
      </c>
      <c r="Z113" s="99">
        <v>2.1185763341219073E-4</v>
      </c>
    </row>
    <row r="114" spans="2:26" x14ac:dyDescent="0.25">
      <c r="B114" s="90">
        <v>12121.4169921875</v>
      </c>
      <c r="C114" s="86">
        <v>8.8000297546386719E-4</v>
      </c>
      <c r="D114" s="84">
        <v>1.8698504194617271E-2</v>
      </c>
      <c r="E114" s="129">
        <v>101.68333435058594</v>
      </c>
      <c r="F114" s="85">
        <v>8.8101634130687174E-3</v>
      </c>
      <c r="G114" s="131">
        <v>10.857075412928562</v>
      </c>
      <c r="H114" s="149">
        <v>1.9976836264720821</v>
      </c>
      <c r="I114" s="149">
        <v>1.8774674454075437</v>
      </c>
      <c r="J114" s="149">
        <v>0.1239646402386439</v>
      </c>
      <c r="K114" s="89">
        <v>6.2054190461362485E-2</v>
      </c>
      <c r="L114" s="97">
        <v>0.81330711230931829</v>
      </c>
      <c r="M114" s="172">
        <v>5.5807372302399219E-5</v>
      </c>
      <c r="N114" s="91">
        <v>7.4503434565260061E-4</v>
      </c>
      <c r="O114" s="86">
        <v>1.0391758419653977E-2</v>
      </c>
      <c r="P114" s="86">
        <v>0.92002867782597431</v>
      </c>
      <c r="Q114" s="149">
        <v>0.48438347479683125</v>
      </c>
      <c r="R114" s="149">
        <v>0.51561652520316881</v>
      </c>
      <c r="S114" s="92">
        <v>2.5538737284561533E-2</v>
      </c>
      <c r="T114" s="171">
        <v>2.100988027081423</v>
      </c>
      <c r="U114" s="89">
        <v>2304.1570341235238</v>
      </c>
      <c r="V114" s="89">
        <v>789.99669741377954</v>
      </c>
      <c r="W114" s="89">
        <v>997.72926292978968</v>
      </c>
      <c r="X114" s="149">
        <v>9061.2917072273394</v>
      </c>
      <c r="Y114" s="149">
        <v>6610.2865733051922</v>
      </c>
      <c r="Z114" s="99">
        <v>2.1069102152843818E-4</v>
      </c>
    </row>
    <row r="115" spans="2:26" x14ac:dyDescent="0.25">
      <c r="B115" s="90">
        <v>13130.51953125</v>
      </c>
      <c r="C115" s="86">
        <v>9.5828622579574585E-4</v>
      </c>
      <c r="D115" s="84">
        <v>1.9656790420413017E-2</v>
      </c>
      <c r="E115" s="129">
        <v>103.03333282470703</v>
      </c>
      <c r="F115" s="85">
        <v>8.0466009556017931E-3</v>
      </c>
      <c r="G115" s="131">
        <v>11.378902318773855</v>
      </c>
      <c r="H115" s="149">
        <v>1.9964986677938525</v>
      </c>
      <c r="I115" s="149">
        <v>1.8772219873921512</v>
      </c>
      <c r="J115" s="149">
        <v>0.12329112899641007</v>
      </c>
      <c r="K115" s="89">
        <v>6.1753674563002729E-2</v>
      </c>
      <c r="L115" s="97">
        <v>0.80936843039789774</v>
      </c>
      <c r="M115" s="172">
        <v>4.8620904453463308E-5</v>
      </c>
      <c r="N115" s="91">
        <v>8.2366475023431737E-4</v>
      </c>
      <c r="O115" s="86">
        <v>1.1215423169888295E-2</v>
      </c>
      <c r="P115" s="86">
        <v>1.0024254395595285</v>
      </c>
      <c r="Q115" s="149">
        <v>0.52277636055056376</v>
      </c>
      <c r="R115" s="149">
        <v>0.47722363944943624</v>
      </c>
      <c r="S115" s="92">
        <v>2.7562971953739752E-2</v>
      </c>
      <c r="T115" s="171">
        <v>2.3003561316908678</v>
      </c>
      <c r="U115" s="89">
        <v>2522.8043632346116</v>
      </c>
      <c r="V115" s="89">
        <v>864.96149596615248</v>
      </c>
      <c r="W115" s="89">
        <v>1092.4063336696991</v>
      </c>
      <c r="X115" s="149">
        <v>9921.1407542934157</v>
      </c>
      <c r="Y115" s="149">
        <v>7237.5535010829017</v>
      </c>
      <c r="Z115" s="99">
        <v>2.0991531894942324E-4</v>
      </c>
    </row>
    <row r="116" spans="2:26" x14ac:dyDescent="0.25">
      <c r="B116" s="90">
        <v>14224.6962890625</v>
      </c>
      <c r="C116" s="86">
        <v>9.7066722810268402E-4</v>
      </c>
      <c r="D116" s="84">
        <v>2.0627457648515701E-2</v>
      </c>
      <c r="E116" s="129">
        <v>104.40000152587891</v>
      </c>
      <c r="F116" s="85">
        <v>7.3419929846050376E-3</v>
      </c>
      <c r="G116" s="131">
        <v>11.919905066340821</v>
      </c>
      <c r="H116" s="149">
        <v>1.9952751855886541</v>
      </c>
      <c r="I116" s="149">
        <v>1.8769558341220203</v>
      </c>
      <c r="J116" s="149">
        <v>0.12261909983970566</v>
      </c>
      <c r="K116" s="89">
        <v>6.1454731019235362E-2</v>
      </c>
      <c r="L116" s="97">
        <v>0.80545035639649187</v>
      </c>
      <c r="M116" s="172">
        <v>4.2354380878536136E-5</v>
      </c>
      <c r="N116" s="91">
        <v>8.3634199190352199E-4</v>
      </c>
      <c r="O116" s="86">
        <v>1.2051765161791817E-2</v>
      </c>
      <c r="P116" s="86">
        <v>1.0378534842000042</v>
      </c>
      <c r="Q116" s="149">
        <v>0.56176016134702422</v>
      </c>
      <c r="R116" s="149">
        <v>0.43823983865297578</v>
      </c>
      <c r="S116" s="92">
        <v>2.9618362153234223E-2</v>
      </c>
      <c r="T116" s="171">
        <v>2.5211203397089506</v>
      </c>
      <c r="U116" s="89">
        <v>2764.9168342391213</v>
      </c>
      <c r="V116" s="89">
        <v>947.97148602484162</v>
      </c>
      <c r="W116" s="89">
        <v>1197.2441089011636</v>
      </c>
      <c r="X116" s="149">
        <v>10873.268449254971</v>
      </c>
      <c r="Y116" s="149">
        <v>7932.1384588827259</v>
      </c>
      <c r="Z116" s="99">
        <v>2.0821788775910846E-4</v>
      </c>
    </row>
    <row r="117" spans="2:26" x14ac:dyDescent="0.25">
      <c r="B117" s="90">
        <v>15408.7978515625</v>
      </c>
      <c r="C117" s="86">
        <v>9.6438825130462646E-4</v>
      </c>
      <c r="D117" s="84">
        <v>2.1591845899820328E-2</v>
      </c>
      <c r="E117" s="129">
        <v>105.78333282470703</v>
      </c>
      <c r="F117" s="85">
        <v>6.6931989965475355E-3</v>
      </c>
      <c r="G117" s="131">
        <v>12.479078542322823</v>
      </c>
      <c r="H117" s="149">
        <v>1.9940136241595283</v>
      </c>
      <c r="I117" s="149">
        <v>1.8766678053890673</v>
      </c>
      <c r="J117" s="149">
        <v>0.12194913562508811</v>
      </c>
      <c r="K117" s="89">
        <v>6.1157624074153136E-2</v>
      </c>
      <c r="L117" s="97">
        <v>0.80155635359417787</v>
      </c>
      <c r="M117" s="172">
        <v>3.6900696228805134E-5</v>
      </c>
      <c r="N117" s="91">
        <v>8.3047575587836923E-4</v>
      </c>
      <c r="O117" s="86">
        <v>1.2882240917670186E-2</v>
      </c>
      <c r="P117" s="86">
        <v>1.0312815441304524</v>
      </c>
      <c r="Q117" s="149">
        <v>0.60047052355156472</v>
      </c>
      <c r="R117" s="149">
        <v>0.39952947644843528</v>
      </c>
      <c r="S117" s="92">
        <v>3.1659335518286869E-2</v>
      </c>
      <c r="T117" s="171">
        <v>2.7655008997993304</v>
      </c>
      <c r="U117" s="89">
        <v>3032.9293975079895</v>
      </c>
      <c r="V117" s="89">
        <v>1039.861507717025</v>
      </c>
      <c r="W117" s="89">
        <v>1313.2969530632756</v>
      </c>
      <c r="X117" s="149">
        <v>11927.250439638161</v>
      </c>
      <c r="Y117" s="149">
        <v>8701.0269600639058</v>
      </c>
      <c r="Z117" s="99">
        <v>2.0546272216217382E-4</v>
      </c>
    </row>
    <row r="118" spans="2:26" x14ac:dyDescent="0.25">
      <c r="B118" s="90">
        <v>16691.359375</v>
      </c>
      <c r="C118" s="86">
        <v>9.4166025519371033E-4</v>
      </c>
      <c r="D118" s="84">
        <v>2.2533506155014038E-2</v>
      </c>
      <c r="E118" s="129">
        <v>107.18333435058594</v>
      </c>
      <c r="F118" s="85">
        <v>6.0953630110425934E-3</v>
      </c>
      <c r="G118" s="131">
        <v>13.05690801689299</v>
      </c>
      <c r="H118" s="149">
        <v>1.9927108109310241</v>
      </c>
      <c r="I118" s="149">
        <v>1.8763558246042129</v>
      </c>
      <c r="J118" s="149">
        <v>0.12127924360763287</v>
      </c>
      <c r="K118" s="89">
        <v>6.0861437064703539E-2</v>
      </c>
      <c r="L118" s="97">
        <v>0.79767440783728383</v>
      </c>
      <c r="M118" s="172">
        <v>3.2149603293797656E-5</v>
      </c>
      <c r="N118" s="91">
        <v>8.0776219054145768E-4</v>
      </c>
      <c r="O118" s="86">
        <v>1.3690003108211644E-2</v>
      </c>
      <c r="P118" s="86">
        <v>1.0123951233112927</v>
      </c>
      <c r="Q118" s="149">
        <v>0.63812215486008006</v>
      </c>
      <c r="R118" s="149">
        <v>0.36187784513991994</v>
      </c>
      <c r="S118" s="92">
        <v>3.3644488130536214E-2</v>
      </c>
      <c r="T118" s="171">
        <v>3.0367424899804449</v>
      </c>
      <c r="U118" s="89">
        <v>3330.4004967749647</v>
      </c>
      <c r="V118" s="89">
        <v>1141.8515988942736</v>
      </c>
      <c r="W118" s="89">
        <v>1442.1057174917171</v>
      </c>
      <c r="X118" s="149">
        <v>13097.080605294805</v>
      </c>
      <c r="Y118" s="149">
        <v>9554.4276546822766</v>
      </c>
      <c r="Z118" s="99">
        <v>2.0156829275947582E-4</v>
      </c>
    </row>
    <row r="119" spans="2:26" x14ac:dyDescent="0.25">
      <c r="B119" s="90">
        <v>18080.7265625</v>
      </c>
      <c r="C119" s="86">
        <v>9.2433393001556396E-4</v>
      </c>
      <c r="D119" s="84">
        <v>2.3457840085029602E-2</v>
      </c>
      <c r="E119" s="129">
        <v>108.61666870117188</v>
      </c>
      <c r="F119" s="85">
        <v>5.5445789035228213E-3</v>
      </c>
      <c r="G119" s="131">
        <v>13.65338548074395</v>
      </c>
      <c r="H119" s="149">
        <v>1.9913643907391894</v>
      </c>
      <c r="I119" s="149">
        <v>1.8760178611872589</v>
      </c>
      <c r="J119" s="149">
        <v>0.12060798625228769</v>
      </c>
      <c r="K119" s="89">
        <v>6.0565503136027411E-2</v>
      </c>
      <c r="L119" s="97">
        <v>0.79379577905852639</v>
      </c>
      <c r="M119" s="172">
        <v>2.8010094414804657E-5</v>
      </c>
      <c r="N119" s="91">
        <v>7.9016296152762018E-4</v>
      </c>
      <c r="O119" s="86">
        <v>1.4480166069739264E-2</v>
      </c>
      <c r="P119" s="86">
        <v>0.98255488524865031</v>
      </c>
      <c r="Q119" s="149">
        <v>0.67495344611071406</v>
      </c>
      <c r="R119" s="149">
        <v>0.32504655388928594</v>
      </c>
      <c r="S119" s="92">
        <v>3.5586388959204338E-2</v>
      </c>
      <c r="T119" s="171">
        <v>3.3384046236094833</v>
      </c>
      <c r="U119" s="89">
        <v>3661.2338562090126</v>
      </c>
      <c r="V119" s="89">
        <v>1255.2801792716616</v>
      </c>
      <c r="W119" s="89">
        <v>1585.3607643363339</v>
      </c>
      <c r="X119" s="149">
        <v>14398.110670484881</v>
      </c>
      <c r="Y119" s="149">
        <v>10503.539751419299</v>
      </c>
      <c r="Z119" s="99">
        <v>1.9681946317916024E-4</v>
      </c>
    </row>
    <row r="120" spans="2:26" x14ac:dyDescent="0.25">
      <c r="B120" s="90">
        <v>19585.443359375</v>
      </c>
      <c r="C120" s="86">
        <v>8.9352764189243317E-4</v>
      </c>
      <c r="D120" s="84">
        <v>2.4351367726922035E-2</v>
      </c>
      <c r="E120" s="129">
        <v>110.09999847412109</v>
      </c>
      <c r="F120" s="85">
        <v>5.037426104407626E-3</v>
      </c>
      <c r="G120" s="131">
        <v>14.268227949506736</v>
      </c>
      <c r="H120" s="149">
        <v>1.9899722568839628</v>
      </c>
      <c r="I120" s="149">
        <v>1.8756518362459644</v>
      </c>
      <c r="J120" s="149">
        <v>0.11993350753083197</v>
      </c>
      <c r="K120" s="89">
        <v>6.0268934461745818E-2</v>
      </c>
      <c r="L120" s="97">
        <v>0.78990883104924503</v>
      </c>
      <c r="M120" s="172">
        <v>2.440422253589783E-5</v>
      </c>
      <c r="N120" s="91">
        <v>7.587127865145149E-4</v>
      </c>
      <c r="O120" s="86">
        <v>1.5238878856253779E-2</v>
      </c>
      <c r="P120" s="86">
        <v>0.93009736123566311</v>
      </c>
      <c r="Q120" s="149">
        <v>0.71031877323471815</v>
      </c>
      <c r="R120" s="149">
        <v>0.28968122676528185</v>
      </c>
      <c r="S120" s="92">
        <v>3.7450997983658252E-2</v>
      </c>
      <c r="T120" s="171">
        <v>3.6745050872889911</v>
      </c>
      <c r="U120" s="89">
        <v>4029.8357890030366</v>
      </c>
      <c r="V120" s="89">
        <v>1381.657984801041</v>
      </c>
      <c r="W120" s="89">
        <v>1744.9700831781684</v>
      </c>
      <c r="X120" s="149">
        <v>15847.66883315801</v>
      </c>
      <c r="Y120" s="149">
        <v>11561.00431271363</v>
      </c>
      <c r="Z120" s="99">
        <v>1.9121853560558543E-4</v>
      </c>
    </row>
    <row r="121" spans="2:26" x14ac:dyDescent="0.25">
      <c r="B121" s="90">
        <v>21213.6953125</v>
      </c>
      <c r="C121" s="86">
        <v>8.1720948219299316E-4</v>
      </c>
      <c r="D121" s="84">
        <v>2.5168577209115028E-2</v>
      </c>
      <c r="E121" s="129">
        <v>111.46666717529297</v>
      </c>
      <c r="F121" s="85">
        <v>4.5709826374736732E-3</v>
      </c>
      <c r="G121" s="131">
        <v>14.900690567504341</v>
      </c>
      <c r="H121" s="149">
        <v>1.9885328338429304</v>
      </c>
      <c r="I121" s="149">
        <v>1.8752557579855422</v>
      </c>
      <c r="J121" s="149">
        <v>0.11925248465162377</v>
      </c>
      <c r="K121" s="89">
        <v>5.9970085794944054E-2</v>
      </c>
      <c r="L121" s="97">
        <v>0.78599200054340879</v>
      </c>
      <c r="M121" s="172">
        <v>2.1265472813901384E-5</v>
      </c>
      <c r="N121" s="91">
        <v>6.8108658009261372E-4</v>
      </c>
      <c r="O121" s="86">
        <v>1.5919965436346391E-2</v>
      </c>
      <c r="P121" s="86">
        <v>0.86237038925103315</v>
      </c>
      <c r="Q121" s="149">
        <v>0.74206576647493783</v>
      </c>
      <c r="R121" s="149">
        <v>0.25793423352506217</v>
      </c>
      <c r="S121" s="92">
        <v>3.9124833203319269E-2</v>
      </c>
      <c r="T121" s="171">
        <v>4.0494679843541181</v>
      </c>
      <c r="U121" s="89">
        <v>4441.0582165806618</v>
      </c>
      <c r="V121" s="89">
        <v>1522.648531399084</v>
      </c>
      <c r="W121" s="89">
        <v>1923.0346176222333</v>
      </c>
      <c r="X121" s="149">
        <v>17464.835683182377</v>
      </c>
      <c r="Y121" s="149">
        <v>12740.74078527239</v>
      </c>
      <c r="Z121" s="99">
        <v>1.8443195599337789E-4</v>
      </c>
    </row>
    <row r="122" spans="2:26" x14ac:dyDescent="0.25">
      <c r="B122" s="90">
        <v>22983</v>
      </c>
      <c r="C122" s="86">
        <v>7.6773762702941895E-4</v>
      </c>
      <c r="D122" s="84">
        <v>2.5936314836144447E-2</v>
      </c>
      <c r="E122" s="129">
        <v>112.76667022705078</v>
      </c>
      <c r="F122" s="85">
        <v>4.1404504731054528E-3</v>
      </c>
      <c r="G122" s="131">
        <v>15.553127125914052</v>
      </c>
      <c r="H122" s="149">
        <v>1.987037319670288</v>
      </c>
      <c r="I122" s="149">
        <v>1.8748253641839057</v>
      </c>
      <c r="J122" s="149">
        <v>0.11855887326451651</v>
      </c>
      <c r="K122" s="89">
        <v>5.9666153267916057E-2</v>
      </c>
      <c r="L122" s="97">
        <v>0.78200853892613209</v>
      </c>
      <c r="M122" s="172">
        <v>1.8522510145528692E-5</v>
      </c>
      <c r="N122" s="91">
        <v>6.2909853306434681E-4</v>
      </c>
      <c r="O122" s="86">
        <v>1.6549063969410738E-2</v>
      </c>
      <c r="P122" s="86">
        <v>0.78846938648599207</v>
      </c>
      <c r="Q122" s="149">
        <v>0.77138947870240548</v>
      </c>
      <c r="R122" s="149">
        <v>0.22861052129759452</v>
      </c>
      <c r="S122" s="92">
        <v>4.0670902839777236E-2</v>
      </c>
      <c r="T122" s="171">
        <v>4.4705396110209081</v>
      </c>
      <c r="U122" s="89">
        <v>4902.8481639521788</v>
      </c>
      <c r="V122" s="89">
        <v>1680.9765133550327</v>
      </c>
      <c r="W122" s="89">
        <v>2122.9955304402397</v>
      </c>
      <c r="X122" s="149">
        <v>19280.863566104075</v>
      </c>
      <c r="Y122" s="149">
        <v>14065.548011338218</v>
      </c>
      <c r="Z122" s="99">
        <v>1.7696080946689825E-4</v>
      </c>
    </row>
    <row r="123" spans="2:26" x14ac:dyDescent="0.25">
      <c r="B123" s="90">
        <v>24895.99609375</v>
      </c>
      <c r="C123" s="86">
        <v>7.2265416383743286E-4</v>
      </c>
      <c r="D123" s="84">
        <v>2.665896899998188E-2</v>
      </c>
      <c r="E123" s="129">
        <v>114.01667022705078</v>
      </c>
      <c r="F123" s="85">
        <v>3.745284846554283E-3</v>
      </c>
      <c r="G123" s="131">
        <v>16.221911631053867</v>
      </c>
      <c r="H123" s="149">
        <v>1.9854899313185266</v>
      </c>
      <c r="I123" s="149">
        <v>1.8743600122536095</v>
      </c>
      <c r="J123" s="149">
        <v>0.1178527474567776</v>
      </c>
      <c r="K123" s="89">
        <v>5.9357010880691702E-2</v>
      </c>
      <c r="L123" s="97">
        <v>0.77795679479126345</v>
      </c>
      <c r="M123" s="172">
        <v>1.6137682819436831E-5</v>
      </c>
      <c r="N123" s="91">
        <v>5.815136865760075E-4</v>
      </c>
      <c r="O123" s="86">
        <v>1.7130577655986745E-2</v>
      </c>
      <c r="P123" s="86">
        <v>0.73408688120367138</v>
      </c>
      <c r="Q123" s="149">
        <v>0.79849515310038488</v>
      </c>
      <c r="R123" s="149">
        <v>0.20150484689961512</v>
      </c>
      <c r="S123" s="92">
        <v>4.2100028178252528E-2</v>
      </c>
      <c r="T123" s="171">
        <v>4.9422269882937471</v>
      </c>
      <c r="U123" s="89">
        <v>5420.1484884858073</v>
      </c>
      <c r="V123" s="89">
        <v>1858.3366246237056</v>
      </c>
      <c r="W123" s="89">
        <v>2346.9931416562686</v>
      </c>
      <c r="X123" s="149">
        <v>21315.190685056546</v>
      </c>
      <c r="Y123" s="149">
        <v>15549.606319426503</v>
      </c>
      <c r="Z123" s="99">
        <v>1.6910361015368852E-4</v>
      </c>
    </row>
    <row r="124" spans="2:26" x14ac:dyDescent="0.25">
      <c r="B124" s="90">
        <v>26969.544921875</v>
      </c>
      <c r="C124" s="86">
        <v>6.9622136652469635E-4</v>
      </c>
      <c r="D124" s="84">
        <v>2.7355190366506577E-2</v>
      </c>
      <c r="E124" s="129">
        <v>115.23332977294922</v>
      </c>
      <c r="F124" s="85">
        <v>3.3818443340292268E-3</v>
      </c>
      <c r="G124" s="131">
        <v>16.908265775434206</v>
      </c>
      <c r="H124" s="149">
        <v>1.9838836796034851</v>
      </c>
      <c r="I124" s="149">
        <v>1.8738555992946331</v>
      </c>
      <c r="J124" s="149">
        <v>0.11712943780433258</v>
      </c>
      <c r="K124" s="89">
        <v>5.9040476520147094E-2</v>
      </c>
      <c r="L124" s="97">
        <v>0.77380816848887857</v>
      </c>
      <c r="M124" s="172">
        <v>1.4058719109290303E-5</v>
      </c>
      <c r="N124" s="91">
        <v>5.516461811469189E-4</v>
      </c>
      <c r="O124" s="86">
        <v>1.7682223837133665E-2</v>
      </c>
      <c r="P124" s="86">
        <v>0.68183963343034393</v>
      </c>
      <c r="Q124" s="149">
        <v>0.82420863519759902</v>
      </c>
      <c r="R124" s="149">
        <v>0.17579136480240098</v>
      </c>
      <c r="S124" s="92">
        <v>4.3455751273941266E-2</v>
      </c>
      <c r="T124" s="171">
        <v>5.4733589187515275</v>
      </c>
      <c r="U124" s="89">
        <v>6002.6417525297493</v>
      </c>
      <c r="V124" s="89">
        <v>2058.0486008673424</v>
      </c>
      <c r="W124" s="89">
        <v>2599.2201237539534</v>
      </c>
      <c r="X124" s="149">
        <v>23605.894532420363</v>
      </c>
      <c r="Y124" s="149">
        <v>17220.693552339446</v>
      </c>
      <c r="Z124" s="99">
        <v>1.611289749227259E-4</v>
      </c>
    </row>
    <row r="125" spans="2:26" x14ac:dyDescent="0.25">
      <c r="B125" s="90">
        <v>29203.48046875</v>
      </c>
      <c r="C125" s="86">
        <v>6.4800865948200226E-4</v>
      </c>
      <c r="D125" s="84">
        <v>2.8003199025988579E-2</v>
      </c>
      <c r="E125" s="129">
        <v>116.44999694824219</v>
      </c>
      <c r="F125" s="85">
        <v>3.0497066417854916E-3</v>
      </c>
      <c r="G125" s="131">
        <v>17.607497621638014</v>
      </c>
      <c r="H125" s="149">
        <v>1.9822247206659811</v>
      </c>
      <c r="I125" s="149">
        <v>1.8733121648830571</v>
      </c>
      <c r="J125" s="149">
        <v>0.11638930887021809</v>
      </c>
      <c r="K125" s="89">
        <v>5.8716505579202952E-2</v>
      </c>
      <c r="L125" s="97">
        <v>0.76956207538070287</v>
      </c>
      <c r="M125" s="172">
        <v>1.22564869176498E-5</v>
      </c>
      <c r="N125" s="91">
        <v>5.0007163487386739E-4</v>
      </c>
      <c r="O125" s="86">
        <v>1.8182295472007531E-2</v>
      </c>
      <c r="P125" s="86">
        <v>0.62987491340254398</v>
      </c>
      <c r="Q125" s="149">
        <v>0.84751811049192571</v>
      </c>
      <c r="R125" s="149">
        <v>0.15248188950807429</v>
      </c>
      <c r="S125" s="92">
        <v>4.4684725003964733E-2</v>
      </c>
      <c r="T125" s="171">
        <v>6.0694519249403056</v>
      </c>
      <c r="U125" s="89">
        <v>6656.3779354577819</v>
      </c>
      <c r="V125" s="89">
        <v>2282.1867207283826</v>
      </c>
      <c r="W125" s="89">
        <v>2882.2961946483269</v>
      </c>
      <c r="X125" s="149">
        <v>26176.767161912627</v>
      </c>
      <c r="Y125" s="149">
        <v>19096.166208280527</v>
      </c>
      <c r="Z125" s="99">
        <v>1.5301164206020192E-4</v>
      </c>
    </row>
    <row r="126" spans="2:26" x14ac:dyDescent="0.25">
      <c r="B126" s="90">
        <v>31632.666015625</v>
      </c>
      <c r="C126" s="86">
        <v>6.1018764972686768E-4</v>
      </c>
      <c r="D126" s="84">
        <v>2.8613386675715446E-2</v>
      </c>
      <c r="E126" s="129">
        <v>117.63333129882813</v>
      </c>
      <c r="F126" s="85">
        <v>2.7435470631705858E-3</v>
      </c>
      <c r="G126" s="131">
        <v>18.325498579809484</v>
      </c>
      <c r="H126" s="149">
        <v>1.9804942028544918</v>
      </c>
      <c r="I126" s="149">
        <v>1.8727212258226924</v>
      </c>
      <c r="J126" s="149">
        <v>0.11562154825601251</v>
      </c>
      <c r="K126" s="89">
        <v>5.8380149807743364E-2</v>
      </c>
      <c r="L126" s="97">
        <v>0.76515366171579979</v>
      </c>
      <c r="M126" s="172">
        <v>1.0679344335160149E-5</v>
      </c>
      <c r="N126" s="91">
        <v>4.567276029138383E-4</v>
      </c>
      <c r="O126" s="86">
        <v>1.8639023074921369E-2</v>
      </c>
      <c r="P126" s="86">
        <v>0.57970635779212509</v>
      </c>
      <c r="Q126" s="149">
        <v>0.86880722195901072</v>
      </c>
      <c r="R126" s="149">
        <v>0.13119277804098928</v>
      </c>
      <c r="S126" s="92">
        <v>4.5807176642117073E-2</v>
      </c>
      <c r="T126" s="171">
        <v>6.7467579091196681</v>
      </c>
      <c r="U126" s="89">
        <v>7399.1805252796585</v>
      </c>
      <c r="V126" s="89">
        <v>2536.8618943815973</v>
      </c>
      <c r="W126" s="89">
        <v>3203.9391510396358</v>
      </c>
      <c r="X126" s="149">
        <v>29097.900942111017</v>
      </c>
      <c r="Y126" s="149">
        <v>21227.157244654762</v>
      </c>
      <c r="Z126" s="99">
        <v>1.4480972492008913E-4</v>
      </c>
    </row>
    <row r="127" spans="2:26" x14ac:dyDescent="0.25">
      <c r="B127" s="90">
        <v>34269.58203125</v>
      </c>
      <c r="C127" s="86">
        <v>5.9134326875209808E-4</v>
      </c>
      <c r="D127" s="84">
        <v>2.9204729944467545E-2</v>
      </c>
      <c r="E127" s="129">
        <v>118.81666564941406</v>
      </c>
      <c r="F127" s="85">
        <v>2.462213819988316E-3</v>
      </c>
      <c r="G127" s="131">
        <v>19.060294388586687</v>
      </c>
      <c r="H127" s="149">
        <v>1.9786909064269438</v>
      </c>
      <c r="I127" s="149">
        <v>1.8720797442709167</v>
      </c>
      <c r="J127" s="149">
        <v>0.11482378665824267</v>
      </c>
      <c r="K127" s="89">
        <v>5.8030178581852263E-2</v>
      </c>
      <c r="L127" s="97">
        <v>0.76056679844347863</v>
      </c>
      <c r="M127" s="172">
        <v>9.3024928912847073E-6</v>
      </c>
      <c r="N127" s="91">
        <v>4.3188662318547266E-4</v>
      </c>
      <c r="O127" s="86">
        <v>1.907090969810684E-2</v>
      </c>
      <c r="P127" s="86">
        <v>0.50634318459808214</v>
      </c>
      <c r="Q127" s="149">
        <v>0.88893843891082025</v>
      </c>
      <c r="R127" s="149">
        <v>0.11106156108917975</v>
      </c>
      <c r="S127" s="92">
        <v>4.68685792037268E-2</v>
      </c>
      <c r="T127" s="171">
        <v>7.5176443642802822</v>
      </c>
      <c r="U127" s="89">
        <v>8244.6129719539676</v>
      </c>
      <c r="V127" s="89">
        <v>2826.7244475270745</v>
      </c>
      <c r="W127" s="89">
        <v>3570.0221390414281</v>
      </c>
      <c r="X127" s="149">
        <v>32422.635282965042</v>
      </c>
      <c r="Y127" s="149">
        <v>23652.578198228599</v>
      </c>
      <c r="Z127" s="99">
        <v>1.3676437360977422E-4</v>
      </c>
    </row>
    <row r="128" spans="2:26" x14ac:dyDescent="0.25">
      <c r="B128" s="90">
        <v>37111.07421875</v>
      </c>
      <c r="C128" s="86">
        <v>4.9047544598579407E-4</v>
      </c>
      <c r="D128" s="84">
        <v>2.9695205390453339E-2</v>
      </c>
      <c r="E128" s="129">
        <v>120</v>
      </c>
      <c r="F128" s="85">
        <v>2.2057751327307961E-3</v>
      </c>
      <c r="G128" s="131">
        <v>19.805745332899189</v>
      </c>
      <c r="H128" s="149">
        <v>1.976823241190826</v>
      </c>
      <c r="I128" s="149">
        <v>1.8713884863595074</v>
      </c>
      <c r="J128" s="149">
        <v>0.11399452925379314</v>
      </c>
      <c r="K128" s="89">
        <v>5.7665514487336533E-2</v>
      </c>
      <c r="L128" s="97">
        <v>0.75578736454113571</v>
      </c>
      <c r="M128" s="172">
        <v>8.1088910324944522E-6</v>
      </c>
      <c r="N128" s="91">
        <v>3.2472341631368954E-4</v>
      </c>
      <c r="O128" s="86">
        <v>1.9395633114420531E-2</v>
      </c>
      <c r="P128" s="86">
        <v>0.47104183512543213</v>
      </c>
      <c r="Q128" s="149">
        <v>0.9040745352662205</v>
      </c>
      <c r="R128" s="149">
        <v>9.5925464733779497E-2</v>
      </c>
      <c r="S128" s="92">
        <v>4.7666617965260755E-2</v>
      </c>
      <c r="T128" s="171">
        <v>8.3916295785655883</v>
      </c>
      <c r="U128" s="89">
        <v>9203.1139977846124</v>
      </c>
      <c r="V128" s="89">
        <v>3155.3533706690096</v>
      </c>
      <c r="W128" s="89">
        <v>3985.0652580028191</v>
      </c>
      <c r="X128" s="149">
        <v>36192.021339602412</v>
      </c>
      <c r="Y128" s="149">
        <v>26402.376223152576</v>
      </c>
      <c r="Z128" s="99">
        <v>1.284431102271291E-4</v>
      </c>
    </row>
    <row r="129" spans="2:26" x14ac:dyDescent="0.25">
      <c r="B129" s="90">
        <v>40195.9765625</v>
      </c>
      <c r="C129" s="86">
        <v>5.4539553821086884E-4</v>
      </c>
      <c r="D129" s="84">
        <v>3.0240600928664207E-2</v>
      </c>
      <c r="E129" s="129">
        <v>121.18333435058594</v>
      </c>
      <c r="F129" s="85">
        <v>1.9704904286139747E-3</v>
      </c>
      <c r="G129" s="131">
        <v>20.566586183776462</v>
      </c>
      <c r="H129" s="149">
        <v>1.9748733770489519</v>
      </c>
      <c r="I129" s="149">
        <v>1.8706380014903381</v>
      </c>
      <c r="J129" s="149">
        <v>0.11312651055009822</v>
      </c>
      <c r="K129" s="89">
        <v>5.728291842140424E-2</v>
      </c>
      <c r="L129" s="97">
        <v>0.7507729070282616</v>
      </c>
      <c r="M129" s="172">
        <v>7.0660740930800022E-6</v>
      </c>
      <c r="N129" s="91">
        <v>3.7189589725645936E-4</v>
      </c>
      <c r="O129" s="86">
        <v>1.9767529011676992E-2</v>
      </c>
      <c r="P129" s="86">
        <v>0.56230462093190003</v>
      </c>
      <c r="Q129" s="149">
        <v>0.92140944815594561</v>
      </c>
      <c r="R129" s="149">
        <v>7.859055184405439E-2</v>
      </c>
      <c r="S129" s="92">
        <v>4.8580587597125545E-2</v>
      </c>
      <c r="T129" s="171">
        <v>9.3936248452158093</v>
      </c>
      <c r="U129" s="89">
        <v>10302.003859150351</v>
      </c>
      <c r="V129" s="89">
        <v>3532.115608851549</v>
      </c>
      <c r="W129" s="89">
        <v>4460.8985259547644</v>
      </c>
      <c r="X129" s="149">
        <v>40513.498322501378</v>
      </c>
      <c r="Y129" s="149">
        <v>29554.929104119867</v>
      </c>
      <c r="Z129" s="99">
        <v>1.2085932909625536E-4</v>
      </c>
    </row>
    <row r="130" spans="2:26" x14ac:dyDescent="0.25">
      <c r="B130" s="90">
        <v>43542.7265625</v>
      </c>
      <c r="C130" s="86">
        <v>8.2938559353351593E-4</v>
      </c>
      <c r="D130" s="84">
        <v>3.1069986522197723E-2</v>
      </c>
      <c r="E130" s="129">
        <v>122.36666870117188</v>
      </c>
      <c r="F130" s="85">
        <v>1.7551232500028228E-3</v>
      </c>
      <c r="G130" s="131">
        <v>21.341284885709218</v>
      </c>
      <c r="H130" s="149">
        <v>1.9728392375866197</v>
      </c>
      <c r="I130" s="149">
        <v>1.869823801328232</v>
      </c>
      <c r="J130" s="149">
        <v>0.11222911097047877</v>
      </c>
      <c r="K130" s="89">
        <v>5.6887104043900197E-2</v>
      </c>
      <c r="L130" s="97">
        <v>0.74558520502159753</v>
      </c>
      <c r="M130" s="172">
        <v>6.1560460263378585E-6</v>
      </c>
      <c r="N130" s="91">
        <v>6.5001330098515375E-4</v>
      </c>
      <c r="O130" s="86">
        <v>2.0417542312662147E-2</v>
      </c>
      <c r="P130" s="86">
        <v>0.5570450136452253</v>
      </c>
      <c r="Q130" s="149">
        <v>0.95170804524417851</v>
      </c>
      <c r="R130" s="149">
        <v>4.8291954755821487E-2</v>
      </c>
      <c r="S130" s="92">
        <v>5.0178057270201651E-2</v>
      </c>
      <c r="T130" s="171">
        <v>10.546295166141988</v>
      </c>
      <c r="U130" s="89">
        <v>11566.139301024785</v>
      </c>
      <c r="V130" s="89">
        <v>3965.5334746370695</v>
      </c>
      <c r="W130" s="89">
        <v>5008.2852291985282</v>
      </c>
      <c r="X130" s="149">
        <v>45484.817475940166</v>
      </c>
      <c r="Y130" s="149">
        <v>33181.547175071115</v>
      </c>
      <c r="Z130" s="99">
        <v>1.1523866609082801E-4</v>
      </c>
    </row>
    <row r="131" spans="2:26" x14ac:dyDescent="0.25">
      <c r="B131" s="90">
        <v>47169.375</v>
      </c>
      <c r="C131" s="86">
        <v>5.0280988216400146E-4</v>
      </c>
      <c r="D131" s="84">
        <v>3.1572796404361725E-2</v>
      </c>
      <c r="E131" s="129">
        <v>123.55000305175781</v>
      </c>
      <c r="F131" s="85">
        <v>1.5585373958132865E-3</v>
      </c>
      <c r="G131" s="131">
        <v>22.127903923284197</v>
      </c>
      <c r="H131" s="149">
        <v>1.9707161281687058</v>
      </c>
      <c r="I131" s="149">
        <v>1.8689414911849436</v>
      </c>
      <c r="J131" s="149">
        <v>0.11128473857111078</v>
      </c>
      <c r="K131" s="89">
        <v>5.646918751028971E-2</v>
      </c>
      <c r="L131" s="97">
        <v>0.74010782329104874</v>
      </c>
      <c r="M131" s="172">
        <v>5.3629748924700458E-6</v>
      </c>
      <c r="N131" s="91">
        <v>3.1404865902428798E-4</v>
      </c>
      <c r="O131" s="86">
        <v>2.0731590971686434E-2</v>
      </c>
      <c r="P131" s="86">
        <v>0.51481988489465291</v>
      </c>
      <c r="Q131" s="149">
        <v>0.96634656690435916</v>
      </c>
      <c r="R131" s="149">
        <v>3.3653433095640839E-2</v>
      </c>
      <c r="S131" s="92">
        <v>5.094986179774158E-2</v>
      </c>
      <c r="T131" s="171">
        <v>11.876550345992275</v>
      </c>
      <c r="U131" s="89">
        <v>13025.032350543579</v>
      </c>
      <c r="V131" s="89">
        <v>4465.7253773292268</v>
      </c>
      <c r="W131" s="89">
        <v>5640.0044503424397</v>
      </c>
      <c r="X131" s="149">
        <v>51222.037333598339</v>
      </c>
      <c r="Y131" s="149">
        <v>37366.89608762502</v>
      </c>
      <c r="Z131" s="99">
        <v>1.08014706147244E-4</v>
      </c>
    </row>
    <row r="132" spans="2:26" x14ac:dyDescent="0.25">
      <c r="B132" s="90">
        <v>51101.1640625</v>
      </c>
      <c r="C132" s="86">
        <v>4.711933434009552E-4</v>
      </c>
      <c r="D132" s="84">
        <v>3.204398974776268E-2</v>
      </c>
      <c r="E132" s="129">
        <v>124.73332977294922</v>
      </c>
      <c r="F132" s="85">
        <v>1.3793300210615392E-3</v>
      </c>
      <c r="G132" s="131">
        <v>22.925696496947122</v>
      </c>
      <c r="H132" s="149">
        <v>1.9684972130132272</v>
      </c>
      <c r="I132" s="149">
        <v>1.8679849258483832</v>
      </c>
      <c r="J132" s="149">
        <v>0.11028674144725625</v>
      </c>
      <c r="K132" s="89">
        <v>5.6025856027724634E-2</v>
      </c>
      <c r="L132" s="97">
        <v>0.73429734304466932</v>
      </c>
      <c r="M132" s="172">
        <v>4.6715882238825376E-6</v>
      </c>
      <c r="N132" s="91">
        <v>2.7171360647220756E-4</v>
      </c>
      <c r="O132" s="86">
        <v>2.1003304578158643E-2</v>
      </c>
      <c r="P132" s="86">
        <v>0.33974211038090418</v>
      </c>
      <c r="Q132" s="149">
        <v>0.97901175556036824</v>
      </c>
      <c r="R132" s="149">
        <v>2.0988244439631765E-2</v>
      </c>
      <c r="S132" s="92">
        <v>5.1617623896522698E-2</v>
      </c>
      <c r="T132" s="171">
        <v>13.419593255313012</v>
      </c>
      <c r="U132" s="89">
        <v>14717.290053889365</v>
      </c>
      <c r="V132" s="89">
        <v>5045.9280184763538</v>
      </c>
      <c r="W132" s="89">
        <v>6372.7735307661205</v>
      </c>
      <c r="X132" s="149">
        <v>57876.983357991878</v>
      </c>
      <c r="Y132" s="149">
        <v>42221.733761158022</v>
      </c>
      <c r="Z132" s="99">
        <v>1.0101066158373816E-4</v>
      </c>
    </row>
    <row r="133" spans="2:26" x14ac:dyDescent="0.25">
      <c r="B133" s="90">
        <v>55355.64453125</v>
      </c>
      <c r="C133" s="86">
        <v>4.4088065624237061E-4</v>
      </c>
      <c r="D133" s="84">
        <v>3.2484870404005051E-2</v>
      </c>
      <c r="E133" s="129">
        <v>125.93333435058594</v>
      </c>
      <c r="F133" s="85">
        <v>1.2165814534729122E-3</v>
      </c>
      <c r="G133" s="131">
        <v>23.731985406669946</v>
      </c>
      <c r="H133" s="149">
        <v>1.9661804263924245</v>
      </c>
      <c r="I133" s="149">
        <v>1.8669498311760264</v>
      </c>
      <c r="J133" s="149">
        <v>0.10923040954905125</v>
      </c>
      <c r="K133" s="89">
        <v>5.5554621581432755E-2</v>
      </c>
      <c r="L133" s="97">
        <v>0.72812115536282429</v>
      </c>
      <c r="M133" s="172">
        <v>4.0699730322256365E-6</v>
      </c>
      <c r="N133" s="91">
        <v>2.2974096041886237E-4</v>
      </c>
      <c r="O133" s="86">
        <v>2.1233045538577505E-2</v>
      </c>
      <c r="P133" s="86">
        <v>0.30088171840212397</v>
      </c>
      <c r="Q133" s="149">
        <v>0.98972050380266563</v>
      </c>
      <c r="R133" s="149">
        <v>1.027949619733437E-2</v>
      </c>
      <c r="S133" s="92">
        <v>5.218223421507507E-2</v>
      </c>
      <c r="T133" s="171">
        <v>15.214803574925874</v>
      </c>
      <c r="U133" s="89">
        <v>16686.10017196188</v>
      </c>
      <c r="V133" s="89">
        <v>5720.9486303869307</v>
      </c>
      <c r="W133" s="89">
        <v>7225.2933195054402</v>
      </c>
      <c r="X133" s="149">
        <v>65619.495058277054</v>
      </c>
      <c r="Y133" s="149">
        <v>47869.959509726716</v>
      </c>
      <c r="Z133" s="99">
        <v>9.4267232649809652E-5</v>
      </c>
    </row>
    <row r="134" spans="2:26" x14ac:dyDescent="0.25">
      <c r="B134" s="90">
        <v>59961.4453125</v>
      </c>
      <c r="C134" s="86">
        <v>4.4451653957366943E-4</v>
      </c>
      <c r="D134" s="84">
        <v>3.292938694357872E-2</v>
      </c>
      <c r="E134" s="129">
        <v>127.11666870117188</v>
      </c>
      <c r="F134" s="85">
        <v>1.0690068185035596E-3</v>
      </c>
      <c r="G134" s="131">
        <v>24.54595751508235</v>
      </c>
      <c r="H134" s="149">
        <v>1.9637583080096253</v>
      </c>
      <c r="I134" s="149">
        <v>1.8658292363664557</v>
      </c>
      <c r="J134" s="149">
        <v>0.10810981473948046</v>
      </c>
      <c r="K134" s="89">
        <v>5.5052505340667704E-2</v>
      </c>
      <c r="L134" s="97">
        <v>0.72154021849483785</v>
      </c>
      <c r="M134" s="172">
        <v>3.5461295936418124E-6</v>
      </c>
      <c r="N134" s="91">
        <v>2.2053196840221556E-4</v>
      </c>
      <c r="O134" s="86">
        <v>2.145357750697972E-2</v>
      </c>
      <c r="P134" s="86">
        <v>0</v>
      </c>
      <c r="Q134" s="149">
        <v>1</v>
      </c>
      <c r="R134" s="149">
        <v>0</v>
      </c>
      <c r="S134" s="92">
        <v>5.272421255756804E-2</v>
      </c>
      <c r="T134" s="171">
        <v>17.315182211278429</v>
      </c>
      <c r="U134" s="89">
        <v>18989.58888626808</v>
      </c>
      <c r="V134" s="89">
        <v>6510.716189577628</v>
      </c>
      <c r="W134" s="89">
        <v>8222.7331914654023</v>
      </c>
      <c r="X134" s="149">
        <v>74678.158541503682</v>
      </c>
      <c r="Y134" s="149">
        <v>54478.328772080575</v>
      </c>
      <c r="Z134" s="99">
        <v>8.7930189612318705E-5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B6211806-A0D9-4703-A2C1-07BE397A893A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20D68-E240-4A2D-BD46-9B253BAB764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5.0030000000000001</v>
      </c>
      <c r="G3" s="101" t="s">
        <v>104</v>
      </c>
      <c r="H3" s="94" t="s">
        <v>93</v>
      </c>
      <c r="I3" s="113">
        <v>3.9038543253196889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260</v>
      </c>
      <c r="G4" s="104" t="s">
        <v>90</v>
      </c>
      <c r="H4" s="94" t="s">
        <v>94</v>
      </c>
      <c r="I4" s="158">
        <v>2.7073390210266686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5.2724212557568038</v>
      </c>
      <c r="G5" s="104" t="s">
        <v>9</v>
      </c>
      <c r="H5" s="94" t="s">
        <v>95</v>
      </c>
      <c r="I5" s="158">
        <v>0.8426073762999472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7.6298595600823829</v>
      </c>
      <c r="G6" s="104" t="s">
        <v>9</v>
      </c>
      <c r="H6" s="94" t="s">
        <v>96</v>
      </c>
      <c r="I6" s="158">
        <v>0.17605883743607853</v>
      </c>
      <c r="J6" s="95" t="s">
        <v>9</v>
      </c>
    </row>
    <row r="7" spans="2:12" ht="15" customHeight="1" x14ac:dyDescent="0.25">
      <c r="B7" s="96" t="s">
        <v>4</v>
      </c>
      <c r="C7" s="133" t="s">
        <v>173</v>
      </c>
      <c r="D7" s="207"/>
      <c r="E7" s="102" t="s">
        <v>25</v>
      </c>
      <c r="F7" s="157">
        <v>2.4575953609795249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4580</v>
      </c>
      <c r="D8" s="207"/>
      <c r="E8" s="102" t="s">
        <v>26</v>
      </c>
      <c r="F8" s="157">
        <v>2.6605950248371371</v>
      </c>
      <c r="G8" s="104" t="s">
        <v>35</v>
      </c>
      <c r="H8" s="94" t="s">
        <v>98</v>
      </c>
      <c r="I8" s="158">
        <v>3.7260052347626944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3.2903277394305427E-4</v>
      </c>
      <c r="G9" s="104" t="s">
        <v>36</v>
      </c>
      <c r="H9" s="94" t="s">
        <v>99</v>
      </c>
      <c r="I9" s="158">
        <v>2.453751929513782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1.1032024912374655E-4</v>
      </c>
      <c r="G10" s="104" t="s">
        <v>36</v>
      </c>
      <c r="H10" s="94" t="s">
        <v>101</v>
      </c>
      <c r="I10" s="158">
        <v>1.6997440296784503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1.8319163728195202E-5</v>
      </c>
      <c r="G11" s="117" t="s">
        <v>36</v>
      </c>
      <c r="H11" s="135" t="s">
        <v>100</v>
      </c>
      <c r="I11" s="174">
        <v>8.8101634130687174E-3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444E8-ADBC-4915-8FEB-33AE96CD8F5F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5.3457375379929305E-2</v>
      </c>
      <c r="J3" s="64"/>
      <c r="K3" s="145" t="s">
        <v>55</v>
      </c>
      <c r="M3" s="64">
        <v>14.0427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8.5845516343107303E-2</v>
      </c>
      <c r="J4" s="64"/>
      <c r="K4" s="145" t="s">
        <v>58</v>
      </c>
      <c r="M4" s="64">
        <v>85.378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174</v>
      </c>
      <c r="E5" s="108"/>
      <c r="F5" s="145" t="s">
        <v>64</v>
      </c>
      <c r="I5" s="158">
        <v>2.4106439084054396</v>
      </c>
      <c r="J5" s="64"/>
      <c r="K5" s="145" t="s">
        <v>61</v>
      </c>
      <c r="M5" s="64">
        <v>5.0049999999999999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5900</v>
      </c>
      <c r="E6" s="109"/>
      <c r="F6" s="145" t="s">
        <v>67</v>
      </c>
      <c r="I6" s="158">
        <v>2.6370202755688945</v>
      </c>
      <c r="J6" s="64"/>
      <c r="K6" s="145" t="s">
        <v>66</v>
      </c>
      <c r="M6" s="64">
        <v>252.15600000000001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5.0049999999999999</v>
      </c>
      <c r="E7" s="110"/>
      <c r="F7" s="145" t="s">
        <v>144</v>
      </c>
      <c r="I7" s="168">
        <v>2.1218495624956266E-4</v>
      </c>
      <c r="J7" s="64"/>
      <c r="K7" s="145" t="s">
        <v>113</v>
      </c>
      <c r="M7" s="64">
        <v>0.17823321304284037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9.0704909006304464E-4</v>
      </c>
      <c r="J8" s="64"/>
      <c r="K8" s="145" t="s">
        <v>69</v>
      </c>
      <c r="M8" s="64">
        <v>0.11098867105325576</v>
      </c>
      <c r="O8" s="6" t="s">
        <v>72</v>
      </c>
      <c r="R8" s="71">
        <v>38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2.5980641705120511E-4</v>
      </c>
      <c r="J9" s="111"/>
      <c r="K9" s="145" t="s">
        <v>75</v>
      </c>
      <c r="M9" s="64">
        <v>2.0762087600530932</v>
      </c>
      <c r="O9" s="6" t="s">
        <v>76</v>
      </c>
      <c r="R9" s="71">
        <v>1643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8.0453549244590347E-3</v>
      </c>
      <c r="J10" s="155"/>
      <c r="K10" s="145" t="s">
        <v>148</v>
      </c>
      <c r="M10" s="158">
        <v>20.971059182604371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6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4.964911937713623</v>
      </c>
      <c r="C16" s="86">
        <v>0</v>
      </c>
      <c r="D16" s="84">
        <v>0</v>
      </c>
      <c r="E16" s="129">
        <v>52.666667938232422</v>
      </c>
      <c r="F16" s="85">
        <v>21.701014244567418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5.1733527183532715</v>
      </c>
      <c r="C17" s="86">
        <v>5.0350401579635218E-5</v>
      </c>
      <c r="D17" s="84">
        <v>5.0350401579635218E-5</v>
      </c>
      <c r="E17" s="129">
        <v>53.433334350585938</v>
      </c>
      <c r="F17" s="85">
        <v>20.82698536862523</v>
      </c>
      <c r="G17" s="131"/>
      <c r="H17" s="149">
        <v>2.0762087600530932</v>
      </c>
      <c r="I17" s="149">
        <v>1.8979755470102526</v>
      </c>
      <c r="J17" s="149">
        <v>0.17823321304284037</v>
      </c>
      <c r="K17" s="89">
        <v>8.5845516343107303E-2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5.585019019190377E-4</v>
      </c>
      <c r="U17" s="89">
        <v>0.9746969924212312</v>
      </c>
      <c r="V17" s="89">
        <v>0.33418182597299356</v>
      </c>
      <c r="W17" s="89">
        <v>0.42205617821453734</v>
      </c>
      <c r="X17" s="149">
        <v>3.8330780600834937</v>
      </c>
      <c r="Y17" s="149">
        <v>2.7962618635035321</v>
      </c>
      <c r="Z17" s="99">
        <v>0</v>
      </c>
    </row>
    <row r="18" spans="2:26" x14ac:dyDescent="0.25">
      <c r="B18" s="90">
        <v>5.6066799163818359</v>
      </c>
      <c r="C18" s="86">
        <v>1.2006633915007114E-4</v>
      </c>
      <c r="D18" s="84">
        <v>1.7041674072970636E-4</v>
      </c>
      <c r="E18" s="129">
        <v>54.333332061767578</v>
      </c>
      <c r="F18" s="85">
        <v>19.218253148970351</v>
      </c>
      <c r="G18" s="131"/>
      <c r="H18" s="149">
        <v>2.0762087600530932</v>
      </c>
      <c r="I18" s="149">
        <v>1.8979755470102526</v>
      </c>
      <c r="J18" s="149">
        <v>0.17823321304284037</v>
      </c>
      <c r="K18" s="89">
        <v>8.5845516343107303E-2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6.0525328964356774E-4</v>
      </c>
      <c r="U18" s="89">
        <v>1.0562874701797547</v>
      </c>
      <c r="V18" s="89">
        <v>0.36215570406163017</v>
      </c>
      <c r="W18" s="89">
        <v>0.45738589143743269</v>
      </c>
      <c r="X18" s="149">
        <v>4.1539394894709449</v>
      </c>
      <c r="Y18" s="149">
        <v>3.030332906253395</v>
      </c>
      <c r="Z18" s="99">
        <v>0</v>
      </c>
    </row>
    <row r="19" spans="2:26" x14ac:dyDescent="0.25">
      <c r="B19" s="90">
        <v>6.0740313529968262</v>
      </c>
      <c r="C19" s="86">
        <v>1.3168565055821091E-4</v>
      </c>
      <c r="D19" s="84">
        <v>3.0210239128791727E-4</v>
      </c>
      <c r="E19" s="129">
        <v>55.25</v>
      </c>
      <c r="F19" s="85">
        <v>17.740996348923701</v>
      </c>
      <c r="G19" s="131"/>
      <c r="H19" s="149">
        <v>2.0762087600530932</v>
      </c>
      <c r="I19" s="149">
        <v>1.8979755470102526</v>
      </c>
      <c r="J19" s="149">
        <v>0.17823321304284037</v>
      </c>
      <c r="K19" s="89">
        <v>8.5845516343107303E-2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6.556515040556241E-4</v>
      </c>
      <c r="U19" s="89">
        <v>1.1442423864334736</v>
      </c>
      <c r="V19" s="89">
        <v>0.39231167534861955</v>
      </c>
      <c r="W19" s="89">
        <v>0.49547148736915936</v>
      </c>
      <c r="X19" s="149">
        <v>4.49982960956984</v>
      </c>
      <c r="Y19" s="149">
        <v>3.2826625840304571</v>
      </c>
      <c r="Z19" s="99">
        <v>0</v>
      </c>
    </row>
    <row r="20" spans="2:26" x14ac:dyDescent="0.25">
      <c r="B20" s="90">
        <v>6.5826172828674316</v>
      </c>
      <c r="C20" s="86">
        <v>1.3168566511012614E-4</v>
      </c>
      <c r="D20" s="84">
        <v>4.3378805639804341E-4</v>
      </c>
      <c r="E20" s="129">
        <v>56.183334350585938</v>
      </c>
      <c r="F20" s="85">
        <v>16.372415964369516</v>
      </c>
      <c r="G20" s="131"/>
      <c r="H20" s="149">
        <v>2.0762087600530932</v>
      </c>
      <c r="I20" s="149">
        <v>1.8979755470102526</v>
      </c>
      <c r="J20" s="149">
        <v>0.17823321304284037</v>
      </c>
      <c r="K20" s="89">
        <v>8.5845516343107303E-2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7.1045781911057695E-4</v>
      </c>
      <c r="U20" s="89">
        <v>1.2398903157712271</v>
      </c>
      <c r="V20" s="89">
        <v>0.42510525112156361</v>
      </c>
      <c r="W20" s="89">
        <v>0.53688825568209608</v>
      </c>
      <c r="X20" s="149">
        <v>4.8759731519093199</v>
      </c>
      <c r="Y20" s="149">
        <v>3.5570623813108981</v>
      </c>
      <c r="Z20" s="99">
        <v>0</v>
      </c>
    </row>
    <row r="21" spans="2:26" x14ac:dyDescent="0.25">
      <c r="B21" s="90">
        <v>7.1316280364990234</v>
      </c>
      <c r="C21" s="86">
        <v>1.1232012184336782E-4</v>
      </c>
      <c r="D21" s="84">
        <v>5.4610817824141122E-4</v>
      </c>
      <c r="E21" s="129">
        <v>57.116664886474609</v>
      </c>
      <c r="F21" s="85">
        <v>15.11498129918491</v>
      </c>
      <c r="G21" s="131"/>
      <c r="H21" s="149">
        <v>2.0762087600530932</v>
      </c>
      <c r="I21" s="149">
        <v>1.8979755470102526</v>
      </c>
      <c r="J21" s="149">
        <v>0.17823321304284037</v>
      </c>
      <c r="K21" s="89">
        <v>8.5845516343107303E-2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7.6956171558375814E-4</v>
      </c>
      <c r="U21" s="89">
        <v>1.3430383801463714</v>
      </c>
      <c r="V21" s="89">
        <v>0.46047030176447024</v>
      </c>
      <c r="W21" s="89">
        <v>0.58155267773212993</v>
      </c>
      <c r="X21" s="149">
        <v>5.281611607317191</v>
      </c>
      <c r="Y21" s="149">
        <v>3.8529789594363124</v>
      </c>
      <c r="Z21" s="99">
        <v>0</v>
      </c>
    </row>
    <row r="22" spans="2:26" x14ac:dyDescent="0.25">
      <c r="B22" s="90">
        <v>7.7284350395202637</v>
      </c>
      <c r="C22" s="86">
        <v>1.2393941869959235E-4</v>
      </c>
      <c r="D22" s="84">
        <v>6.7004759694100358E-4</v>
      </c>
      <c r="E22" s="129">
        <v>58.066665649414063</v>
      </c>
      <c r="F22" s="85">
        <v>13.951741219759203</v>
      </c>
      <c r="G22" s="131"/>
      <c r="H22" s="149">
        <v>2.0762087600530932</v>
      </c>
      <c r="I22" s="149">
        <v>1.8979755470102526</v>
      </c>
      <c r="J22" s="149">
        <v>0.17823321304284037</v>
      </c>
      <c r="K22" s="89">
        <v>8.5845516343107303E-2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8.3372467682696317E-4</v>
      </c>
      <c r="U22" s="89">
        <v>1.4550155195861898</v>
      </c>
      <c r="V22" s="89">
        <v>0.49886246385812222</v>
      </c>
      <c r="W22" s="89">
        <v>0.63004020143112749</v>
      </c>
      <c r="X22" s="149">
        <v>5.7219711444400723</v>
      </c>
      <c r="Y22" s="149">
        <v>4.1742248512718572</v>
      </c>
      <c r="Z22" s="99">
        <v>0</v>
      </c>
    </row>
    <row r="23" spans="2:26" x14ac:dyDescent="0.25">
      <c r="B23" s="90">
        <v>8.3719854354858398</v>
      </c>
      <c r="C23" s="86">
        <v>1.2006639735773206E-4</v>
      </c>
      <c r="D23" s="84">
        <v>7.9011399429873563E-4</v>
      </c>
      <c r="E23" s="129">
        <v>59.033332824707031</v>
      </c>
      <c r="F23" s="85">
        <v>12.88438357713143</v>
      </c>
      <c r="G23" s="131"/>
      <c r="H23" s="149">
        <v>2.0762087600530932</v>
      </c>
      <c r="I23" s="149">
        <v>1.8979755470102526</v>
      </c>
      <c r="J23" s="149">
        <v>0.17823321304284037</v>
      </c>
      <c r="K23" s="89">
        <v>8.5845516343107303E-2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9.027914195493768E-4</v>
      </c>
      <c r="U23" s="89">
        <v>1.575550733838023</v>
      </c>
      <c r="V23" s="89">
        <v>0.54018882303017934</v>
      </c>
      <c r="W23" s="89">
        <v>0.68223348022747132</v>
      </c>
      <c r="X23" s="149">
        <v>6.1959860319472817</v>
      </c>
      <c r="Y23" s="149">
        <v>4.5200225970762968</v>
      </c>
      <c r="Z23" s="99">
        <v>0</v>
      </c>
    </row>
    <row r="24" spans="2:26" x14ac:dyDescent="0.25">
      <c r="B24" s="90">
        <v>9.0731334686279297</v>
      </c>
      <c r="C24" s="86">
        <v>1.1619320139288902E-4</v>
      </c>
      <c r="D24" s="84">
        <v>9.0630719569162466E-4</v>
      </c>
      <c r="E24" s="129">
        <v>60.016666412353516</v>
      </c>
      <c r="F24" s="85">
        <v>11.895123144671533</v>
      </c>
      <c r="G24" s="131"/>
      <c r="H24" s="149">
        <v>2.0762087600530932</v>
      </c>
      <c r="I24" s="149">
        <v>1.8979755470102526</v>
      </c>
      <c r="J24" s="149">
        <v>0.17823321304284037</v>
      </c>
      <c r="K24" s="89">
        <v>8.5845516343107303E-2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9.7787225892047389E-4</v>
      </c>
      <c r="U24" s="89">
        <v>1.7065817438883317</v>
      </c>
      <c r="V24" s="89">
        <v>0.58511374076171374</v>
      </c>
      <c r="W24" s="89">
        <v>0.73897157192102203</v>
      </c>
      <c r="X24" s="149">
        <v>6.7112765209091698</v>
      </c>
      <c r="Y24" s="149">
        <v>4.8959312324665261</v>
      </c>
      <c r="Z24" s="99">
        <v>0</v>
      </c>
    </row>
    <row r="25" spans="2:26" x14ac:dyDescent="0.25">
      <c r="B25" s="90">
        <v>9.8283977508544922</v>
      </c>
      <c r="C25" s="86">
        <v>1.2781255645677447E-4</v>
      </c>
      <c r="D25" s="84">
        <v>1.0341197521483991E-3</v>
      </c>
      <c r="E25" s="129">
        <v>61.016666412353516</v>
      </c>
      <c r="F25" s="85">
        <v>10.988764405283598</v>
      </c>
      <c r="G25" s="131"/>
      <c r="H25" s="149">
        <v>2.0762087600530932</v>
      </c>
      <c r="I25" s="149">
        <v>1.8979755470102526</v>
      </c>
      <c r="J25" s="149">
        <v>0.17823321304284037</v>
      </c>
      <c r="K25" s="89">
        <v>8.5845516343107303E-2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1.0585276479332223E-3</v>
      </c>
      <c r="U25" s="89">
        <v>1.8473414527150469</v>
      </c>
      <c r="V25" s="89">
        <v>0.63337421235944458</v>
      </c>
      <c r="W25" s="89">
        <v>0.79992231375764</v>
      </c>
      <c r="X25" s="149">
        <v>7.264825937643443</v>
      </c>
      <c r="Y25" s="149">
        <v>5.299750069264479</v>
      </c>
      <c r="Z25" s="99">
        <v>0</v>
      </c>
    </row>
    <row r="26" spans="2:26" x14ac:dyDescent="0.25">
      <c r="B26" s="90">
        <v>10.650495529174805</v>
      </c>
      <c r="C26" s="86">
        <v>1.1619320139288902E-4</v>
      </c>
      <c r="D26" s="84">
        <v>1.1503129535412882E-3</v>
      </c>
      <c r="E26" s="129">
        <v>62.033332824707031</v>
      </c>
      <c r="F26" s="85">
        <v>10.149695135544809</v>
      </c>
      <c r="G26" s="131"/>
      <c r="H26" s="149">
        <v>2.0762087600530932</v>
      </c>
      <c r="I26" s="149">
        <v>1.8979755470102526</v>
      </c>
      <c r="J26" s="149">
        <v>0.17823321304284037</v>
      </c>
      <c r="K26" s="89">
        <v>8.5845516343107303E-2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1.1460355000103943E-3</v>
      </c>
      <c r="U26" s="89">
        <v>2.0000600736181964</v>
      </c>
      <c r="V26" s="89">
        <v>0.68573488238338165</v>
      </c>
      <c r="W26" s="89">
        <v>0.86605141642416628</v>
      </c>
      <c r="X26" s="149">
        <v>7.8654047838917833</v>
      </c>
      <c r="Y26" s="149">
        <v>5.7378772603800714</v>
      </c>
      <c r="Z26" s="99">
        <v>0</v>
      </c>
    </row>
    <row r="27" spans="2:26" x14ac:dyDescent="0.25">
      <c r="B27" s="90">
        <v>11.535863876342773</v>
      </c>
      <c r="C27" s="86">
        <v>1.1619331780821085E-4</v>
      </c>
      <c r="D27" s="84">
        <v>1.266506271349499E-3</v>
      </c>
      <c r="E27" s="129">
        <v>63.066665649414063</v>
      </c>
      <c r="F27" s="85">
        <v>9.3811469503311375</v>
      </c>
      <c r="G27" s="131"/>
      <c r="H27" s="149">
        <v>2.0762087600530932</v>
      </c>
      <c r="I27" s="149">
        <v>1.8979755470102526</v>
      </c>
      <c r="J27" s="149">
        <v>0.17823321304284037</v>
      </c>
      <c r="K27" s="89">
        <v>8.5845516343107303E-2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1.2399241799753041E-3</v>
      </c>
      <c r="U27" s="89">
        <v>2.1639145093322991</v>
      </c>
      <c r="V27" s="89">
        <v>0.74191354605678828</v>
      </c>
      <c r="W27" s="89">
        <v>0.93700246834975498</v>
      </c>
      <c r="X27" s="149">
        <v>8.5097761602955586</v>
      </c>
      <c r="Y27" s="149">
        <v>6.2079514611992206</v>
      </c>
      <c r="Z27" s="99">
        <v>0</v>
      </c>
    </row>
    <row r="28" spans="2:26" x14ac:dyDescent="0.25">
      <c r="B28" s="90">
        <v>12.49948787689209</v>
      </c>
      <c r="C28" s="86">
        <v>1.1619320139288902E-4</v>
      </c>
      <c r="D28" s="84">
        <v>1.382699472742388E-3</v>
      </c>
      <c r="E28" s="129">
        <v>64.116668701171875</v>
      </c>
      <c r="F28" s="85">
        <v>8.6696756840145994</v>
      </c>
      <c r="G28" s="131"/>
      <c r="H28" s="149">
        <v>2.0762087600530932</v>
      </c>
      <c r="I28" s="149">
        <v>1.8979755470102526</v>
      </c>
      <c r="J28" s="149">
        <v>0.17823321304284037</v>
      </c>
      <c r="K28" s="89">
        <v>8.5845516343107303E-2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1.3416777470770238E-3</v>
      </c>
      <c r="U28" s="89">
        <v>2.3414947386589944</v>
      </c>
      <c r="V28" s="89">
        <v>0.80279819611165515</v>
      </c>
      <c r="W28" s="89">
        <v>1.0138969632531472</v>
      </c>
      <c r="X28" s="149">
        <v>9.2081253767488533</v>
      </c>
      <c r="Y28" s="149">
        <v>6.7174029387758045</v>
      </c>
      <c r="Z28" s="99">
        <v>0</v>
      </c>
    </row>
    <row r="29" spans="2:26" x14ac:dyDescent="0.25">
      <c r="B29" s="90">
        <v>13.54290771484375</v>
      </c>
      <c r="C29" s="86">
        <v>1.2006622273474932E-4</v>
      </c>
      <c r="D29" s="84">
        <v>1.5027656954771373E-3</v>
      </c>
      <c r="E29" s="129">
        <v>65.199996948242188</v>
      </c>
      <c r="F29" s="85">
        <v>8.0146017392982873</v>
      </c>
      <c r="G29" s="131"/>
      <c r="H29" s="149">
        <v>2.0762087600530932</v>
      </c>
      <c r="I29" s="149">
        <v>1.8979755470102526</v>
      </c>
      <c r="J29" s="149">
        <v>0.17823321304284037</v>
      </c>
      <c r="K29" s="89">
        <v>8.5845516343107303E-2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1.4513398566745981E-3</v>
      </c>
      <c r="U29" s="89">
        <v>2.5328769488897085</v>
      </c>
      <c r="V29" s="89">
        <v>0.86841495390504286</v>
      </c>
      <c r="W29" s="89">
        <v>1.0967678911992533</v>
      </c>
      <c r="X29" s="149">
        <v>9.9607520461954824</v>
      </c>
      <c r="Y29" s="149">
        <v>7.2664502632081795</v>
      </c>
      <c r="Z29" s="99">
        <v>0</v>
      </c>
    </row>
    <row r="30" spans="2:26" x14ac:dyDescent="0.25">
      <c r="B30" s="90">
        <v>14.670253753662109</v>
      </c>
      <c r="C30" s="86">
        <v>1.2393947690725327E-4</v>
      </c>
      <c r="D30" s="84">
        <v>1.6267051723843906E-3</v>
      </c>
      <c r="E30" s="129">
        <v>66.300003051757813</v>
      </c>
      <c r="F30" s="85">
        <v>7.4125329506127775</v>
      </c>
      <c r="G30" s="131"/>
      <c r="H30" s="149">
        <v>2.0762087600530932</v>
      </c>
      <c r="I30" s="149">
        <v>1.8979755470102526</v>
      </c>
      <c r="J30" s="149">
        <v>0.17823321304284037</v>
      </c>
      <c r="K30" s="89">
        <v>8.5845516343107303E-2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1.5692221561936636E-3</v>
      </c>
      <c r="U30" s="89">
        <v>2.7386050268177011</v>
      </c>
      <c r="V30" s="89">
        <v>0.93895029490892612</v>
      </c>
      <c r="W30" s="89">
        <v>1.1858507620779466</v>
      </c>
      <c r="X30" s="149">
        <v>10.769795049283095</v>
      </c>
      <c r="Y30" s="149">
        <v>7.856653765460619</v>
      </c>
      <c r="Z30" s="99">
        <v>0</v>
      </c>
    </row>
    <row r="31" spans="2:26" x14ac:dyDescent="0.25">
      <c r="B31" s="90">
        <v>15.893922805786133</v>
      </c>
      <c r="C31" s="86">
        <v>1.2006633915007114E-4</v>
      </c>
      <c r="D31" s="84">
        <v>1.7467715115344618E-3</v>
      </c>
      <c r="E31" s="129">
        <v>67.449996948242188</v>
      </c>
      <c r="F31" s="85">
        <v>6.8564558386673378</v>
      </c>
      <c r="G31" s="131"/>
      <c r="H31" s="149">
        <v>2.0762087600530932</v>
      </c>
      <c r="I31" s="149">
        <v>1.8979755470102526</v>
      </c>
      <c r="J31" s="149">
        <v>0.17823321304284037</v>
      </c>
      <c r="K31" s="89">
        <v>8.5845516343107303E-2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1.6964903170554083E-3</v>
      </c>
      <c r="U31" s="89">
        <v>2.9607133011077087</v>
      </c>
      <c r="V31" s="89">
        <v>1.0151017032369287</v>
      </c>
      <c r="W31" s="89">
        <v>1.2820264660408809</v>
      </c>
      <c r="X31" s="149">
        <v>11.643254554917956</v>
      </c>
      <c r="Y31" s="149">
        <v>8.4938496343253949</v>
      </c>
      <c r="Z31" s="99">
        <v>0</v>
      </c>
    </row>
    <row r="32" spans="2:26" x14ac:dyDescent="0.25">
      <c r="B32" s="90">
        <v>17.220314025878906</v>
      </c>
      <c r="C32" s="86">
        <v>1.123200636357069E-4</v>
      </c>
      <c r="D32" s="84">
        <v>1.8590915751701687E-3</v>
      </c>
      <c r="E32" s="129">
        <v>68.616668701171875</v>
      </c>
      <c r="F32" s="85">
        <v>6.3435047737958836</v>
      </c>
      <c r="G32" s="131"/>
      <c r="H32" s="149">
        <v>2.0762087600530932</v>
      </c>
      <c r="I32" s="149">
        <v>1.8979755470102526</v>
      </c>
      <c r="J32" s="149">
        <v>0.17823321304284037</v>
      </c>
      <c r="K32" s="89">
        <v>8.5845516343107303E-2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1.8336726075570925E-3</v>
      </c>
      <c r="U32" s="89">
        <v>3.2001237050938167</v>
      </c>
      <c r="V32" s="89">
        <v>1.0971852703178799</v>
      </c>
      <c r="W32" s="89">
        <v>1.3856942119320133</v>
      </c>
      <c r="X32" s="149">
        <v>12.584756143627368</v>
      </c>
      <c r="Y32" s="149">
        <v>9.1806827605150492</v>
      </c>
      <c r="Z32" s="99">
        <v>0</v>
      </c>
    </row>
    <row r="33" spans="2:26" x14ac:dyDescent="0.25">
      <c r="B33" s="90">
        <v>18.652748107910156</v>
      </c>
      <c r="C33" s="86">
        <v>1.1619331780821085E-4</v>
      </c>
      <c r="D33" s="84">
        <v>1.9752848929783795E-3</v>
      </c>
      <c r="E33" s="129">
        <v>69.833335876464844</v>
      </c>
      <c r="F33" s="85">
        <v>5.871795516085438</v>
      </c>
      <c r="G33" s="131"/>
      <c r="H33" s="149">
        <v>2.0762087600530932</v>
      </c>
      <c r="I33" s="149">
        <v>1.8979755470102526</v>
      </c>
      <c r="J33" s="149">
        <v>0.17823321304284037</v>
      </c>
      <c r="K33" s="89">
        <v>8.5845516343107303E-2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1.9809802483332782E-3</v>
      </c>
      <c r="U33" s="89">
        <v>3.4572048608282326</v>
      </c>
      <c r="V33" s="89">
        <v>1.1853273808553941</v>
      </c>
      <c r="W33" s="89">
        <v>1.4970136177821471</v>
      </c>
      <c r="X33" s="149">
        <v>13.595749452695296</v>
      </c>
      <c r="Y33" s="149">
        <v>9.9182106663105039</v>
      </c>
      <c r="Z33" s="99">
        <v>0</v>
      </c>
    </row>
    <row r="34" spans="2:26" x14ac:dyDescent="0.25">
      <c r="B34" s="90">
        <v>20.207508087158203</v>
      </c>
      <c r="C34" s="86">
        <v>1.0844692587852478E-4</v>
      </c>
      <c r="D34" s="84">
        <v>2.0837318188569043E-3</v>
      </c>
      <c r="E34" s="129">
        <v>71.083335876464844</v>
      </c>
      <c r="F34" s="85">
        <v>5.4355843178226806</v>
      </c>
      <c r="G34" s="131"/>
      <c r="H34" s="149">
        <v>2.0762087600530932</v>
      </c>
      <c r="I34" s="149">
        <v>1.8979755470102526</v>
      </c>
      <c r="J34" s="149">
        <v>0.17823321304284037</v>
      </c>
      <c r="K34" s="89">
        <v>8.5845516343107303E-2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2.1399559384034229E-3</v>
      </c>
      <c r="U34" s="89">
        <v>3.7346490851845573</v>
      </c>
      <c r="V34" s="89">
        <v>1.2804511149204196</v>
      </c>
      <c r="W34" s="89">
        <v>1.6171504909950707</v>
      </c>
      <c r="X34" s="149">
        <v>14.686822245107809</v>
      </c>
      <c r="Y34" s="149">
        <v>10.714157211595046</v>
      </c>
      <c r="Z34" s="99">
        <v>0</v>
      </c>
    </row>
    <row r="35" spans="2:26" x14ac:dyDescent="0.25">
      <c r="B35" s="90">
        <v>21.890588760375977</v>
      </c>
      <c r="C35" s="86">
        <v>9.682774543762207E-5</v>
      </c>
      <c r="D35" s="84">
        <v>2.1805595642945264E-3</v>
      </c>
      <c r="E35" s="129">
        <v>72.366668701171875</v>
      </c>
      <c r="F35" s="85">
        <v>5.0331005975286933</v>
      </c>
      <c r="G35" s="131"/>
      <c r="H35" s="149">
        <v>2.0762087600530932</v>
      </c>
      <c r="I35" s="149">
        <v>1.8979755470102526</v>
      </c>
      <c r="J35" s="149">
        <v>0.17823321304284037</v>
      </c>
      <c r="K35" s="89">
        <v>8.5845516343107303E-2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2.311082545286012E-3</v>
      </c>
      <c r="U35" s="89">
        <v>4.0332990781005886</v>
      </c>
      <c r="V35" s="89">
        <v>1.3828453982059159</v>
      </c>
      <c r="W35" s="89">
        <v>1.7464697313477333</v>
      </c>
      <c r="X35" s="149">
        <v>15.861288509384337</v>
      </c>
      <c r="Y35" s="149">
        <v>11.570939978157428</v>
      </c>
      <c r="Z35" s="99">
        <v>0</v>
      </c>
    </row>
    <row r="36" spans="2:26" x14ac:dyDescent="0.25">
      <c r="B36" s="90">
        <v>23.716573715209961</v>
      </c>
      <c r="C36" s="86">
        <v>1.0457378812134266E-4</v>
      </c>
      <c r="D36" s="84">
        <v>2.285133352415869E-3</v>
      </c>
      <c r="E36" s="129">
        <v>73.75</v>
      </c>
      <c r="F36" s="85">
        <v>4.6607442334365121</v>
      </c>
      <c r="G36" s="131"/>
      <c r="H36" s="149">
        <v>2.0762087600530932</v>
      </c>
      <c r="I36" s="149">
        <v>1.8979755470102526</v>
      </c>
      <c r="J36" s="149">
        <v>0.17823321304284037</v>
      </c>
      <c r="K36" s="89">
        <v>8.5845516343107303E-2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2.4957196441222846E-3</v>
      </c>
      <c r="U36" s="89">
        <v>4.355527568830392</v>
      </c>
      <c r="V36" s="89">
        <v>1.4933237378847057</v>
      </c>
      <c r="W36" s="89">
        <v>1.8859987607452973</v>
      </c>
      <c r="X36" s="149">
        <v>17.128479203265584</v>
      </c>
      <c r="Y36" s="149">
        <v>12.495365976152765</v>
      </c>
      <c r="Z36" s="99">
        <v>0</v>
      </c>
    </row>
    <row r="37" spans="2:26" x14ac:dyDescent="0.25">
      <c r="B37" s="90">
        <v>25.68878173828125</v>
      </c>
      <c r="C37" s="86">
        <v>1.0457402095198631E-4</v>
      </c>
      <c r="D37" s="84">
        <v>2.3897073733678553E-3</v>
      </c>
      <c r="E37" s="129">
        <v>75.166664123535156</v>
      </c>
      <c r="F37" s="85">
        <v>4.3175633556238262</v>
      </c>
      <c r="G37" s="131"/>
      <c r="H37" s="149">
        <v>2.0762087600530932</v>
      </c>
      <c r="I37" s="149">
        <v>1.8979755470102526</v>
      </c>
      <c r="J37" s="149">
        <v>0.17823321304284037</v>
      </c>
      <c r="K37" s="89">
        <v>8.5845516343107303E-2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2.6940915469059789E-3</v>
      </c>
      <c r="U37" s="89">
        <v>4.7017260264538585</v>
      </c>
      <c r="V37" s="89">
        <v>1.6120203519270371</v>
      </c>
      <c r="W37" s="89">
        <v>2.0359070902717535</v>
      </c>
      <c r="X37" s="149">
        <v>18.489933811897199</v>
      </c>
      <c r="Y37" s="149">
        <v>13.488558272613529</v>
      </c>
      <c r="Z37" s="99">
        <v>0</v>
      </c>
    </row>
    <row r="38" spans="2:26" x14ac:dyDescent="0.25">
      <c r="B38" s="90">
        <v>27.830791473388672</v>
      </c>
      <c r="C38" s="86">
        <v>9.682774543762207E-5</v>
      </c>
      <c r="D38" s="84">
        <v>2.4865351188054774E-3</v>
      </c>
      <c r="E38" s="129">
        <v>76.683334350585938</v>
      </c>
      <c r="F38" s="85">
        <v>3.9993282391726948</v>
      </c>
      <c r="G38" s="131"/>
      <c r="H38" s="149">
        <v>2.0762087600530932</v>
      </c>
      <c r="I38" s="149">
        <v>1.8979755470102526</v>
      </c>
      <c r="J38" s="149">
        <v>0.17823321304284037</v>
      </c>
      <c r="K38" s="89">
        <v>8.5845516343107303E-2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2.9084661833166641E-3</v>
      </c>
      <c r="U38" s="89">
        <v>5.0758524397085445</v>
      </c>
      <c r="V38" s="89">
        <v>1.7402922650429296</v>
      </c>
      <c r="W38" s="89">
        <v>2.1979085793244102</v>
      </c>
      <c r="X38" s="149">
        <v>19.961217459527983</v>
      </c>
      <c r="Y38" s="149">
        <v>14.561871753262219</v>
      </c>
      <c r="Z38" s="99">
        <v>0</v>
      </c>
    </row>
    <row r="39" spans="2:26" x14ac:dyDescent="0.25">
      <c r="B39" s="90">
        <v>30.147539138793945</v>
      </c>
      <c r="C39" s="86">
        <v>1.0457378812134266E-4</v>
      </c>
      <c r="D39" s="84">
        <v>2.5911089069268201E-3</v>
      </c>
      <c r="E39" s="129">
        <v>78.300003051757813</v>
      </c>
      <c r="F39" s="85">
        <v>3.7053243290279863</v>
      </c>
      <c r="G39" s="131"/>
      <c r="H39" s="149">
        <v>2.0762087600530932</v>
      </c>
      <c r="I39" s="149">
        <v>1.8979755470102526</v>
      </c>
      <c r="J39" s="149">
        <v>0.17823321304284037</v>
      </c>
      <c r="K39" s="89">
        <v>8.5845516343107303E-2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3.1392423190842646E-3</v>
      </c>
      <c r="U39" s="89">
        <v>5.4786027341701766</v>
      </c>
      <c r="V39" s="89">
        <v>1.8783780802869177</v>
      </c>
      <c r="W39" s="89">
        <v>2.3723045725171286</v>
      </c>
      <c r="X39" s="149">
        <v>21.545066932129906</v>
      </c>
      <c r="Y39" s="149">
        <v>15.71730292589805</v>
      </c>
      <c r="Z39" s="99">
        <v>0</v>
      </c>
    </row>
    <row r="40" spans="2:26" x14ac:dyDescent="0.25">
      <c r="B40" s="90">
        <v>38.311729431152344</v>
      </c>
      <c r="C40" s="86">
        <v>6.6519947722554207E-5</v>
      </c>
      <c r="D40" s="84">
        <v>2.6576288546493743E-3</v>
      </c>
      <c r="E40" s="129">
        <v>3.9166667461395264</v>
      </c>
      <c r="F40" s="85">
        <v>2.948011400847987</v>
      </c>
      <c r="G40" s="131">
        <v>0.10617095471522257</v>
      </c>
      <c r="H40" s="149">
        <v>2.0751147497776774</v>
      </c>
      <c r="I40" s="149">
        <v>1.8979738541583064</v>
      </c>
      <c r="J40" s="149">
        <v>0.17713111589664421</v>
      </c>
      <c r="K40" s="89">
        <v>8.5359672719603388E-2</v>
      </c>
      <c r="L40" s="97">
        <v>0.99434048923927376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3.9456804462395479E-3</v>
      </c>
      <c r="U40" s="89">
        <v>6.8859977930074363</v>
      </c>
      <c r="V40" s="89">
        <v>2.3609135290311207</v>
      </c>
      <c r="W40" s="89">
        <v>2.981724509574009</v>
      </c>
      <c r="X40" s="149">
        <v>27.079766601714638</v>
      </c>
      <c r="Y40" s="149">
        <v>19.75491170125084</v>
      </c>
      <c r="Z40" s="99">
        <v>0</v>
      </c>
    </row>
    <row r="41" spans="2:26" x14ac:dyDescent="0.25">
      <c r="B41" s="90">
        <v>41.666568756103516</v>
      </c>
      <c r="C41" s="86">
        <v>4.962715320289135E-5</v>
      </c>
      <c r="D41" s="84">
        <v>2.7072560078522656E-3</v>
      </c>
      <c r="E41" s="129">
        <v>4.9666666984558105</v>
      </c>
      <c r="F41" s="85">
        <v>2.7210514512964523</v>
      </c>
      <c r="G41" s="131">
        <v>0.11322938182082309</v>
      </c>
      <c r="H41" s="149">
        <v>2.0746933410492665</v>
      </c>
      <c r="I41" s="149">
        <v>1.8979731585296435</v>
      </c>
      <c r="J41" s="149">
        <v>0.17670786631228455</v>
      </c>
      <c r="K41" s="89">
        <v>8.5173005000785021E-2</v>
      </c>
      <c r="L41" s="97">
        <v>0.99216602833822576</v>
      </c>
      <c r="M41" s="172">
        <v>0.90431659629085737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4.2747853716897221E-3</v>
      </c>
      <c r="U41" s="89">
        <v>7.4603513984742955</v>
      </c>
      <c r="V41" s="89">
        <v>2.557834765191187</v>
      </c>
      <c r="W41" s="89">
        <v>3.230426916118752</v>
      </c>
      <c r="X41" s="149">
        <v>29.338460555797791</v>
      </c>
      <c r="Y41" s="149">
        <v>21.402647454639375</v>
      </c>
      <c r="Z41" s="99">
        <v>0</v>
      </c>
    </row>
    <row r="42" spans="2:26" x14ac:dyDescent="0.25">
      <c r="B42" s="90">
        <v>43.668506622314453</v>
      </c>
      <c r="C42" s="86">
        <v>3.3381162211298943E-5</v>
      </c>
      <c r="D42" s="84">
        <v>2.7406371700635646E-3</v>
      </c>
      <c r="E42" s="129">
        <v>6.0333333015441895</v>
      </c>
      <c r="F42" s="85">
        <v>2.6018095392741225</v>
      </c>
      <c r="G42" s="131">
        <v>0.1173775715505488</v>
      </c>
      <c r="H42" s="149">
        <v>2.0744507904184131</v>
      </c>
      <c r="I42" s="149">
        <v>1.8979727434262297</v>
      </c>
      <c r="J42" s="149">
        <v>0.1764645771621848</v>
      </c>
      <c r="K42" s="89">
        <v>8.5065684844031514E-2</v>
      </c>
      <c r="L42" s="97">
        <v>0.99091587385928281</v>
      </c>
      <c r="M42" s="172">
        <v>0.85487302547678234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4.4707003967947414E-3</v>
      </c>
      <c r="U42" s="89">
        <v>7.8022621154903931</v>
      </c>
      <c r="V42" s="89">
        <v>2.6750612967395635</v>
      </c>
      <c r="W42" s="89">
        <v>3.3784785994997981</v>
      </c>
      <c r="X42" s="149">
        <v>30.683053263164467</v>
      </c>
      <c r="Y42" s="149">
        <v>22.383538855915067</v>
      </c>
      <c r="Z42" s="99">
        <v>0</v>
      </c>
    </row>
    <row r="43" spans="2:26" x14ac:dyDescent="0.25">
      <c r="B43" s="90">
        <v>48.132713317871094</v>
      </c>
      <c r="C43" s="86">
        <v>9.5329945906996727E-5</v>
      </c>
      <c r="D43" s="84">
        <v>2.8359671159705613E-3</v>
      </c>
      <c r="E43" s="129">
        <v>7.1166667938232422</v>
      </c>
      <c r="F43" s="85">
        <v>2.3706996258126196</v>
      </c>
      <c r="G43" s="131">
        <v>0.12647139717237976</v>
      </c>
      <c r="H43" s="149">
        <v>2.0739488920930276</v>
      </c>
      <c r="I43" s="149">
        <v>1.8979718177692835</v>
      </c>
      <c r="J43" s="149">
        <v>0.17596205040343976</v>
      </c>
      <c r="K43" s="89">
        <v>8.4843966538567406E-2</v>
      </c>
      <c r="L43" s="97">
        <v>0.98833311456201267</v>
      </c>
      <c r="M43" s="172">
        <v>0.76077053535082884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4.9065308877458561E-3</v>
      </c>
      <c r="U43" s="89">
        <v>8.5628730772004236</v>
      </c>
      <c r="V43" s="89">
        <v>2.935842197897288</v>
      </c>
      <c r="W43" s="89">
        <v>3.7078328071186974</v>
      </c>
      <c r="X43" s="149">
        <v>33.674219966518521</v>
      </c>
      <c r="Y43" s="149">
        <v>24.565619483771705</v>
      </c>
      <c r="Z43" s="99">
        <v>0</v>
      </c>
    </row>
    <row r="44" spans="2:26" x14ac:dyDescent="0.25">
      <c r="B44" s="90">
        <v>51.728439331054688</v>
      </c>
      <c r="C44" s="86">
        <v>6.7184446379542351E-5</v>
      </c>
      <c r="D44" s="84">
        <v>2.9031515623501036E-3</v>
      </c>
      <c r="E44" s="129">
        <v>8.1666669845581055</v>
      </c>
      <c r="F44" s="85">
        <v>2.2127776171869895</v>
      </c>
      <c r="G44" s="131">
        <v>0.13365238769499319</v>
      </c>
      <c r="H44" s="149">
        <v>2.0735664283748876</v>
      </c>
      <c r="I44" s="149">
        <v>1.89797107219256</v>
      </c>
      <c r="J44" s="149">
        <v>0.17557988896230359</v>
      </c>
      <c r="K44" s="89">
        <v>8.4675314260325138E-2</v>
      </c>
      <c r="L44" s="97">
        <v>0.98636851250209623</v>
      </c>
      <c r="M44" s="172">
        <v>0.69785457871489143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5.2567012831611689E-3</v>
      </c>
      <c r="U44" s="89">
        <v>9.1739901209804042</v>
      </c>
      <c r="V44" s="89">
        <v>3.1453680414789953</v>
      </c>
      <c r="W44" s="89">
        <v>3.9724542494182526</v>
      </c>
      <c r="X44" s="149">
        <v>36.077489239810582</v>
      </c>
      <c r="Y44" s="149">
        <v>26.318824117566734</v>
      </c>
      <c r="Z44" s="99">
        <v>0</v>
      </c>
    </row>
    <row r="45" spans="2:26" x14ac:dyDescent="0.25">
      <c r="B45" s="90">
        <v>55.985279083251953</v>
      </c>
      <c r="C45" s="86">
        <v>8.9725712314248085E-5</v>
      </c>
      <c r="D45" s="84">
        <v>2.9928772746643517E-3</v>
      </c>
      <c r="E45" s="129">
        <v>9.2833337783813477</v>
      </c>
      <c r="F45" s="85">
        <v>2.0513209746340624</v>
      </c>
      <c r="G45" s="131">
        <v>0.14200389971399041</v>
      </c>
      <c r="H45" s="149">
        <v>2.0731403618679747</v>
      </c>
      <c r="I45" s="149">
        <v>1.897970189533331</v>
      </c>
      <c r="J45" s="149">
        <v>0.17515509886991187</v>
      </c>
      <c r="K45" s="89">
        <v>8.4487814762378544E-2</v>
      </c>
      <c r="L45" s="97">
        <v>0.98418436234570128</v>
      </c>
      <c r="M45" s="172">
        <v>0.6347684379551245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5.6704489855334272E-3</v>
      </c>
      <c r="U45" s="89">
        <v>9.896062220892242</v>
      </c>
      <c r="V45" s="89">
        <v>3.3929356185916255</v>
      </c>
      <c r="W45" s="89">
        <v>4.2851206403620665</v>
      </c>
      <c r="X45" s="149">
        <v>38.917098621486346</v>
      </c>
      <c r="Y45" s="149">
        <v>28.390342436985943</v>
      </c>
      <c r="Z45" s="99">
        <v>0</v>
      </c>
    </row>
    <row r="46" spans="2:26" x14ac:dyDescent="0.25">
      <c r="B46" s="90">
        <v>60.964271545410156</v>
      </c>
      <c r="C46" s="86">
        <v>7.9191755503416061E-5</v>
      </c>
      <c r="D46" s="84">
        <v>3.0720690301677678E-3</v>
      </c>
      <c r="E46" s="129">
        <v>10.366666793823242</v>
      </c>
      <c r="F46" s="85">
        <v>1.8902928302236139</v>
      </c>
      <c r="G46" s="131">
        <v>0.15158514279748964</v>
      </c>
      <c r="H46" s="149">
        <v>2.072673599349939</v>
      </c>
      <c r="I46" s="149">
        <v>1.8979691571351016</v>
      </c>
      <c r="J46" s="149">
        <v>0.17469064090510938</v>
      </c>
      <c r="K46" s="89">
        <v>8.4282754872691157E-2</v>
      </c>
      <c r="L46" s="97">
        <v>0.98179565413562075</v>
      </c>
      <c r="M46" s="172">
        <v>0.57316830385987316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6.1534968305631006E-3</v>
      </c>
      <c r="U46" s="89">
        <v>10.739076864402321</v>
      </c>
      <c r="V46" s="89">
        <v>3.6819692106522246</v>
      </c>
      <c r="W46" s="89">
        <v>4.6501566888830723</v>
      </c>
      <c r="X46" s="149">
        <v>42.232324747649578</v>
      </c>
      <c r="Y46" s="149">
        <v>30.808827070006664</v>
      </c>
      <c r="Z46" s="99">
        <v>0</v>
      </c>
    </row>
    <row r="47" spans="2:26" x14ac:dyDescent="0.25">
      <c r="B47" s="90">
        <v>66.2666015625</v>
      </c>
      <c r="C47" s="86">
        <v>7.7548203989863396E-5</v>
      </c>
      <c r="D47" s="84">
        <v>3.1496172341576312E-3</v>
      </c>
      <c r="E47" s="129">
        <v>11.5</v>
      </c>
      <c r="F47" s="85">
        <v>1.7446782475574785</v>
      </c>
      <c r="G47" s="131">
        <v>0.16158817017883029</v>
      </c>
      <c r="H47" s="149">
        <v>2.072207384089678</v>
      </c>
      <c r="I47" s="149">
        <v>1.8979680576925417</v>
      </c>
      <c r="J47" s="149">
        <v>0.17422766221232655</v>
      </c>
      <c r="K47" s="89">
        <v>8.4078294262456207E-2</v>
      </c>
      <c r="L47" s="97">
        <v>0.97941392683121775</v>
      </c>
      <c r="M47" s="172">
        <v>0.51866415281679101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6.6670808533903884E-3</v>
      </c>
      <c r="U47" s="89">
        <v>11.635383216601497</v>
      </c>
      <c r="V47" s="89">
        <v>3.9892742456919419</v>
      </c>
      <c r="W47" s="89">
        <v>5.0382687241719966</v>
      </c>
      <c r="X47" s="149">
        <v>45.757125009107007</v>
      </c>
      <c r="Y47" s="149">
        <v>33.380197752545286</v>
      </c>
      <c r="Z47" s="99">
        <v>0</v>
      </c>
    </row>
    <row r="48" spans="2:26" x14ac:dyDescent="0.25">
      <c r="B48" s="90">
        <v>71.208656311035156</v>
      </c>
      <c r="C48" s="86">
        <v>9.6407486125826836E-5</v>
      </c>
      <c r="D48" s="84">
        <v>3.246024720283458E-3</v>
      </c>
      <c r="E48" s="129">
        <v>12.633333206176758</v>
      </c>
      <c r="F48" s="85">
        <v>1.6279431235981083</v>
      </c>
      <c r="G48" s="131">
        <v>0.17074275783838472</v>
      </c>
      <c r="H48" s="149">
        <v>2.0717962466337476</v>
      </c>
      <c r="I48" s="149">
        <v>1.8979670329533802</v>
      </c>
      <c r="J48" s="149">
        <v>0.17382046091257131</v>
      </c>
      <c r="K48" s="89">
        <v>8.3898434122078661E-2</v>
      </c>
      <c r="L48" s="97">
        <v>0.97731876626792547</v>
      </c>
      <c r="M48" s="172">
        <v>0.47583733438808945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7.145158065416996E-3</v>
      </c>
      <c r="U48" s="89">
        <v>12.469723116083188</v>
      </c>
      <c r="V48" s="89">
        <v>4.2753336397999497</v>
      </c>
      <c r="W48" s="89">
        <v>5.3995484983430462</v>
      </c>
      <c r="X48" s="149">
        <v>49.038236973360846</v>
      </c>
      <c r="Y48" s="149">
        <v>35.773795824828824</v>
      </c>
      <c r="Z48" s="99">
        <v>0</v>
      </c>
    </row>
    <row r="49" spans="2:26" x14ac:dyDescent="0.25">
      <c r="B49" s="90">
        <v>77.645652770996094</v>
      </c>
      <c r="C49" s="86">
        <v>9.0965302661061287E-5</v>
      </c>
      <c r="D49" s="84">
        <v>3.3369900229445193E-3</v>
      </c>
      <c r="E49" s="129">
        <v>13.783333778381348</v>
      </c>
      <c r="F49" s="85">
        <v>1.4975757258343654</v>
      </c>
      <c r="G49" s="131">
        <v>0.18244533397868959</v>
      </c>
      <c r="H49" s="149">
        <v>2.071295191188943</v>
      </c>
      <c r="I49" s="149">
        <v>1.8979656982367021</v>
      </c>
      <c r="J49" s="149">
        <v>0.17332526561970982</v>
      </c>
      <c r="K49" s="89">
        <v>8.3679654332717041E-2</v>
      </c>
      <c r="L49" s="97">
        <v>0.97477023725113676</v>
      </c>
      <c r="M49" s="172">
        <v>0.42897013877993839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7.7671604440146154E-3</v>
      </c>
      <c r="U49" s="89">
        <v>13.555241080506946</v>
      </c>
      <c r="V49" s="89">
        <v>4.647511227602382</v>
      </c>
      <c r="W49" s="89">
        <v>5.8695915650707198</v>
      </c>
      <c r="X49" s="149">
        <v>53.307127844690235</v>
      </c>
      <c r="Y49" s="149">
        <v>38.887986706372388</v>
      </c>
      <c r="Z49" s="99">
        <v>0</v>
      </c>
    </row>
    <row r="50" spans="2:26" x14ac:dyDescent="0.25">
      <c r="B50" s="90">
        <v>84.269607543945313</v>
      </c>
      <c r="C50" s="86">
        <v>8.6699612438678741E-5</v>
      </c>
      <c r="D50" s="84">
        <v>3.423689635383198E-3</v>
      </c>
      <c r="E50" s="129">
        <v>14.899999618530273</v>
      </c>
      <c r="F50" s="85">
        <v>1.3836647624472134</v>
      </c>
      <c r="G50" s="131">
        <v>0.19425093440405777</v>
      </c>
      <c r="H50" s="149">
        <v>2.0708110230190009</v>
      </c>
      <c r="I50" s="149">
        <v>1.8979643247540448</v>
      </c>
      <c r="J50" s="149">
        <v>0.17284786563723537</v>
      </c>
      <c r="K50" s="89">
        <v>8.3468681456622409E-2</v>
      </c>
      <c r="L50" s="97">
        <v>0.97231264965563069</v>
      </c>
      <c r="M50" s="172">
        <v>0.38889152044534514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8.4065962040143494E-3</v>
      </c>
      <c r="U50" s="89">
        <v>14.671183765709609</v>
      </c>
      <c r="V50" s="89">
        <v>5.0301201482432942</v>
      </c>
      <c r="W50" s="89">
        <v>6.3528089223471831</v>
      </c>
      <c r="X50" s="149">
        <v>57.695666494363628</v>
      </c>
      <c r="Y50" s="149">
        <v>42.089461622937407</v>
      </c>
      <c r="Z50" s="99">
        <v>0</v>
      </c>
    </row>
    <row r="51" spans="2:26" x14ac:dyDescent="0.25">
      <c r="B51" s="90">
        <v>91.817459106445313</v>
      </c>
      <c r="C51" s="86">
        <v>1.0333140380680561E-4</v>
      </c>
      <c r="D51" s="84">
        <v>3.5270210391900036E-3</v>
      </c>
      <c r="E51" s="129">
        <v>16</v>
      </c>
      <c r="F51" s="85">
        <v>1.2733862360499877</v>
      </c>
      <c r="G51" s="131">
        <v>0.20743910925873466</v>
      </c>
      <c r="H51" s="149">
        <v>2.0702945245572684</v>
      </c>
      <c r="I51" s="149">
        <v>1.8979627597005224</v>
      </c>
      <c r="J51" s="149">
        <v>0.17233992447922719</v>
      </c>
      <c r="K51" s="89">
        <v>8.3244157985725251E-2</v>
      </c>
      <c r="L51" s="97">
        <v>0.9696972134574281</v>
      </c>
      <c r="M51" s="172">
        <v>0.35090735839365367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9.1346290782120115E-3</v>
      </c>
      <c r="U51" s="89">
        <v>15.941746051041115</v>
      </c>
      <c r="V51" s="89">
        <v>5.4657415032140966</v>
      </c>
      <c r="W51" s="89">
        <v>6.9029785304409312</v>
      </c>
      <c r="X51" s="149">
        <v>62.692259751285285</v>
      </c>
      <c r="Y51" s="149">
        <v>45.734517359544185</v>
      </c>
      <c r="Z51" s="99">
        <v>0</v>
      </c>
    </row>
    <row r="52" spans="2:26" x14ac:dyDescent="0.25">
      <c r="B52" s="90">
        <v>98.900909423828125</v>
      </c>
      <c r="C52" s="86">
        <v>1.0473281145095825E-4</v>
      </c>
      <c r="D52" s="84">
        <v>3.6317538506409619E-3</v>
      </c>
      <c r="E52" s="129">
        <v>17.116666793823242</v>
      </c>
      <c r="F52" s="85">
        <v>1.1848215947320659</v>
      </c>
      <c r="G52" s="131">
        <v>0.2195839961491633</v>
      </c>
      <c r="H52" s="149">
        <v>2.0698367372927882</v>
      </c>
      <c r="I52" s="149">
        <v>1.8979612909410362</v>
      </c>
      <c r="J52" s="149">
        <v>0.17189102905064127</v>
      </c>
      <c r="K52" s="89">
        <v>8.3045694355325606E-2</v>
      </c>
      <c r="L52" s="97">
        <v>0.96738534396378528</v>
      </c>
      <c r="M52" s="172">
        <v>0.32101281793745973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9.8174366430648901E-3</v>
      </c>
      <c r="U52" s="89">
        <v>17.133381169162956</v>
      </c>
      <c r="V52" s="89">
        <v>5.8743021151415844</v>
      </c>
      <c r="W52" s="89">
        <v>7.4189716726085235</v>
      </c>
      <c r="X52" s="149">
        <v>67.378465271989157</v>
      </c>
      <c r="Y52" s="149">
        <v>49.153142698418321</v>
      </c>
      <c r="Z52" s="99">
        <v>0</v>
      </c>
    </row>
    <row r="53" spans="2:26" x14ac:dyDescent="0.25">
      <c r="B53" s="90">
        <v>107.65512847900391</v>
      </c>
      <c r="C53" s="86">
        <v>1.0869302786886692E-4</v>
      </c>
      <c r="D53" s="84">
        <v>3.7404468785098288E-3</v>
      </c>
      <c r="E53" s="129">
        <v>18.216667175292969</v>
      </c>
      <c r="F53" s="85">
        <v>1.0910843259178185</v>
      </c>
      <c r="G53" s="131">
        <v>0.23431275561836037</v>
      </c>
      <c r="H53" s="149">
        <v>2.0693066665392466</v>
      </c>
      <c r="I53" s="149">
        <v>1.8979594757460552</v>
      </c>
      <c r="J53" s="149">
        <v>0.17137264696580709</v>
      </c>
      <c r="K53" s="89">
        <v>8.2816457191632414E-2</v>
      </c>
      <c r="L53" s="97">
        <v>0.96471499874998312</v>
      </c>
      <c r="M53" s="172">
        <v>0.28999427789679899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1.0660872549729295E-2</v>
      </c>
      <c r="U53" s="89">
        <v>18.605344717901314</v>
      </c>
      <c r="V53" s="89">
        <v>6.3789753318518798</v>
      </c>
      <c r="W53" s="89">
        <v>8.0563505859345792</v>
      </c>
      <c r="X53" s="149">
        <v>73.167085969274822</v>
      </c>
      <c r="Y53" s="149">
        <v>53.375988944798856</v>
      </c>
      <c r="Z53" s="99">
        <v>0</v>
      </c>
    </row>
    <row r="54" spans="2:26" x14ac:dyDescent="0.25">
      <c r="B54" s="90">
        <v>116.47483062744141</v>
      </c>
      <c r="C54" s="86">
        <v>8.9025357738137245E-5</v>
      </c>
      <c r="D54" s="84">
        <v>3.8294722362479661E-3</v>
      </c>
      <c r="E54" s="129">
        <v>19.299999237060547</v>
      </c>
      <c r="F54" s="85">
        <v>1.010567721441467</v>
      </c>
      <c r="G54" s="131">
        <v>0.24886681850260753</v>
      </c>
      <c r="H54" s="149">
        <v>2.0688039741052568</v>
      </c>
      <c r="I54" s="149">
        <v>1.8979576469730912</v>
      </c>
      <c r="J54" s="149">
        <v>0.17088223043724407</v>
      </c>
      <c r="K54" s="89">
        <v>8.2599527348234836E-2</v>
      </c>
      <c r="L54" s="97">
        <v>0.96218801944298527</v>
      </c>
      <c r="M54" s="172">
        <v>0.26388583406031896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1.1510273574763976E-2</v>
      </c>
      <c r="U54" s="89">
        <v>20.087718585592871</v>
      </c>
      <c r="V54" s="89">
        <v>6.8872178007746987</v>
      </c>
      <c r="W54" s="89">
        <v>8.6982372995981212</v>
      </c>
      <c r="X54" s="149">
        <v>78.996646123118026</v>
      </c>
      <c r="Y54" s="149">
        <v>57.628700860307433</v>
      </c>
      <c r="Z54" s="99">
        <v>0</v>
      </c>
    </row>
    <row r="55" spans="2:26" x14ac:dyDescent="0.25">
      <c r="B55" s="90">
        <v>126.34503936767578</v>
      </c>
      <c r="C55" s="86">
        <v>1.065647229552269E-4</v>
      </c>
      <c r="D55" s="84">
        <v>3.936036959203193E-3</v>
      </c>
      <c r="E55" s="129">
        <v>20.466667175292969</v>
      </c>
      <c r="F55" s="85">
        <v>0.93349792509562657</v>
      </c>
      <c r="G55" s="131">
        <v>0.2648474796249255</v>
      </c>
      <c r="H55" s="149">
        <v>2.0682754850033271</v>
      </c>
      <c r="I55" s="149">
        <v>1.8979556003765468</v>
      </c>
      <c r="J55" s="149">
        <v>0.1703680686553849</v>
      </c>
      <c r="K55" s="89">
        <v>8.2372038875232728E-2</v>
      </c>
      <c r="L55" s="97">
        <v>0.95953804443330759</v>
      </c>
      <c r="M55" s="172">
        <v>0.23938135928571255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1.246056432147463E-2</v>
      </c>
      <c r="U55" s="89">
        <v>21.746165100388936</v>
      </c>
      <c r="V55" s="89">
        <v>7.4558280344190635</v>
      </c>
      <c r="W55" s="89">
        <v>9.416365705913698</v>
      </c>
      <c r="X55" s="149">
        <v>85.51862679928233</v>
      </c>
      <c r="Y55" s="149">
        <v>62.386539222427281</v>
      </c>
      <c r="Z55" s="99">
        <v>0</v>
      </c>
    </row>
    <row r="56" spans="2:26" x14ac:dyDescent="0.25">
      <c r="B56" s="90">
        <v>135.88145446777344</v>
      </c>
      <c r="C56" s="86">
        <v>1.0715750977396965E-4</v>
      </c>
      <c r="D56" s="84">
        <v>4.0431944689771626E-3</v>
      </c>
      <c r="E56" s="129">
        <v>21.549999237060547</v>
      </c>
      <c r="F56" s="85">
        <v>0.86944598445883581</v>
      </c>
      <c r="G56" s="131">
        <v>0.28000756650233</v>
      </c>
      <c r="H56" s="149">
        <v>2.0677926454484306</v>
      </c>
      <c r="I56" s="149">
        <v>1.8979536229924463</v>
      </c>
      <c r="J56" s="149">
        <v>0.16989971123638117</v>
      </c>
      <c r="K56" s="89">
        <v>8.216477199024759E-2</v>
      </c>
      <c r="L56" s="97">
        <v>0.95712362730572298</v>
      </c>
      <c r="M56" s="172">
        <v>0.21939493928848836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1.3378532016404843E-2</v>
      </c>
      <c r="U56" s="89">
        <v>23.348201455706544</v>
      </c>
      <c r="V56" s="89">
        <v>8.0050976419565298</v>
      </c>
      <c r="W56" s="89">
        <v>10.11006779665934</v>
      </c>
      <c r="X56" s="149">
        <v>91.818769769632482</v>
      </c>
      <c r="Y56" s="149">
        <v>66.982545159813867</v>
      </c>
      <c r="Z56" s="99">
        <v>0</v>
      </c>
    </row>
    <row r="57" spans="2:26" x14ac:dyDescent="0.25">
      <c r="B57" s="90">
        <v>148.48756408691406</v>
      </c>
      <c r="C57" s="86">
        <v>1.3176444917917252E-4</v>
      </c>
      <c r="D57" s="84">
        <v>4.1749589181563351E-3</v>
      </c>
      <c r="E57" s="129">
        <v>22.683332443237305</v>
      </c>
      <c r="F57" s="85">
        <v>0.79715249580008196</v>
      </c>
      <c r="G57" s="131">
        <v>0.2996647713216618</v>
      </c>
      <c r="H57" s="149">
        <v>2.0671964268561958</v>
      </c>
      <c r="I57" s="149">
        <v>1.8979510091040328</v>
      </c>
      <c r="J57" s="149">
        <v>0.16932323805234636</v>
      </c>
      <c r="K57" s="89">
        <v>8.1909602712430252E-2</v>
      </c>
      <c r="L57" s="97">
        <v>0.95415120325042957</v>
      </c>
      <c r="M57" s="172">
        <v>0.19727055156509063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1.4591826533695416E-2</v>
      </c>
      <c r="U57" s="89">
        <v>25.465641902839931</v>
      </c>
      <c r="V57" s="89">
        <v>8.7310772238308338</v>
      </c>
      <c r="W57" s="89">
        <v>11.026946405768436</v>
      </c>
      <c r="X57" s="149">
        <v>100.14578276397725</v>
      </c>
      <c r="Y57" s="149">
        <v>73.057169393393252</v>
      </c>
      <c r="Z57" s="99">
        <v>0</v>
      </c>
    </row>
    <row r="58" spans="2:26" x14ac:dyDescent="0.25">
      <c r="B58" s="90">
        <v>161.01239013671875</v>
      </c>
      <c r="C58" s="86">
        <v>6.4885709434747696E-5</v>
      </c>
      <c r="D58" s="84">
        <v>4.2398446275910828E-3</v>
      </c>
      <c r="E58" s="129">
        <v>23.783332824707031</v>
      </c>
      <c r="F58" s="85">
        <v>0.73632621085118122</v>
      </c>
      <c r="G58" s="131">
        <v>0.31880407882599177</v>
      </c>
      <c r="H58" s="149">
        <v>2.066639708976437</v>
      </c>
      <c r="I58" s="149">
        <v>1.8979484120698533</v>
      </c>
      <c r="J58" s="149">
        <v>0.16878594290374416</v>
      </c>
      <c r="K58" s="89">
        <v>8.1671682863066766E-2</v>
      </c>
      <c r="L58" s="97">
        <v>0.95137971488972628</v>
      </c>
      <c r="M58" s="172">
        <v>0.17902945571250331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1.5797225154012728E-2</v>
      </c>
      <c r="U58" s="89">
        <v>27.569302438023392</v>
      </c>
      <c r="V58" s="89">
        <v>9.4523322644651628</v>
      </c>
      <c r="W58" s="89">
        <v>11.93785813797226</v>
      </c>
      <c r="X58" s="149">
        <v>108.41860509335042</v>
      </c>
      <c r="Y58" s="149">
        <v>79.09226109269008</v>
      </c>
      <c r="Z58" s="99">
        <v>0</v>
      </c>
    </row>
    <row r="59" spans="2:26" x14ac:dyDescent="0.25">
      <c r="B59" s="90">
        <v>173.27864074707031</v>
      </c>
      <c r="C59" s="86">
        <v>1.1788913980126381E-4</v>
      </c>
      <c r="D59" s="84">
        <v>4.3577337673923466E-3</v>
      </c>
      <c r="E59" s="129">
        <v>25.033332824707031</v>
      </c>
      <c r="F59" s="85">
        <v>0.68512676869838973</v>
      </c>
      <c r="G59" s="131">
        <v>0.33720577033275961</v>
      </c>
      <c r="H59" s="149">
        <v>2.0661243912294047</v>
      </c>
      <c r="I59" s="149">
        <v>1.8979458686515653</v>
      </c>
      <c r="J59" s="149">
        <v>0.16829022604676169</v>
      </c>
      <c r="K59" s="89">
        <v>8.1452126871521063E-2</v>
      </c>
      <c r="L59" s="97">
        <v>0.94882214402407761</v>
      </c>
      <c r="M59" s="172">
        <v>0.16395354159498071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1.6977749915852176E-2</v>
      </c>
      <c r="U59" s="89">
        <v>29.629553138853598</v>
      </c>
      <c r="V59" s="89">
        <v>10.158703933321235</v>
      </c>
      <c r="W59" s="89">
        <v>12.829972860514086</v>
      </c>
      <c r="X59" s="149">
        <v>116.52071459099729</v>
      </c>
      <c r="Y59" s="149">
        <v>85.002816381957061</v>
      </c>
      <c r="Z59" s="99">
        <v>0</v>
      </c>
    </row>
    <row r="60" spans="2:26" x14ac:dyDescent="0.25">
      <c r="B60" s="90">
        <v>188.840087890625</v>
      </c>
      <c r="C60" s="86">
        <v>1.1176476255059242E-4</v>
      </c>
      <c r="D60" s="84">
        <v>4.4694985299429391E-3</v>
      </c>
      <c r="E60" s="129">
        <v>26.149999618530273</v>
      </c>
      <c r="F60" s="85">
        <v>0.62958513028294227</v>
      </c>
      <c r="G60" s="131">
        <v>0.360108478528191</v>
      </c>
      <c r="H60" s="149">
        <v>2.0655123694636219</v>
      </c>
      <c r="I60" s="149">
        <v>1.897942641970676</v>
      </c>
      <c r="J60" s="149">
        <v>0.16770310324820029</v>
      </c>
      <c r="K60" s="89">
        <v>8.1192011109451692E-2</v>
      </c>
      <c r="L60" s="97">
        <v>0.94579209920461671</v>
      </c>
      <c r="M60" s="172">
        <v>0.1479010118305738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1.8475517257514732E-2</v>
      </c>
      <c r="U60" s="89">
        <v>32.243455290751491</v>
      </c>
      <c r="V60" s="89">
        <v>11.054898956829081</v>
      </c>
      <c r="W60" s="89">
        <v>13.961825693789278</v>
      </c>
      <c r="X60" s="149">
        <v>126.80010507598899</v>
      </c>
      <c r="Y60" s="149">
        <v>92.501715998057563</v>
      </c>
      <c r="Z60" s="99">
        <v>0</v>
      </c>
    </row>
    <row r="61" spans="2:26" x14ac:dyDescent="0.25">
      <c r="B61" s="90">
        <v>204.53900146484375</v>
      </c>
      <c r="C61" s="86">
        <v>1.1563487350940704E-4</v>
      </c>
      <c r="D61" s="84">
        <v>4.5851334034523461E-3</v>
      </c>
      <c r="E61" s="129">
        <v>27.316667556762695</v>
      </c>
      <c r="F61" s="85">
        <v>0.58198204793022812</v>
      </c>
      <c r="G61" s="131">
        <v>0.38275848626960107</v>
      </c>
      <c r="H61" s="149">
        <v>2.0649316460795752</v>
      </c>
      <c r="I61" s="149">
        <v>1.8979393867859662</v>
      </c>
      <c r="J61" s="149">
        <v>0.1671477836229783</v>
      </c>
      <c r="K61" s="89">
        <v>8.0945916025995671E-2</v>
      </c>
      <c r="L61" s="97">
        <v>0.94292537891520256</v>
      </c>
      <c r="M61" s="172">
        <v>0.13440555077388991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1.998671777073727E-2</v>
      </c>
      <c r="U61" s="89">
        <v>34.880801000984995</v>
      </c>
      <c r="V61" s="89">
        <v>11.959131771766284</v>
      </c>
      <c r="W61" s="89">
        <v>15.103829885601344</v>
      </c>
      <c r="X61" s="149">
        <v>137.17168932971626</v>
      </c>
      <c r="Y61" s="149">
        <v>100.06787172413731</v>
      </c>
      <c r="Z61" s="99">
        <v>0</v>
      </c>
    </row>
    <row r="62" spans="2:26" x14ac:dyDescent="0.25">
      <c r="B62" s="90">
        <v>221.62953186035156</v>
      </c>
      <c r="C62" s="86">
        <v>1.1777225881814957E-4</v>
      </c>
      <c r="D62" s="84">
        <v>4.7029056622704957E-3</v>
      </c>
      <c r="E62" s="129">
        <v>28.433332443237305</v>
      </c>
      <c r="F62" s="85">
        <v>0.53771323529965076</v>
      </c>
      <c r="G62" s="131">
        <v>0.40694591029435662</v>
      </c>
      <c r="H62" s="149">
        <v>2.0643371894544296</v>
      </c>
      <c r="I62" s="149">
        <v>1.8979358430479096</v>
      </c>
      <c r="J62" s="149">
        <v>0.16658111802394818</v>
      </c>
      <c r="K62" s="89">
        <v>8.0694723165827778E-2</v>
      </c>
      <c r="L62" s="97">
        <v>0.93999927548116968</v>
      </c>
      <c r="M62" s="172">
        <v>0.12208438148285533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2.1632182687738869E-2</v>
      </c>
      <c r="U62" s="89">
        <v>37.752464822048587</v>
      </c>
      <c r="V62" s="89">
        <v>12.943702224702374</v>
      </c>
      <c r="W62" s="89">
        <v>16.347296795686223</v>
      </c>
      <c r="X62" s="149">
        <v>148.46474930019107</v>
      </c>
      <c r="Y62" s="149">
        <v>108.30625153866399</v>
      </c>
      <c r="Z62" s="99">
        <v>0</v>
      </c>
    </row>
    <row r="63" spans="2:26" x14ac:dyDescent="0.25">
      <c r="B63" s="90">
        <v>239.84794616699219</v>
      </c>
      <c r="C63" s="86">
        <v>1.1493498459458351E-4</v>
      </c>
      <c r="D63" s="84">
        <v>4.8178406468650792E-3</v>
      </c>
      <c r="E63" s="129">
        <v>29.716667175292969</v>
      </c>
      <c r="F63" s="85">
        <v>0.49737385996764727</v>
      </c>
      <c r="G63" s="131">
        <v>0.43223937357759962</v>
      </c>
      <c r="H63" s="149">
        <v>2.0637407504047642</v>
      </c>
      <c r="I63" s="149">
        <v>1.8979320654417957</v>
      </c>
      <c r="J63" s="149">
        <v>0.16601432752975209</v>
      </c>
      <c r="K63" s="89">
        <v>8.0443402349443111E-2</v>
      </c>
      <c r="L63" s="97">
        <v>0.93707168150666098</v>
      </c>
      <c r="M63" s="172">
        <v>0.11105899748027369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2.3386655141815826E-2</v>
      </c>
      <c r="U63" s="89">
        <v>40.81436849399455</v>
      </c>
      <c r="V63" s="89">
        <v>13.99349776936956</v>
      </c>
      <c r="W63" s="89">
        <v>17.673139977609253</v>
      </c>
      <c r="X63" s="149">
        <v>160.50594351570891</v>
      </c>
      <c r="Y63" s="149">
        <v>117.0904014171975</v>
      </c>
      <c r="Z63" s="99">
        <v>0</v>
      </c>
    </row>
    <row r="64" spans="2:26" x14ac:dyDescent="0.25">
      <c r="B64" s="90">
        <v>260.9815673828125</v>
      </c>
      <c r="C64" s="86">
        <v>1.1744024232029915E-4</v>
      </c>
      <c r="D64" s="84">
        <v>4.9352808891853783E-3</v>
      </c>
      <c r="E64" s="129">
        <v>30.833333969116211</v>
      </c>
      <c r="F64" s="85">
        <v>0.45754442933788109</v>
      </c>
      <c r="G64" s="131">
        <v>0.46100583916912935</v>
      </c>
      <c r="H64" s="149">
        <v>2.0630922228557798</v>
      </c>
      <c r="I64" s="149">
        <v>1.8979276833639609</v>
      </c>
      <c r="J64" s="149">
        <v>0.16539991793680633</v>
      </c>
      <c r="K64" s="89">
        <v>8.0170879471328699E-2</v>
      </c>
      <c r="L64" s="97">
        <v>0.93389710827647399</v>
      </c>
      <c r="M64" s="172">
        <v>0.10037215165121428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2.5422473084089035E-2</v>
      </c>
      <c r="U64" s="89">
        <v>44.36727604656101</v>
      </c>
      <c r="V64" s="89">
        <v>15.211637501678061</v>
      </c>
      <c r="W64" s="89">
        <v>19.211594076519329</v>
      </c>
      <c r="X64" s="149">
        <v>174.47805186849837</v>
      </c>
      <c r="Y64" s="149">
        <v>127.28316898603572</v>
      </c>
      <c r="Z64" s="99">
        <v>0</v>
      </c>
    </row>
    <row r="65" spans="2:26" x14ac:dyDescent="0.25">
      <c r="B65" s="90">
        <v>283.02059936523438</v>
      </c>
      <c r="C65" s="86">
        <v>1.2664543464779854E-4</v>
      </c>
      <c r="D65" s="84">
        <v>5.0619263238331769E-3</v>
      </c>
      <c r="E65" s="129">
        <v>32.133335113525391</v>
      </c>
      <c r="F65" s="85">
        <v>0.42226820816744687</v>
      </c>
      <c r="G65" s="131">
        <v>0.49040940390655624</v>
      </c>
      <c r="H65" s="149">
        <v>2.062456659125913</v>
      </c>
      <c r="I65" s="149">
        <v>1.8979231135480561</v>
      </c>
      <c r="J65" s="149">
        <v>0.16479988394047951</v>
      </c>
      <c r="K65" s="89">
        <v>7.9904653128722289E-2</v>
      </c>
      <c r="L65" s="97">
        <v>0.9307958823307606</v>
      </c>
      <c r="M65" s="172">
        <v>9.1081199688789943E-2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2.7546262575857062E-2</v>
      </c>
      <c r="U65" s="89">
        <v>48.0737114643265</v>
      </c>
      <c r="V65" s="89">
        <v>16.482415359197656</v>
      </c>
      <c r="W65" s="89">
        <v>20.816527691154974</v>
      </c>
      <c r="X65" s="149">
        <v>189.05392148892443</v>
      </c>
      <c r="Y65" s="149">
        <v>137.91638534847766</v>
      </c>
      <c r="Z65" s="99">
        <v>0</v>
      </c>
    </row>
    <row r="66" spans="2:26" x14ac:dyDescent="0.25">
      <c r="B66" s="90">
        <v>304.60247802734375</v>
      </c>
      <c r="C66" s="86">
        <v>1.2642145156860352E-4</v>
      </c>
      <c r="D66" s="84">
        <v>5.1883477754017804E-3</v>
      </c>
      <c r="E66" s="129">
        <v>33.433334350585938</v>
      </c>
      <c r="F66" s="85">
        <v>0.39261463048132356</v>
      </c>
      <c r="G66" s="131">
        <v>0.5186680412572573</v>
      </c>
      <c r="H66" s="149">
        <v>2.0618683763387859</v>
      </c>
      <c r="I66" s="149">
        <v>1.8979186385234743</v>
      </c>
      <c r="J66" s="149">
        <v>0.16424647068883988</v>
      </c>
      <c r="K66" s="89">
        <v>7.9659047383271231E-2</v>
      </c>
      <c r="L66" s="97">
        <v>0.92793486225756983</v>
      </c>
      <c r="M66" s="172">
        <v>8.340450867211624E-2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2.962678931591798E-2</v>
      </c>
      <c r="U66" s="89">
        <v>51.704644768620398</v>
      </c>
      <c r="V66" s="89">
        <v>17.727306777812707</v>
      </c>
      <c r="W66" s="89">
        <v>22.388767931637723</v>
      </c>
      <c r="X66" s="149">
        <v>203.33287268558581</v>
      </c>
      <c r="Y66" s="149">
        <v>148.33299728702576</v>
      </c>
      <c r="Z66" s="99">
        <v>0</v>
      </c>
    </row>
    <row r="67" spans="2:26" x14ac:dyDescent="0.25">
      <c r="B67" s="90">
        <v>331.42703247070313</v>
      </c>
      <c r="C67" s="86">
        <v>1.3212347403168678E-4</v>
      </c>
      <c r="D67" s="84">
        <v>5.3204712494334672E-3</v>
      </c>
      <c r="E67" s="129">
        <v>34.716667175292969</v>
      </c>
      <c r="F67" s="85">
        <v>0.36108405804099819</v>
      </c>
      <c r="G67" s="131">
        <v>0.55312106420172658</v>
      </c>
      <c r="H67" s="149">
        <v>2.0611829371743871</v>
      </c>
      <c r="I67" s="149">
        <v>1.8979130764231109</v>
      </c>
      <c r="J67" s="149">
        <v>0.16360382947048541</v>
      </c>
      <c r="K67" s="89">
        <v>7.9373755002438026E-2</v>
      </c>
      <c r="L67" s="97">
        <v>0.92461153923516581</v>
      </c>
      <c r="M67" s="172">
        <v>7.5382785237720254E-2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3.2213859018656678E-2</v>
      </c>
      <c r="U67" s="89">
        <v>56.219596373582064</v>
      </c>
      <c r="V67" s="89">
        <v>19.275290185228137</v>
      </c>
      <c r="W67" s="89">
        <v>24.343799325014789</v>
      </c>
      <c r="X67" s="149">
        <v>221.08830034554745</v>
      </c>
      <c r="Y67" s="149">
        <v>161.28572730126007</v>
      </c>
      <c r="Z67" s="99">
        <v>0</v>
      </c>
    </row>
    <row r="68" spans="2:26" x14ac:dyDescent="0.25">
      <c r="B68" s="90">
        <v>359.10916137695313</v>
      </c>
      <c r="C68" s="86">
        <v>1.2650154531002045E-4</v>
      </c>
      <c r="D68" s="84">
        <v>5.4469727947434876E-3</v>
      </c>
      <c r="E68" s="129">
        <v>36.033332824707031</v>
      </c>
      <c r="F68" s="85">
        <v>0.33343580919951171</v>
      </c>
      <c r="G68" s="131">
        <v>0.58796792825523758</v>
      </c>
      <c r="H68" s="149">
        <v>2.0605177158751133</v>
      </c>
      <c r="I68" s="149">
        <v>1.8979073365034851</v>
      </c>
      <c r="J68" s="149">
        <v>0.16298233819761068</v>
      </c>
      <c r="K68" s="89">
        <v>7.9097761180078566E-2</v>
      </c>
      <c r="L68" s="97">
        <v>0.92139653355849926</v>
      </c>
      <c r="M68" s="172">
        <v>6.8474770840391469E-2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3.4885008204554271E-2</v>
      </c>
      <c r="U68" s="89">
        <v>60.881283413244518</v>
      </c>
      <c r="V68" s="89">
        <v>20.87358288454098</v>
      </c>
      <c r="W68" s="89">
        <v>26.362369025434965</v>
      </c>
      <c r="X68" s="149">
        <v>239.4207774678155</v>
      </c>
      <c r="Y68" s="149">
        <v>174.65941962816052</v>
      </c>
      <c r="Z68" s="99">
        <v>0</v>
      </c>
    </row>
    <row r="69" spans="2:26" x14ac:dyDescent="0.25">
      <c r="B69" s="90">
        <v>388.41937255859375</v>
      </c>
      <c r="C69" s="86">
        <v>1.2933090329170227E-4</v>
      </c>
      <c r="D69" s="84">
        <v>5.5763036980351899E-3</v>
      </c>
      <c r="E69" s="129">
        <v>37.316665649414063</v>
      </c>
      <c r="F69" s="85">
        <v>0.30841754297259383</v>
      </c>
      <c r="G69" s="131">
        <v>0.62415367299759372</v>
      </c>
      <c r="H69" s="149">
        <v>2.0598544153990921</v>
      </c>
      <c r="I69" s="149">
        <v>1.897901258998679</v>
      </c>
      <c r="J69" s="149">
        <v>0.16236484722193681</v>
      </c>
      <c r="K69" s="89">
        <v>7.8823457623085944E-2</v>
      </c>
      <c r="L69" s="97">
        <v>0.91820121749916905</v>
      </c>
      <c r="M69" s="172">
        <v>6.2331067855684597E-2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1">
        <v>3.7714816179087382E-2</v>
      </c>
      <c r="U69" s="89">
        <v>65.819861621178489</v>
      </c>
      <c r="V69" s="89">
        <v>22.56680969868977</v>
      </c>
      <c r="W69" s="89">
        <v>28.500836118758496</v>
      </c>
      <c r="X69" s="149">
        <v>258.84215244283672</v>
      </c>
      <c r="Y69" s="149">
        <v>188.82747186403671</v>
      </c>
      <c r="Z69" s="99">
        <v>0</v>
      </c>
    </row>
    <row r="70" spans="2:26" x14ac:dyDescent="0.25">
      <c r="B70" s="90">
        <v>420.62359619140625</v>
      </c>
      <c r="C70" s="86">
        <v>1.3351580128073692E-4</v>
      </c>
      <c r="D70" s="84">
        <v>5.7098194993159268E-3</v>
      </c>
      <c r="E70" s="129">
        <v>38.716667175292969</v>
      </c>
      <c r="F70" s="85">
        <v>0.28491486217067691</v>
      </c>
      <c r="G70" s="131">
        <v>0.66314643935777673</v>
      </c>
      <c r="H70" s="149">
        <v>2.059168695150023</v>
      </c>
      <c r="I70" s="149">
        <v>1.8978945814161177</v>
      </c>
      <c r="J70" s="149">
        <v>0.16172879684161801</v>
      </c>
      <c r="K70" s="89">
        <v>7.8540819517380567E-2</v>
      </c>
      <c r="L70" s="97">
        <v>0.91490881368187793</v>
      </c>
      <c r="M70" s="172">
        <v>5.6657510353057619E-2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1">
        <v>4.0825918490166785E-2</v>
      </c>
      <c r="U70" s="89">
        <v>71.249354439921703</v>
      </c>
      <c r="V70" s="89">
        <v>24.428350093687438</v>
      </c>
      <c r="W70" s="89">
        <v>30.85187547410689</v>
      </c>
      <c r="X70" s="149">
        <v>280.19409049407409</v>
      </c>
      <c r="Y70" s="149">
        <v>204.40388568829997</v>
      </c>
      <c r="Z70" s="99">
        <v>0</v>
      </c>
    </row>
    <row r="71" spans="2:26" x14ac:dyDescent="0.25">
      <c r="B71" s="90">
        <v>455.8199462890625</v>
      </c>
      <c r="C71" s="86">
        <v>1.2610619887709618E-4</v>
      </c>
      <c r="D71" s="84">
        <v>5.835925698193023E-3</v>
      </c>
      <c r="E71" s="129">
        <v>40.049999237060547</v>
      </c>
      <c r="F71" s="85">
        <v>0.26299659250605684</v>
      </c>
      <c r="G71" s="131">
        <v>0.70492853755560014</v>
      </c>
      <c r="H71" s="149">
        <v>2.0584638977762979</v>
      </c>
      <c r="I71" s="149">
        <v>1.8978872834115148</v>
      </c>
      <c r="J71" s="149">
        <v>0.16107729388821029</v>
      </c>
      <c r="K71" s="89">
        <v>7.8251211528274883E-2</v>
      </c>
      <c r="L71" s="97">
        <v>0.91153521886362121</v>
      </c>
      <c r="M71" s="172">
        <v>5.1456784471223337E-2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1">
        <v>4.4228371283362836E-2</v>
      </c>
      <c r="U71" s="89">
        <v>77.187311845238028</v>
      </c>
      <c r="V71" s="89">
        <v>26.46422120408161</v>
      </c>
      <c r="W71" s="89">
        <v>33.423086453903821</v>
      </c>
      <c r="X71" s="149">
        <v>303.54560838014953</v>
      </c>
      <c r="Y71" s="149">
        <v>221.43900939207629</v>
      </c>
      <c r="Z71" s="99">
        <v>0</v>
      </c>
    </row>
    <row r="72" spans="2:26" x14ac:dyDescent="0.25">
      <c r="B72" s="90">
        <v>492.7283935546875</v>
      </c>
      <c r="C72" s="86">
        <v>1.3188133016228676E-4</v>
      </c>
      <c r="D72" s="84">
        <v>5.9678070283553097E-3</v>
      </c>
      <c r="E72" s="129">
        <v>41.433334350585938</v>
      </c>
      <c r="F72" s="85">
        <v>0.24335081445684772</v>
      </c>
      <c r="G72" s="131">
        <v>0.74789287737385768</v>
      </c>
      <c r="H72" s="149">
        <v>2.0577675003008387</v>
      </c>
      <c r="I72" s="149">
        <v>1.897879630400829</v>
      </c>
      <c r="J72" s="149">
        <v>0.16043591843224544</v>
      </c>
      <c r="K72" s="89">
        <v>7.7966008506204054E-2</v>
      </c>
      <c r="L72" s="97">
        <v>0.90821293676643011</v>
      </c>
      <c r="M72" s="172">
        <v>4.6873599106359458E-2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1">
        <v>4.7798939837449345E-2</v>
      </c>
      <c r="U72" s="89">
        <v>83.418664717884909</v>
      </c>
      <c r="V72" s="89">
        <v>28.600685046131968</v>
      </c>
      <c r="W72" s="89">
        <v>36.121341397732493</v>
      </c>
      <c r="X72" s="149">
        <v>328.05092866583954</v>
      </c>
      <c r="Y72" s="149">
        <v>239.31584140376822</v>
      </c>
      <c r="Z72" s="99">
        <v>0</v>
      </c>
    </row>
    <row r="73" spans="2:26" x14ac:dyDescent="0.25">
      <c r="B73" s="90">
        <v>536.08892822265625</v>
      </c>
      <c r="C73" s="86">
        <v>1.28935556858778E-4</v>
      </c>
      <c r="D73" s="84">
        <v>6.0967425852140877E-3</v>
      </c>
      <c r="E73" s="129">
        <v>42.783332824707031</v>
      </c>
      <c r="F73" s="85">
        <v>0.22370292558655</v>
      </c>
      <c r="G73" s="131">
        <v>0.79735876540758199</v>
      </c>
      <c r="H73" s="149">
        <v>2.0570003468910136</v>
      </c>
      <c r="I73" s="149">
        <v>1.8978706395389122</v>
      </c>
      <c r="J73" s="149">
        <v>0.15973177170585218</v>
      </c>
      <c r="K73" s="89">
        <v>7.7652768482646864E-2</v>
      </c>
      <c r="L73" s="97">
        <v>0.90456405634843329</v>
      </c>
      <c r="M73" s="172">
        <v>4.2368316029991582E-2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1">
        <v>5.1997133739392284E-2</v>
      </c>
      <c r="U73" s="89">
        <v>90.745348755602151</v>
      </c>
      <c r="V73" s="89">
        <v>31.112691001920737</v>
      </c>
      <c r="W73" s="89">
        <v>39.293888648815035</v>
      </c>
      <c r="X73" s="149">
        <v>356.86373106135676</v>
      </c>
      <c r="Y73" s="149">
        <v>260.33501692180948</v>
      </c>
      <c r="Z73" s="99">
        <v>0</v>
      </c>
    </row>
    <row r="74" spans="2:26" x14ac:dyDescent="0.25">
      <c r="B74" s="90">
        <v>579.16705322265625</v>
      </c>
      <c r="C74" s="86">
        <v>1.344587653875351E-4</v>
      </c>
      <c r="D74" s="84">
        <v>6.2312013506016228E-3</v>
      </c>
      <c r="E74" s="129">
        <v>44.183334350585938</v>
      </c>
      <c r="F74" s="85">
        <v>0.20707779380393102</v>
      </c>
      <c r="G74" s="131">
        <v>0.84552115413656215</v>
      </c>
      <c r="H74" s="149">
        <v>2.0562818487511749</v>
      </c>
      <c r="I74" s="149">
        <v>1.8978617072351378</v>
      </c>
      <c r="J74" s="149">
        <v>0.1590748283559876</v>
      </c>
      <c r="K74" s="89">
        <v>7.7360420436817665E-2</v>
      </c>
      <c r="L74" s="97">
        <v>0.9011585430696647</v>
      </c>
      <c r="M74" s="172">
        <v>3.8620963598760411E-2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1">
        <v>5.617169627869751E-2</v>
      </c>
      <c r="U74" s="89">
        <v>98.030791361534384</v>
      </c>
      <c r="V74" s="89">
        <v>33.610557038240366</v>
      </c>
      <c r="W74" s="89">
        <v>42.448577836090436</v>
      </c>
      <c r="X74" s="149">
        <v>385.51434805097796</v>
      </c>
      <c r="Y74" s="149">
        <v>281.23587685686095</v>
      </c>
      <c r="Z74" s="99">
        <v>0</v>
      </c>
    </row>
    <row r="75" spans="2:26" x14ac:dyDescent="0.25">
      <c r="B75" s="90">
        <v>627.99298095703125</v>
      </c>
      <c r="C75" s="86">
        <v>1.4054775238037109E-4</v>
      </c>
      <c r="D75" s="84">
        <v>6.3717491029819939E-3</v>
      </c>
      <c r="E75" s="129">
        <v>45.616664886474609</v>
      </c>
      <c r="F75" s="85">
        <v>0.19097584093752384</v>
      </c>
      <c r="G75" s="131">
        <v>0.89903597501877597</v>
      </c>
      <c r="H75" s="149">
        <v>2.0555162126805175</v>
      </c>
      <c r="I75" s="149">
        <v>1.8978515831139866</v>
      </c>
      <c r="J75" s="149">
        <v>0.15837743964094261</v>
      </c>
      <c r="K75" s="89">
        <v>7.7049958868681864E-2</v>
      </c>
      <c r="L75" s="97">
        <v>0.89754202841216124</v>
      </c>
      <c r="M75" s="172">
        <v>3.5051550304323713E-2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1">
        <v>6.0907761329991705E-2</v>
      </c>
      <c r="U75" s="89">
        <v>106.29616762175156</v>
      </c>
      <c r="V75" s="89">
        <v>36.444400327457679</v>
      </c>
      <c r="W75" s="89">
        <v>46.027590742682889</v>
      </c>
      <c r="X75" s="149">
        <v>418.01863671475337</v>
      </c>
      <c r="Y75" s="149">
        <v>304.94802186568074</v>
      </c>
      <c r="Z75" s="99">
        <v>0</v>
      </c>
    </row>
    <row r="76" spans="2:26" x14ac:dyDescent="0.25">
      <c r="B76" s="90">
        <v>681.30364990234375</v>
      </c>
      <c r="C76" s="86">
        <v>1.46438367664814E-4</v>
      </c>
      <c r="D76" s="84">
        <v>6.5181874706468079E-3</v>
      </c>
      <c r="E76" s="129">
        <v>47.083332061767578</v>
      </c>
      <c r="F76" s="85">
        <v>0.17601616937494211</v>
      </c>
      <c r="G76" s="131">
        <v>0.95628180781090144</v>
      </c>
      <c r="H76" s="149">
        <v>2.0547305726310534</v>
      </c>
      <c r="I76" s="149">
        <v>1.8978405290730451</v>
      </c>
      <c r="J76" s="149">
        <v>0.15766471616784508</v>
      </c>
      <c r="K76" s="89">
        <v>7.6732549886556492E-2</v>
      </c>
      <c r="L76" s="97">
        <v>0.89384458449608351</v>
      </c>
      <c r="M76" s="172">
        <v>3.179141160458257E-2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1">
        <v>6.6084331802718443E-2</v>
      </c>
      <c r="U76" s="89">
        <v>115.33031352794532</v>
      </c>
      <c r="V76" s="89">
        <v>39.541821781009823</v>
      </c>
      <c r="W76" s="89">
        <v>49.939490670812376</v>
      </c>
      <c r="X76" s="149">
        <v>453.54617679529059</v>
      </c>
      <c r="Y76" s="149">
        <v>330.86565356377758</v>
      </c>
      <c r="Z76" s="99">
        <v>0</v>
      </c>
    </row>
    <row r="77" spans="2:26" x14ac:dyDescent="0.25">
      <c r="B77" s="90">
        <v>737.21722412109375</v>
      </c>
      <c r="C77" s="86">
        <v>1.4854082837700844E-4</v>
      </c>
      <c r="D77" s="84">
        <v>6.6667282990238164E-3</v>
      </c>
      <c r="E77" s="129">
        <v>48.516666412353516</v>
      </c>
      <c r="F77" s="85">
        <v>0.16263895442021342</v>
      </c>
      <c r="G77" s="131">
        <v>1.0151155029370926</v>
      </c>
      <c r="H77" s="149">
        <v>2.0539546147487644</v>
      </c>
      <c r="I77" s="149">
        <v>1.8978289353144351</v>
      </c>
      <c r="J77" s="149">
        <v>0.15696371669979328</v>
      </c>
      <c r="K77" s="89">
        <v>7.6420245886977781E-2</v>
      </c>
      <c r="L77" s="97">
        <v>0.89020660766418358</v>
      </c>
      <c r="M77" s="172">
        <v>2.8924622146683541E-2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1">
        <v>7.1519833493048454E-2</v>
      </c>
      <c r="U77" s="89">
        <v>124.81634595086301</v>
      </c>
      <c r="V77" s="89">
        <v>42.794175754581602</v>
      </c>
      <c r="W77" s="89">
        <v>54.047063200497163</v>
      </c>
      <c r="X77" s="149">
        <v>490.85079868316916</v>
      </c>
      <c r="Y77" s="149">
        <v>358.07968100657422</v>
      </c>
      <c r="Z77" s="99">
        <v>0</v>
      </c>
    </row>
    <row r="78" spans="2:26" x14ac:dyDescent="0.25">
      <c r="B78" s="90">
        <v>799.46966552734375</v>
      </c>
      <c r="C78" s="86">
        <v>1.4790333807468414E-4</v>
      </c>
      <c r="D78" s="84">
        <v>6.8146316370985005E-3</v>
      </c>
      <c r="E78" s="129">
        <v>49.950000762939453</v>
      </c>
      <c r="F78" s="85">
        <v>0.14993628059961722</v>
      </c>
      <c r="G78" s="131">
        <v>1.0792976480338274</v>
      </c>
      <c r="H78" s="149">
        <v>2.0531423492637964</v>
      </c>
      <c r="I78" s="149">
        <v>1.8978160271782578</v>
      </c>
      <c r="J78" s="149">
        <v>0.15623288622819001</v>
      </c>
      <c r="K78" s="89">
        <v>7.6094522274215953E-2</v>
      </c>
      <c r="L78" s="97">
        <v>0.88641230801246995</v>
      </c>
      <c r="M78" s="172">
        <v>2.6247336144781221E-2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1">
        <v>7.7579028191838831E-2</v>
      </c>
      <c r="U78" s="89">
        <v>135.3908468238462</v>
      </c>
      <c r="V78" s="89">
        <v>46.41971891103298</v>
      </c>
      <c r="W78" s="89">
        <v>58.625956394669245</v>
      </c>
      <c r="X78" s="149">
        <v>532.43591447579968</v>
      </c>
      <c r="Y78" s="149">
        <v>388.41636383890307</v>
      </c>
      <c r="Z78" s="99">
        <v>0</v>
      </c>
    </row>
    <row r="79" spans="2:26" x14ac:dyDescent="0.25">
      <c r="B79" s="90">
        <v>865.48779296875</v>
      </c>
      <c r="C79" s="86">
        <v>1.512519083917141E-4</v>
      </c>
      <c r="D79" s="84">
        <v>6.9658835454902146E-3</v>
      </c>
      <c r="E79" s="129">
        <v>51.383335113525391</v>
      </c>
      <c r="F79" s="85">
        <v>0.13845307823413536</v>
      </c>
      <c r="G79" s="131">
        <v>1.1459782850322726</v>
      </c>
      <c r="H79" s="149">
        <v>2.0523313722858298</v>
      </c>
      <c r="I79" s="149">
        <v>1.8978023382186537</v>
      </c>
      <c r="J79" s="149">
        <v>0.15550631181119184</v>
      </c>
      <c r="K79" s="89">
        <v>7.5770567029822877E-2</v>
      </c>
      <c r="L79" s="97">
        <v>0.88263860778684267</v>
      </c>
      <c r="M79" s="172">
        <v>2.3867034212821273E-2</v>
      </c>
      <c r="N79" s="91">
        <v>0</v>
      </c>
      <c r="O79" s="86">
        <v>0</v>
      </c>
      <c r="P79" s="86">
        <v>0</v>
      </c>
      <c r="Q79" s="149">
        <v>0</v>
      </c>
      <c r="R79" s="149">
        <v>1</v>
      </c>
      <c r="S79" s="92">
        <v>0</v>
      </c>
      <c r="T79" s="171">
        <v>8.4013379030451432E-2</v>
      </c>
      <c r="U79" s="89">
        <v>146.62006983818051</v>
      </c>
      <c r="V79" s="89">
        <v>50.269738230233322</v>
      </c>
      <c r="W79" s="89">
        <v>63.488352592256447</v>
      </c>
      <c r="X79" s="149">
        <v>576.59578026250756</v>
      </c>
      <c r="Y79" s="149">
        <v>420.63134789641958</v>
      </c>
      <c r="Z79" s="99">
        <v>0</v>
      </c>
    </row>
    <row r="80" spans="2:26" x14ac:dyDescent="0.25">
      <c r="B80" s="90">
        <v>937.4739990234375</v>
      </c>
      <c r="C80" s="86">
        <v>1.5730550512671471E-4</v>
      </c>
      <c r="D80" s="84">
        <v>7.1231890506169293E-3</v>
      </c>
      <c r="E80" s="129">
        <v>52.816665649414063</v>
      </c>
      <c r="F80" s="85">
        <v>0.12776766306720519</v>
      </c>
      <c r="G80" s="131">
        <v>1.2172101831423954</v>
      </c>
      <c r="H80" s="149">
        <v>2.0514991483908118</v>
      </c>
      <c r="I80" s="149">
        <v>1.8977874117639297</v>
      </c>
      <c r="J80" s="149">
        <v>0.15476395713841115</v>
      </c>
      <c r="K80" s="89">
        <v>7.5439444983346648E-2</v>
      </c>
      <c r="L80" s="97">
        <v>0.87878142268759063</v>
      </c>
      <c r="M80" s="172">
        <v>2.1688270911843419E-2</v>
      </c>
      <c r="N80" s="91">
        <v>0</v>
      </c>
      <c r="O80" s="86">
        <v>0</v>
      </c>
      <c r="P80" s="86">
        <v>0</v>
      </c>
      <c r="Q80" s="149">
        <v>0</v>
      </c>
      <c r="R80" s="149">
        <v>1</v>
      </c>
      <c r="S80" s="92">
        <v>0</v>
      </c>
      <c r="T80" s="171">
        <v>9.1039553047932237E-2</v>
      </c>
      <c r="U80" s="89">
        <v>158.88214210603738</v>
      </c>
      <c r="V80" s="89">
        <v>54.473877293498525</v>
      </c>
      <c r="W80" s="89">
        <v>68.797985635758792</v>
      </c>
      <c r="X80" s="149">
        <v>624.81741277655146</v>
      </c>
      <c r="Y80" s="149">
        <v>455.8094240746974</v>
      </c>
      <c r="Z80" s="99">
        <v>0</v>
      </c>
    </row>
    <row r="81" spans="2:26" x14ac:dyDescent="0.25">
      <c r="B81" s="90">
        <v>1014.8311767578125</v>
      </c>
      <c r="C81" s="86">
        <v>1.5778187662363052E-4</v>
      </c>
      <c r="D81" s="84">
        <v>7.2809709272405598E-3</v>
      </c>
      <c r="E81" s="129">
        <v>54.266666412353516</v>
      </c>
      <c r="F81" s="85">
        <v>0.1179685520513693</v>
      </c>
      <c r="G81" s="131">
        <v>1.2921934339364018</v>
      </c>
      <c r="H81" s="149">
        <v>2.0506570505770756</v>
      </c>
      <c r="I81" s="149">
        <v>1.8977713716249172</v>
      </c>
      <c r="J81" s="149">
        <v>0.15401610999468343</v>
      </c>
      <c r="K81" s="89">
        <v>7.5105737427592661E-2</v>
      </c>
      <c r="L81" s="97">
        <v>0.87489411942506234</v>
      </c>
      <c r="M81" s="172">
        <v>1.972274554830887E-2</v>
      </c>
      <c r="N81" s="91">
        <v>0</v>
      </c>
      <c r="O81" s="86">
        <v>0</v>
      </c>
      <c r="P81" s="86">
        <v>0</v>
      </c>
      <c r="Q81" s="149">
        <v>0</v>
      </c>
      <c r="R81" s="149">
        <v>1</v>
      </c>
      <c r="S81" s="92">
        <v>0</v>
      </c>
      <c r="T81" s="171">
        <v>9.8601794608380519E-2</v>
      </c>
      <c r="U81" s="89">
        <v>172.07975894423441</v>
      </c>
      <c r="V81" s="89">
        <v>58.998774495166089</v>
      </c>
      <c r="W81" s="89">
        <v>74.512721361404743</v>
      </c>
      <c r="X81" s="149">
        <v>676.71815315148365</v>
      </c>
      <c r="Y81" s="149">
        <v>493.67143959411521</v>
      </c>
      <c r="Z81" s="99">
        <v>0</v>
      </c>
    </row>
    <row r="82" spans="2:26" x14ac:dyDescent="0.25">
      <c r="B82" s="90">
        <v>1099.83447265625</v>
      </c>
      <c r="C82" s="86">
        <v>1.6404082998633385E-4</v>
      </c>
      <c r="D82" s="84">
        <v>7.4450117572268937E-3</v>
      </c>
      <c r="E82" s="129">
        <v>55.700000762939453</v>
      </c>
      <c r="F82" s="85">
        <v>0.1087850141773206</v>
      </c>
      <c r="G82" s="131">
        <v>1.37288837420725</v>
      </c>
      <c r="H82" s="149">
        <v>2.0497864514672486</v>
      </c>
      <c r="I82" s="149">
        <v>1.8977537460432186</v>
      </c>
      <c r="J82" s="149">
        <v>0.15324646944258183</v>
      </c>
      <c r="K82" s="89">
        <v>7.476216331359159E-2</v>
      </c>
      <c r="L82" s="97">
        <v>0.87089188228284664</v>
      </c>
      <c r="M82" s="172">
        <v>1.7910676553667907E-2</v>
      </c>
      <c r="N82" s="91">
        <v>0</v>
      </c>
      <c r="O82" s="86">
        <v>0</v>
      </c>
      <c r="P82" s="86">
        <v>0</v>
      </c>
      <c r="Q82" s="149">
        <v>0</v>
      </c>
      <c r="R82" s="149">
        <v>1</v>
      </c>
      <c r="S82" s="92">
        <v>0</v>
      </c>
      <c r="T82" s="171">
        <v>0.10692567379415915</v>
      </c>
      <c r="U82" s="89">
        <v>186.60658504774202</v>
      </c>
      <c r="V82" s="89">
        <v>63.979400587797265</v>
      </c>
      <c r="W82" s="89">
        <v>80.803021582403005</v>
      </c>
      <c r="X82" s="149">
        <v>733.84612097426634</v>
      </c>
      <c r="Y82" s="149">
        <v>535.34676038286659</v>
      </c>
      <c r="Z82" s="99">
        <v>0</v>
      </c>
    </row>
    <row r="83" spans="2:26" x14ac:dyDescent="0.25">
      <c r="B83" s="90">
        <v>1191.48974609375</v>
      </c>
      <c r="C83" s="86">
        <v>1.7687398940324783E-4</v>
      </c>
      <c r="D83" s="84">
        <v>7.6218857466301415E-3</v>
      </c>
      <c r="E83" s="129">
        <v>57.116664886474609</v>
      </c>
      <c r="F83" s="85">
        <v>0.10034636989943453</v>
      </c>
      <c r="G83" s="131">
        <v>1.4580828474404746</v>
      </c>
      <c r="H83" s="149">
        <v>2.0489029530990543</v>
      </c>
      <c r="I83" s="149">
        <v>1.8977347411554195</v>
      </c>
      <c r="J83" s="149">
        <v>0.15246930552983456</v>
      </c>
      <c r="K83" s="89">
        <v>7.4415093842887067E-2</v>
      </c>
      <c r="L83" s="97">
        <v>0.86684892831752414</v>
      </c>
      <c r="M83" s="172">
        <v>1.6272749865466375E-2</v>
      </c>
      <c r="N83" s="91">
        <v>0</v>
      </c>
      <c r="O83" s="86">
        <v>0</v>
      </c>
      <c r="P83" s="86">
        <v>0</v>
      </c>
      <c r="Q83" s="149">
        <v>0</v>
      </c>
      <c r="R83" s="149">
        <v>1</v>
      </c>
      <c r="S83" s="92">
        <v>0</v>
      </c>
      <c r="T83" s="171">
        <v>0.11591760570187511</v>
      </c>
      <c r="U83" s="89">
        <v>202.29929613143278</v>
      </c>
      <c r="V83" s="89">
        <v>69.35975867363409</v>
      </c>
      <c r="W83" s="89">
        <v>87.598164808765915</v>
      </c>
      <c r="X83" s="149">
        <v>795.5590297303537</v>
      </c>
      <c r="Y83" s="149">
        <v>580.36683316394669</v>
      </c>
      <c r="Z83" s="99">
        <v>0</v>
      </c>
    </row>
    <row r="84" spans="2:26" x14ac:dyDescent="0.25">
      <c r="B84" s="90">
        <v>1291.98876953125</v>
      </c>
      <c r="C84" s="86">
        <v>1.7778156325221062E-4</v>
      </c>
      <c r="D84" s="84">
        <v>7.7996673098823521E-3</v>
      </c>
      <c r="E84" s="129">
        <v>58.516666412353516</v>
      </c>
      <c r="F84" s="85">
        <v>9.2465668537268619E-2</v>
      </c>
      <c r="G84" s="131">
        <v>1.5495277394791402</v>
      </c>
      <c r="H84" s="149">
        <v>2.0479917686001197</v>
      </c>
      <c r="I84" s="149">
        <v>1.8977139024898226</v>
      </c>
      <c r="J84" s="149">
        <v>0.15167176245013533</v>
      </c>
      <c r="K84" s="89">
        <v>7.4058775418716041E-2</v>
      </c>
      <c r="L84" s="97">
        <v>0.86269823484686115</v>
      </c>
      <c r="M84" s="172">
        <v>1.4768082894397246E-2</v>
      </c>
      <c r="N84" s="91">
        <v>0</v>
      </c>
      <c r="O84" s="86">
        <v>0</v>
      </c>
      <c r="P84" s="86">
        <v>0</v>
      </c>
      <c r="Q84" s="149">
        <v>0</v>
      </c>
      <c r="R84" s="149">
        <v>1</v>
      </c>
      <c r="S84" s="92">
        <v>0</v>
      </c>
      <c r="T84" s="171">
        <v>0.12579707824130293</v>
      </c>
      <c r="U84" s="89">
        <v>219.54094228841282</v>
      </c>
      <c r="V84" s="89">
        <v>75.271180213170112</v>
      </c>
      <c r="W84" s="89">
        <v>95.06401659626944</v>
      </c>
      <c r="X84" s="149">
        <v>863.36325619038746</v>
      </c>
      <c r="Y84" s="149">
        <v>629.83057213888935</v>
      </c>
      <c r="Z84" s="99">
        <v>0</v>
      </c>
    </row>
    <row r="85" spans="2:26" x14ac:dyDescent="0.25">
      <c r="B85" s="90">
        <v>1398.919677734375</v>
      </c>
      <c r="C85" s="86">
        <v>1.7993710935115814E-4</v>
      </c>
      <c r="D85" s="84">
        <v>7.9796044192335103E-3</v>
      </c>
      <c r="E85" s="129">
        <v>59.900001525878906</v>
      </c>
      <c r="F85" s="85">
        <v>8.5320628053225586E-2</v>
      </c>
      <c r="G85" s="131">
        <v>1.6447650888847016</v>
      </c>
      <c r="H85" s="149">
        <v>2.047078809312366</v>
      </c>
      <c r="I85" s="149">
        <v>1.8976917301527183</v>
      </c>
      <c r="J85" s="149">
        <v>0.15087673496654522</v>
      </c>
      <c r="K85" s="89">
        <v>7.3703432559700133E-2</v>
      </c>
      <c r="L85" s="97">
        <v>0.85855890557081982</v>
      </c>
      <c r="M85" s="172">
        <v>1.3426022881817103E-2</v>
      </c>
      <c r="N85" s="91">
        <v>0</v>
      </c>
      <c r="O85" s="86">
        <v>0</v>
      </c>
      <c r="P85" s="86">
        <v>0</v>
      </c>
      <c r="Q85" s="149">
        <v>0</v>
      </c>
      <c r="R85" s="149">
        <v>1</v>
      </c>
      <c r="S85" s="92">
        <v>0</v>
      </c>
      <c r="T85" s="171">
        <v>0.13633175475877676</v>
      </c>
      <c r="U85" s="89">
        <v>237.92604980985658</v>
      </c>
      <c r="V85" s="89">
        <v>81.574645649093682</v>
      </c>
      <c r="W85" s="89">
        <v>103.02500167870875</v>
      </c>
      <c r="X85" s="149">
        <v>935.66424082527874</v>
      </c>
      <c r="Y85" s="149">
        <v>682.57473306106397</v>
      </c>
      <c r="Z85" s="99">
        <v>0</v>
      </c>
    </row>
    <row r="86" spans="2:26" x14ac:dyDescent="0.25">
      <c r="B86" s="90">
        <v>1515.704345703125</v>
      </c>
      <c r="C86" s="86">
        <v>1.9391998648643494E-4</v>
      </c>
      <c r="D86" s="84">
        <v>8.1735244057199452E-3</v>
      </c>
      <c r="E86" s="129">
        <v>61.266666412353516</v>
      </c>
      <c r="F86" s="85">
        <v>7.8666138366586175E-2</v>
      </c>
      <c r="G86" s="131">
        <v>1.7465691317980268</v>
      </c>
      <c r="H86" s="149">
        <v>2.0461402800746078</v>
      </c>
      <c r="I86" s="149">
        <v>1.897667514605748</v>
      </c>
      <c r="J86" s="149">
        <v>0.15006389206527593</v>
      </c>
      <c r="K86" s="89">
        <v>7.3339982369050566E-2</v>
      </c>
      <c r="L86" s="97">
        <v>0.85432513535040522</v>
      </c>
      <c r="M86" s="172">
        <v>1.2196240153526163E-2</v>
      </c>
      <c r="N86" s="91">
        <v>0</v>
      </c>
      <c r="O86" s="86">
        <v>0</v>
      </c>
      <c r="P86" s="86">
        <v>1.7015380448059392E-2</v>
      </c>
      <c r="Q86" s="149">
        <v>0</v>
      </c>
      <c r="R86" s="149">
        <v>1</v>
      </c>
      <c r="S86" s="92">
        <v>0</v>
      </c>
      <c r="T86" s="171">
        <v>0.14786426766510599</v>
      </c>
      <c r="U86" s="89">
        <v>258.05258045591984</v>
      </c>
      <c r="V86" s="89">
        <v>88.475170442029651</v>
      </c>
      <c r="W86" s="89">
        <v>111.74004509347715</v>
      </c>
      <c r="X86" s="149">
        <v>1014.8135186468758</v>
      </c>
      <c r="Y86" s="149">
        <v>740.31477999649132</v>
      </c>
      <c r="Z86" s="99">
        <v>0</v>
      </c>
    </row>
    <row r="87" spans="2:26" x14ac:dyDescent="0.25">
      <c r="B87" s="90">
        <v>1643.066162109375</v>
      </c>
      <c r="C87" s="86">
        <v>2.0659156143665314E-4</v>
      </c>
      <c r="D87" s="84">
        <v>8.3801159671565983E-3</v>
      </c>
      <c r="E87" s="129">
        <v>62.633335113525391</v>
      </c>
      <c r="F87" s="85">
        <v>7.2484910186083273E-2</v>
      </c>
      <c r="G87" s="131">
        <v>1.8551981919025626</v>
      </c>
      <c r="H87" s="149">
        <v>2.0451771639081171</v>
      </c>
      <c r="I87" s="149">
        <v>1.8976411058493998</v>
      </c>
      <c r="J87" s="149">
        <v>0.14923461485318024</v>
      </c>
      <c r="K87" s="89">
        <v>7.2969040280113764E-2</v>
      </c>
      <c r="L87" s="97">
        <v>0.85000409326529247</v>
      </c>
      <c r="M87" s="172">
        <v>1.1072414893233566E-2</v>
      </c>
      <c r="N87" s="91">
        <v>4.0901808770178738E-5</v>
      </c>
      <c r="O87" s="86">
        <v>4.0901808770178738E-5</v>
      </c>
      <c r="P87" s="86">
        <v>4.1940054324811821E-2</v>
      </c>
      <c r="Q87" s="149">
        <v>1.8444544920852035E-3</v>
      </c>
      <c r="R87" s="149">
        <v>0.99815554550791474</v>
      </c>
      <c r="S87" s="92">
        <v>9.8599696154595567E-5</v>
      </c>
      <c r="T87" s="171">
        <v>0.16047355111230349</v>
      </c>
      <c r="U87" s="89">
        <v>280.05829003424071</v>
      </c>
      <c r="V87" s="89">
        <v>96.019985154596824</v>
      </c>
      <c r="W87" s="89">
        <v>121.26879685504139</v>
      </c>
      <c r="X87" s="149">
        <v>1101.3528259773511</v>
      </c>
      <c r="Y87" s="149">
        <v>803.44591403265792</v>
      </c>
      <c r="Z87" s="99">
        <v>6.0009571390608444E-6</v>
      </c>
    </row>
    <row r="88" spans="2:26" x14ac:dyDescent="0.25">
      <c r="B88" s="90">
        <v>1778.7071533203125</v>
      </c>
      <c r="C88" s="86">
        <v>2.2498425096273422E-4</v>
      </c>
      <c r="D88" s="84">
        <v>8.6051002181193326E-3</v>
      </c>
      <c r="E88" s="129">
        <v>63.983333587646484</v>
      </c>
      <c r="F88" s="85">
        <v>6.6873270548618344E-2</v>
      </c>
      <c r="G88" s="131">
        <v>1.9683846353787173</v>
      </c>
      <c r="H88" s="149">
        <v>2.0442109558598687</v>
      </c>
      <c r="I88" s="149">
        <v>1.8976129803749058</v>
      </c>
      <c r="J88" s="149">
        <v>0.14840803054320825</v>
      </c>
      <c r="K88" s="89">
        <v>7.2599175793372314E-2</v>
      </c>
      <c r="L88" s="97">
        <v>0.84569560398714327</v>
      </c>
      <c r="M88" s="172">
        <v>1.0068552154768939E-2</v>
      </c>
      <c r="N88" s="91">
        <v>5.9832540678622648E-5</v>
      </c>
      <c r="O88" s="86">
        <v>1.0073434944880139E-4</v>
      </c>
      <c r="P88" s="86">
        <v>6.4281827305351591E-2</v>
      </c>
      <c r="Q88" s="149">
        <v>4.5425845197239285E-3</v>
      </c>
      <c r="R88" s="149">
        <v>0.99545741548027611</v>
      </c>
      <c r="S88" s="92">
        <v>2.4283464586593792E-4</v>
      </c>
      <c r="T88" s="171">
        <v>0.17393961509868888</v>
      </c>
      <c r="U88" s="89">
        <v>303.55925220139267</v>
      </c>
      <c r="V88" s="89">
        <v>104.07745789762033</v>
      </c>
      <c r="W88" s="89">
        <v>131.44501198010667</v>
      </c>
      <c r="X88" s="149">
        <v>1193.7723401178362</v>
      </c>
      <c r="Y88" s="149">
        <v>870.86670713514297</v>
      </c>
      <c r="Z88" s="99">
        <v>1.3652311759844137E-5</v>
      </c>
    </row>
    <row r="89" spans="2:26" x14ac:dyDescent="0.25">
      <c r="B89" s="90">
        <v>1926.6568603515625</v>
      </c>
      <c r="C89" s="86">
        <v>2.22046859562397E-4</v>
      </c>
      <c r="D89" s="84">
        <v>8.8271470776817296E-3</v>
      </c>
      <c r="E89" s="129">
        <v>65.300003051757813</v>
      </c>
      <c r="F89" s="85">
        <v>6.1651688834894018E-2</v>
      </c>
      <c r="G89" s="131">
        <v>2.0891576148822724</v>
      </c>
      <c r="H89" s="149">
        <v>2.0432185302430406</v>
      </c>
      <c r="I89" s="149">
        <v>1.8975823026388365</v>
      </c>
      <c r="J89" s="149">
        <v>0.14756436166365786</v>
      </c>
      <c r="K89" s="89">
        <v>7.2221526713593914E-2</v>
      </c>
      <c r="L89" s="97">
        <v>0.84129643329232207</v>
      </c>
      <c r="M89" s="172">
        <v>9.1493772796300294E-3</v>
      </c>
      <c r="N89" s="91">
        <v>5.3481648863019926E-5</v>
      </c>
      <c r="O89" s="86">
        <v>1.5421599831182131E-4</v>
      </c>
      <c r="P89" s="86">
        <v>7.6252983256926643E-2</v>
      </c>
      <c r="Q89" s="149">
        <v>6.9543230333869652E-3</v>
      </c>
      <c r="R89" s="149">
        <v>0.99304567696661306</v>
      </c>
      <c r="S89" s="92">
        <v>3.7175985690905558E-4</v>
      </c>
      <c r="T89" s="171">
        <v>0.18867140802530064</v>
      </c>
      <c r="U89" s="89">
        <v>329.26916332112665</v>
      </c>
      <c r="V89" s="89">
        <v>112.89228456724342</v>
      </c>
      <c r="W89" s="89">
        <v>142.57773005947149</v>
      </c>
      <c r="X89" s="149">
        <v>1294.878732161734</v>
      </c>
      <c r="Y89" s="149">
        <v>944.62464887208466</v>
      </c>
      <c r="Z89" s="99">
        <v>1.9295592513615504E-5</v>
      </c>
    </row>
    <row r="90" spans="2:26" x14ac:dyDescent="0.25">
      <c r="B90" s="90">
        <v>2086.799560546875</v>
      </c>
      <c r="C90" s="86">
        <v>2.3964047431945801E-4</v>
      </c>
      <c r="D90" s="84">
        <v>9.0667875520011876E-3</v>
      </c>
      <c r="E90" s="129">
        <v>66.650001525878906</v>
      </c>
      <c r="F90" s="85">
        <v>5.6832827703345308E-2</v>
      </c>
      <c r="G90" s="131">
        <v>2.2170047197407934</v>
      </c>
      <c r="H90" s="149">
        <v>2.0422068545980854</v>
      </c>
      <c r="I90" s="149">
        <v>1.8975490966333419</v>
      </c>
      <c r="J90" s="149">
        <v>0.14671021545699398</v>
      </c>
      <c r="K90" s="89">
        <v>7.1839057403353557E-2</v>
      </c>
      <c r="L90" s="97">
        <v>0.83684111254252647</v>
      </c>
      <c r="M90" s="172">
        <v>8.3146557853640921E-3</v>
      </c>
      <c r="N90" s="91">
        <v>6.8981891569432074E-5</v>
      </c>
      <c r="O90" s="86">
        <v>2.2319788988125339E-4</v>
      </c>
      <c r="P90" s="86">
        <v>8.6717425773237225E-2</v>
      </c>
      <c r="Q90" s="149">
        <v>1.0065040226670088E-2</v>
      </c>
      <c r="R90" s="149">
        <v>0.9899349597733299</v>
      </c>
      <c r="S90" s="92">
        <v>5.380506336111916E-4</v>
      </c>
      <c r="T90" s="171">
        <v>0.20466887553674337</v>
      </c>
      <c r="U90" s="89">
        <v>357.18792853245793</v>
      </c>
      <c r="V90" s="89">
        <v>122.46443263969987</v>
      </c>
      <c r="W90" s="89">
        <v>154.66691001712456</v>
      </c>
      <c r="X90" s="149">
        <v>1404.6716290602278</v>
      </c>
      <c r="Y90" s="149">
        <v>1024.719467101314</v>
      </c>
      <c r="Z90" s="99">
        <v>2.5783532054711951E-5</v>
      </c>
    </row>
    <row r="91" spans="2:26" x14ac:dyDescent="0.25">
      <c r="B91" s="90">
        <v>2260.611083984375</v>
      </c>
      <c r="C91" s="86">
        <v>2.5857985019683838E-4</v>
      </c>
      <c r="D91" s="84">
        <v>9.325367402198026E-3</v>
      </c>
      <c r="E91" s="129">
        <v>67.983329772949219</v>
      </c>
      <c r="F91" s="85">
        <v>5.2374139577508749E-2</v>
      </c>
      <c r="G91" s="131">
        <v>2.3526748509973947</v>
      </c>
      <c r="H91" s="149">
        <v>2.0411728010438974</v>
      </c>
      <c r="I91" s="149">
        <v>1.8975130563346942</v>
      </c>
      <c r="J91" s="149">
        <v>0.14584365094766458</v>
      </c>
      <c r="K91" s="89">
        <v>7.1450908454726209E-2</v>
      </c>
      <c r="L91" s="97">
        <v>0.83231963063919689</v>
      </c>
      <c r="M91" s="172">
        <v>7.5546550258274317E-3</v>
      </c>
      <c r="N91" s="91">
        <v>8.5440088093059752E-5</v>
      </c>
      <c r="O91" s="86">
        <v>3.0863797797431314E-4</v>
      </c>
      <c r="P91" s="86">
        <v>0.11027764611165378</v>
      </c>
      <c r="Q91" s="149">
        <v>1.3917934732457758E-2</v>
      </c>
      <c r="R91" s="149">
        <v>0.98608206526754227</v>
      </c>
      <c r="S91" s="92">
        <v>7.4401626150635022E-4</v>
      </c>
      <c r="T91" s="171">
        <v>0.22209264025050074</v>
      </c>
      <c r="U91" s="89">
        <v>387.59586627591136</v>
      </c>
      <c r="V91" s="89">
        <v>132.8900112945982</v>
      </c>
      <c r="W91" s="89">
        <v>167.83393329838773</v>
      </c>
      <c r="X91" s="149">
        <v>1524.2534067030222</v>
      </c>
      <c r="Y91" s="149">
        <v>1111.9553540702377</v>
      </c>
      <c r="Z91" s="99">
        <v>3.2912174357519551E-5</v>
      </c>
    </row>
    <row r="92" spans="2:26" x14ac:dyDescent="0.25">
      <c r="B92" s="90">
        <v>2450.137451171875</v>
      </c>
      <c r="C92" s="86">
        <v>2.8690602630376816E-4</v>
      </c>
      <c r="D92" s="84">
        <v>9.6122734285017941E-3</v>
      </c>
      <c r="E92" s="129">
        <v>69.283332824707031</v>
      </c>
      <c r="F92" s="85">
        <v>4.8232340333555473E-2</v>
      </c>
      <c r="G92" s="131">
        <v>2.4972687591674134</v>
      </c>
      <c r="H92" s="149">
        <v>2.040111285494302</v>
      </c>
      <c r="I92" s="149">
        <v>1.8974737574858966</v>
      </c>
      <c r="J92" s="149">
        <v>0.14496143432031525</v>
      </c>
      <c r="K92" s="89">
        <v>7.105565042016436E-2</v>
      </c>
      <c r="L92" s="97">
        <v>0.82771533618796334</v>
      </c>
      <c r="M92" s="172">
        <v>6.8599670848479713E-3</v>
      </c>
      <c r="N92" s="91">
        <v>1.1063896789231462E-4</v>
      </c>
      <c r="O92" s="86">
        <v>4.1927694586662775E-4</v>
      </c>
      <c r="P92" s="86">
        <v>0.13338602901652369</v>
      </c>
      <c r="Q92" s="149">
        <v>1.890716497592404E-2</v>
      </c>
      <c r="R92" s="149">
        <v>0.98109283502407596</v>
      </c>
      <c r="S92" s="92">
        <v>1.0107274154882234E-3</v>
      </c>
      <c r="T92" s="171">
        <v>0.24116414130385425</v>
      </c>
      <c r="U92" s="89">
        <v>420.87943192499802</v>
      </c>
      <c r="V92" s="89">
        <v>144.30151951714217</v>
      </c>
      <c r="W92" s="89">
        <v>182.24613998870581</v>
      </c>
      <c r="X92" s="149">
        <v>1655.1438334129134</v>
      </c>
      <c r="Y92" s="149">
        <v>1207.4409932274536</v>
      </c>
      <c r="Z92" s="99">
        <v>4.1251865890413748E-5</v>
      </c>
    </row>
    <row r="93" spans="2:26" x14ac:dyDescent="0.25">
      <c r="B93" s="90">
        <v>2653.201416015625</v>
      </c>
      <c r="C93" s="86">
        <v>3.0060112476348877E-4</v>
      </c>
      <c r="D93" s="84">
        <v>9.9128745532652829E-3</v>
      </c>
      <c r="E93" s="129">
        <v>70.566665649414063</v>
      </c>
      <c r="F93" s="85">
        <v>4.4450563059683527E-2</v>
      </c>
      <c r="G93" s="131">
        <v>2.6486602239605022</v>
      </c>
      <c r="H93" s="149">
        <v>2.0390397477264504</v>
      </c>
      <c r="I93" s="149">
        <v>1.8974316515451195</v>
      </c>
      <c r="J93" s="149">
        <v>0.14407868699469512</v>
      </c>
      <c r="K93" s="89">
        <v>7.0660067885064182E-2</v>
      </c>
      <c r="L93" s="97">
        <v>0.82310726168446668</v>
      </c>
      <c r="M93" s="172">
        <v>6.2357759255863765E-3</v>
      </c>
      <c r="N93" s="91">
        <v>1.2422803273149166E-4</v>
      </c>
      <c r="O93" s="86">
        <v>5.4350497859811941E-4</v>
      </c>
      <c r="P93" s="86">
        <v>0.1595518335214311</v>
      </c>
      <c r="Q93" s="149">
        <v>2.4509189920639125E-2</v>
      </c>
      <c r="R93" s="149">
        <v>0.97549081007936089</v>
      </c>
      <c r="S93" s="92">
        <v>1.3101969658455854E-3</v>
      </c>
      <c r="T93" s="171">
        <v>0.26168197068727916</v>
      </c>
      <c r="U93" s="89">
        <v>456.68712841147362</v>
      </c>
      <c r="V93" s="89">
        <v>156.57844402679095</v>
      </c>
      <c r="W93" s="89">
        <v>197.75132739285112</v>
      </c>
      <c r="X93" s="149">
        <v>1795.9606173484915</v>
      </c>
      <c r="Y93" s="149">
        <v>1310.1679913443918</v>
      </c>
      <c r="Z93" s="99">
        <v>4.9381737772970849E-5</v>
      </c>
    </row>
    <row r="94" spans="2:26" x14ac:dyDescent="0.25">
      <c r="B94" s="90">
        <v>2875.072021484375</v>
      </c>
      <c r="C94" s="86">
        <v>3.2850448042154312E-4</v>
      </c>
      <c r="D94" s="84">
        <v>1.0241379033686826E-2</v>
      </c>
      <c r="E94" s="129">
        <v>71.849998474121094</v>
      </c>
      <c r="F94" s="85">
        <v>4.0928636559535589E-2</v>
      </c>
      <c r="G94" s="131">
        <v>2.8102626947189266</v>
      </c>
      <c r="H94" s="149">
        <v>2.0379371815724556</v>
      </c>
      <c r="I94" s="149">
        <v>1.8973856459416907</v>
      </c>
      <c r="J94" s="149">
        <v>0.14317908342596491</v>
      </c>
      <c r="K94" s="89">
        <v>7.0256867935197642E-2</v>
      </c>
      <c r="L94" s="97">
        <v>0.81841045319589012</v>
      </c>
      <c r="M94" s="172">
        <v>5.6637104326873614E-3</v>
      </c>
      <c r="N94" s="91">
        <v>1.4876350764827725E-4</v>
      </c>
      <c r="O94" s="86">
        <v>6.9226848624639667E-4</v>
      </c>
      <c r="P94" s="86">
        <v>0.18938022391800524</v>
      </c>
      <c r="Q94" s="149">
        <v>3.1217634563807835E-2</v>
      </c>
      <c r="R94" s="149">
        <v>0.96878236543619212</v>
      </c>
      <c r="S94" s="92">
        <v>1.6688128093509311E-3</v>
      </c>
      <c r="T94" s="171">
        <v>0.284199815029195</v>
      </c>
      <c r="U94" s="89">
        <v>495.98524911698991</v>
      </c>
      <c r="V94" s="89">
        <v>170.05208541153939</v>
      </c>
      <c r="W94" s="89">
        <v>214.76791281883328</v>
      </c>
      <c r="X94" s="149">
        <v>1950.5037886623199</v>
      </c>
      <c r="Y94" s="149">
        <v>1422.9085015651349</v>
      </c>
      <c r="Z94" s="99">
        <v>5.8044208871308109E-5</v>
      </c>
    </row>
    <row r="95" spans="2:26" x14ac:dyDescent="0.25">
      <c r="B95" s="90">
        <v>3113.812744140625</v>
      </c>
      <c r="C95" s="86">
        <v>3.6123860627412796E-4</v>
      </c>
      <c r="D95" s="84">
        <v>1.0602617639960954E-2</v>
      </c>
      <c r="E95" s="129">
        <v>73.116668701171875</v>
      </c>
      <c r="F95" s="85">
        <v>3.7699039423692973E-2</v>
      </c>
      <c r="G95" s="131">
        <v>2.9800955145426116</v>
      </c>
      <c r="H95" s="149">
        <v>2.0368193871756692</v>
      </c>
      <c r="I95" s="149">
        <v>1.8973361422177675</v>
      </c>
      <c r="J95" s="149">
        <v>0.14227678938484492</v>
      </c>
      <c r="K95" s="89">
        <v>6.9852432808061249E-2</v>
      </c>
      <c r="L95" s="97">
        <v>0.81369925633477569</v>
      </c>
      <c r="M95" s="172">
        <v>5.1474583235518075E-3</v>
      </c>
      <c r="N95" s="91">
        <v>1.8096007657982666E-4</v>
      </c>
      <c r="O95" s="86">
        <v>8.7322856282622333E-4</v>
      </c>
      <c r="P95" s="86">
        <v>0.23039143599247275</v>
      </c>
      <c r="Q95" s="149">
        <v>3.9377973584782754E-2</v>
      </c>
      <c r="R95" s="149">
        <v>0.96062202641521721</v>
      </c>
      <c r="S95" s="92">
        <v>2.105043115622672E-3</v>
      </c>
      <c r="T95" s="171">
        <v>0.30854661332051808</v>
      </c>
      <c r="U95" s="89">
        <v>538.47525852984779</v>
      </c>
      <c r="V95" s="89">
        <v>184.62008863880499</v>
      </c>
      <c r="W95" s="89">
        <v>233.16662659812076</v>
      </c>
      <c r="X95" s="149">
        <v>2117.5993312971541</v>
      </c>
      <c r="Y95" s="149">
        <v>1544.8060695528422</v>
      </c>
      <c r="Z95" s="99">
        <v>6.7603394570974387E-5</v>
      </c>
    </row>
    <row r="96" spans="2:26" x14ac:dyDescent="0.25">
      <c r="B96" s="90">
        <v>3373.144287109375</v>
      </c>
      <c r="C96" s="86">
        <v>4.0564779192209244E-4</v>
      </c>
      <c r="D96" s="84">
        <v>1.1008265431883046E-2</v>
      </c>
      <c r="E96" s="129">
        <v>74.349998474121094</v>
      </c>
      <c r="F96" s="85">
        <v>3.4708551198288765E-2</v>
      </c>
      <c r="G96" s="131">
        <v>3.1602245937881608</v>
      </c>
      <c r="H96" s="149">
        <v>2.0356755350607312</v>
      </c>
      <c r="I96" s="149">
        <v>1.8972823688543301</v>
      </c>
      <c r="J96" s="149">
        <v>0.1413646209206682</v>
      </c>
      <c r="K96" s="89">
        <v>6.9443591813098449E-2</v>
      </c>
      <c r="L96" s="97">
        <v>0.80893673625942619</v>
      </c>
      <c r="M96" s="172">
        <v>4.6769898123496384E-3</v>
      </c>
      <c r="N96" s="91">
        <v>2.2339635052814194E-4</v>
      </c>
      <c r="O96" s="86">
        <v>1.0966249133543653E-3</v>
      </c>
      <c r="P96" s="86">
        <v>0.24835158078699326</v>
      </c>
      <c r="Q96" s="149">
        <v>4.9451963333311706E-2</v>
      </c>
      <c r="R96" s="149">
        <v>0.9505480366666883</v>
      </c>
      <c r="S96" s="92">
        <v>2.6435721671833438E-3</v>
      </c>
      <c r="T96" s="171">
        <v>0.33513098467188823</v>
      </c>
      <c r="U96" s="89">
        <v>584.87027833650541</v>
      </c>
      <c r="V96" s="89">
        <v>200.52695257251617</v>
      </c>
      <c r="W96" s="89">
        <v>253.2562594789446</v>
      </c>
      <c r="X96" s="149">
        <v>2300.0516563795154</v>
      </c>
      <c r="Y96" s="149">
        <v>1677.9065362112863</v>
      </c>
      <c r="Z96" s="99">
        <v>7.8371155876310298E-5</v>
      </c>
    </row>
    <row r="97" spans="2:26" x14ac:dyDescent="0.25">
      <c r="B97" s="90">
        <v>3654.774169921875</v>
      </c>
      <c r="C97" s="86">
        <v>3.7596747279167175E-4</v>
      </c>
      <c r="D97" s="84">
        <v>1.1384232904674718E-2</v>
      </c>
      <c r="E97" s="129">
        <v>75.5</v>
      </c>
      <c r="F97" s="85">
        <v>3.1941380691992545E-2</v>
      </c>
      <c r="G97" s="131">
        <v>3.3511540985356225</v>
      </c>
      <c r="H97" s="149">
        <v>2.0345051864267929</v>
      </c>
      <c r="I97" s="149">
        <v>1.8972239717752748</v>
      </c>
      <c r="J97" s="149">
        <v>0.14044175927703478</v>
      </c>
      <c r="K97" s="89">
        <v>6.9029934263128145E-2</v>
      </c>
      <c r="L97" s="97">
        <v>0.80411810894385383</v>
      </c>
      <c r="M97" s="172">
        <v>4.2485459684187352E-3</v>
      </c>
      <c r="N97" s="91">
        <v>1.9157953200577352E-4</v>
      </c>
      <c r="O97" s="86">
        <v>1.2882044453601388E-3</v>
      </c>
      <c r="P97" s="86">
        <v>0.27122700457083793</v>
      </c>
      <c r="Q97" s="149">
        <v>5.8091183431990136E-2</v>
      </c>
      <c r="R97" s="149">
        <v>0.94190881656800984</v>
      </c>
      <c r="S97" s="92">
        <v>3.1054021989882267E-3</v>
      </c>
      <c r="T97" s="171">
        <v>0.3641643124880069</v>
      </c>
      <c r="U97" s="89">
        <v>635.53921465545955</v>
      </c>
      <c r="V97" s="89">
        <v>217.89915931044328</v>
      </c>
      <c r="W97" s="89">
        <v>275.19655249641971</v>
      </c>
      <c r="X97" s="149">
        <v>2499.3115183079872</v>
      </c>
      <c r="Y97" s="149">
        <v>1823.268238765663</v>
      </c>
      <c r="Z97" s="99">
        <v>8.4968374367563415E-5</v>
      </c>
    </row>
    <row r="98" spans="2:26" x14ac:dyDescent="0.25">
      <c r="B98" s="90">
        <v>3958.750732421875</v>
      </c>
      <c r="C98" s="86">
        <v>4.2136479169130325E-4</v>
      </c>
      <c r="D98" s="84">
        <v>1.1805597696366021E-2</v>
      </c>
      <c r="E98" s="129">
        <v>76.650001525878906</v>
      </c>
      <c r="F98" s="85">
        <v>2.9396313585882322E-2</v>
      </c>
      <c r="G98" s="131">
        <v>3.5522296680262286</v>
      </c>
      <c r="H98" s="149">
        <v>2.0333147164376624</v>
      </c>
      <c r="I98" s="149">
        <v>1.8971609409456207</v>
      </c>
      <c r="J98" s="149">
        <v>0.13951494665539965</v>
      </c>
      <c r="K98" s="89">
        <v>6.8614536415606039E-2</v>
      </c>
      <c r="L98" s="97">
        <v>0.79927920919442674</v>
      </c>
      <c r="M98" s="172">
        <v>3.8607137618605668E-3</v>
      </c>
      <c r="N98" s="91">
        <v>2.3618744471125622E-4</v>
      </c>
      <c r="O98" s="86">
        <v>1.524391890071395E-3</v>
      </c>
      <c r="P98" s="86">
        <v>0.27966390767595184</v>
      </c>
      <c r="Q98" s="149">
        <v>6.8741983640352125E-2</v>
      </c>
      <c r="R98" s="149">
        <v>0.93125801635964789</v>
      </c>
      <c r="S98" s="92">
        <v>3.6747660238232631E-3</v>
      </c>
      <c r="T98" s="171">
        <v>0.39569284446616543</v>
      </c>
      <c r="U98" s="89">
        <v>690.56277892440028</v>
      </c>
      <c r="V98" s="89">
        <v>236.76438134550867</v>
      </c>
      <c r="W98" s="89">
        <v>299.02245472825393</v>
      </c>
      <c r="X98" s="149">
        <v>2715.6963216128102</v>
      </c>
      <c r="Y98" s="149">
        <v>1981.1227264224601</v>
      </c>
      <c r="Z98" s="99">
        <v>9.2826405909500722E-5</v>
      </c>
    </row>
    <row r="99" spans="2:26" x14ac:dyDescent="0.25">
      <c r="B99" s="90">
        <v>4305.3095703125</v>
      </c>
      <c r="C99" s="86">
        <v>4.5035313814878464E-4</v>
      </c>
      <c r="D99" s="84">
        <v>1.2255950834514806E-2</v>
      </c>
      <c r="E99" s="129">
        <v>77.816665649414063</v>
      </c>
      <c r="F99" s="85">
        <v>2.6933092104569553E-2</v>
      </c>
      <c r="G99" s="131">
        <v>3.775690891774</v>
      </c>
      <c r="H99" s="149">
        <v>2.0320392070223239</v>
      </c>
      <c r="I99" s="149">
        <v>1.8970890803322371</v>
      </c>
      <c r="J99" s="149">
        <v>0.13853531901868479</v>
      </c>
      <c r="K99" s="89">
        <v>6.8175514793186204E-2</v>
      </c>
      <c r="L99" s="97">
        <v>0.79416512005941409</v>
      </c>
      <c r="M99" s="172">
        <v>3.4914014697445725E-3</v>
      </c>
      <c r="N99" s="91">
        <v>2.5462334060336045E-4</v>
      </c>
      <c r="O99" s="86">
        <v>1.7790152306747554E-3</v>
      </c>
      <c r="P99" s="86">
        <v>0.3211452434457141</v>
      </c>
      <c r="Q99" s="149">
        <v>8.022414490623779E-2</v>
      </c>
      <c r="R99" s="149">
        <v>0.91977585509376225</v>
      </c>
      <c r="S99" s="92">
        <v>4.2885722287865973E-3</v>
      </c>
      <c r="T99" s="171">
        <v>0.43188174957615272</v>
      </c>
      <c r="U99" s="89">
        <v>753.71962198710332</v>
      </c>
      <c r="V99" s="89">
        <v>258.41815610986396</v>
      </c>
      <c r="W99" s="89">
        <v>326.37016998581782</v>
      </c>
      <c r="X99" s="149">
        <v>2964.0659291627658</v>
      </c>
      <c r="Y99" s="149">
        <v>2162.3103909466081</v>
      </c>
      <c r="Z99" s="99">
        <v>9.9611239534519978E-5</v>
      </c>
    </row>
    <row r="100" spans="2:26" x14ac:dyDescent="0.25">
      <c r="B100" s="90">
        <v>4642.537109375</v>
      </c>
      <c r="C100" s="86">
        <v>4.5501533895730972E-4</v>
      </c>
      <c r="D100" s="84">
        <v>1.2710966173472116E-2</v>
      </c>
      <c r="E100" s="129">
        <v>78.983329772949219</v>
      </c>
      <c r="F100" s="85">
        <v>2.4889245569700666E-2</v>
      </c>
      <c r="G100" s="131">
        <v>3.9877282873671085</v>
      </c>
      <c r="H100" s="149">
        <v>2.0308653947768041</v>
      </c>
      <c r="I100" s="149">
        <v>1.897019154643667</v>
      </c>
      <c r="J100" s="149">
        <v>0.13764662648028375</v>
      </c>
      <c r="K100" s="89">
        <v>6.7777326273960853E-2</v>
      </c>
      <c r="L100" s="97">
        <v>0.78952668888458288</v>
      </c>
      <c r="M100" s="172">
        <v>3.1897701629902855E-3</v>
      </c>
      <c r="N100" s="91">
        <v>2.774543922238297E-4</v>
      </c>
      <c r="O100" s="86">
        <v>2.0564696228985851E-3</v>
      </c>
      <c r="P100" s="86">
        <v>0.34253192976003366</v>
      </c>
      <c r="Q100" s="149">
        <v>9.2735865426019012E-2</v>
      </c>
      <c r="R100" s="149">
        <v>0.90726413457398103</v>
      </c>
      <c r="S100" s="92">
        <v>4.9574159692613055E-3</v>
      </c>
      <c r="T100" s="171">
        <v>0.46734686702506811</v>
      </c>
      <c r="U100" s="89">
        <v>815.61331150641786</v>
      </c>
      <c r="V100" s="89">
        <v>279.63884965934329</v>
      </c>
      <c r="W100" s="89">
        <v>353.17092371465435</v>
      </c>
      <c r="X100" s="149">
        <v>3207.4680789578229</v>
      </c>
      <c r="Y100" s="149">
        <v>2339.8742543216908</v>
      </c>
      <c r="Z100" s="99">
        <v>1.0678247373080656E-4</v>
      </c>
    </row>
    <row r="101" spans="2:26" x14ac:dyDescent="0.25">
      <c r="B101" s="90">
        <v>5029.986328125</v>
      </c>
      <c r="C101" s="86">
        <v>4.7776289284229279E-4</v>
      </c>
      <c r="D101" s="84">
        <v>1.3188729066314409E-2</v>
      </c>
      <c r="E101" s="129">
        <v>80.150001525878906</v>
      </c>
      <c r="F101" s="85">
        <v>2.2879421816487801E-2</v>
      </c>
      <c r="G101" s="131">
        <v>4.2253231568473071</v>
      </c>
      <c r="H101" s="149">
        <v>2.0295940878989609</v>
      </c>
      <c r="I101" s="149">
        <v>1.8969388150358217</v>
      </c>
      <c r="J101" s="149">
        <v>0.13669810316907888</v>
      </c>
      <c r="K101" s="89">
        <v>6.7352434648934645E-2</v>
      </c>
      <c r="L101" s="97">
        <v>0.78457719771572554</v>
      </c>
      <c r="M101" s="172">
        <v>2.8976792554560086E-3</v>
      </c>
      <c r="N101" s="91">
        <v>2.882477457484163E-4</v>
      </c>
      <c r="O101" s="86">
        <v>2.3447173686470014E-3</v>
      </c>
      <c r="P101" s="86">
        <v>0.35711837697356158</v>
      </c>
      <c r="Q101" s="149">
        <v>0.10573430890480057</v>
      </c>
      <c r="R101" s="149">
        <v>0.89426569109519938</v>
      </c>
      <c r="S101" s="92">
        <v>5.6522786416613258E-3</v>
      </c>
      <c r="T101" s="171">
        <v>0.50840056330596406</v>
      </c>
      <c r="U101" s="89">
        <v>887.26018353186828</v>
      </c>
      <c r="V101" s="89">
        <v>304.20349149664054</v>
      </c>
      <c r="W101" s="89">
        <v>384.19492935252066</v>
      </c>
      <c r="X101" s="149">
        <v>3489.2254408556619</v>
      </c>
      <c r="Y101" s="149">
        <v>2545.4185593127368</v>
      </c>
      <c r="Z101" s="99">
        <v>1.1237165019826792E-4</v>
      </c>
    </row>
    <row r="102" spans="2:26" x14ac:dyDescent="0.25">
      <c r="B102" s="90">
        <v>5449.1845703125</v>
      </c>
      <c r="C102" s="86">
        <v>4.6630389988422394E-4</v>
      </c>
      <c r="D102" s="84">
        <v>1.3655032966198632E-2</v>
      </c>
      <c r="E102" s="129">
        <v>81.333335876464844</v>
      </c>
      <c r="F102" s="85">
        <v>2.1026961995164427E-2</v>
      </c>
      <c r="G102" s="131">
        <v>4.4757475136202709</v>
      </c>
      <c r="H102" s="149">
        <v>2.0282970644165874</v>
      </c>
      <c r="I102" s="149">
        <v>1.8968518919512827</v>
      </c>
      <c r="J102" s="149">
        <v>0.13574427693396149</v>
      </c>
      <c r="K102" s="89">
        <v>6.6925244489769317E-2</v>
      </c>
      <c r="L102" s="97">
        <v>0.77960093130877728</v>
      </c>
      <c r="M102" s="172">
        <v>2.6326746632858813E-3</v>
      </c>
      <c r="N102" s="91">
        <v>2.7572922753309539E-4</v>
      </c>
      <c r="O102" s="86">
        <v>2.6204465961800968E-3</v>
      </c>
      <c r="P102" s="86">
        <v>0.45695800790276231</v>
      </c>
      <c r="Q102" s="149">
        <v>0.11816823365321893</v>
      </c>
      <c r="R102" s="149">
        <v>0.88183176634678107</v>
      </c>
      <c r="S102" s="92">
        <v>6.3169636243833194E-3</v>
      </c>
      <c r="T102" s="171">
        <v>0.55319027743009908</v>
      </c>
      <c r="U102" s="89">
        <v>965.42715037333448</v>
      </c>
      <c r="V102" s="89">
        <v>331.00359441371467</v>
      </c>
      <c r="W102" s="89">
        <v>418.04221886326349</v>
      </c>
      <c r="X102" s="149">
        <v>3796.6236250636748</v>
      </c>
      <c r="Y102" s="149">
        <v>2769.6680543497305</v>
      </c>
      <c r="Z102" s="99">
        <v>1.1592493414149586E-4</v>
      </c>
    </row>
    <row r="103" spans="2:26" x14ac:dyDescent="0.25">
      <c r="B103" s="90">
        <v>5902.17041015625</v>
      </c>
      <c r="C103" s="86">
        <v>7.2262156754732132E-4</v>
      </c>
      <c r="D103" s="84">
        <v>1.4377654533745954E-2</v>
      </c>
      <c r="E103" s="129">
        <v>82.483329772949219</v>
      </c>
      <c r="F103" s="85">
        <v>1.9321226131876621E-2</v>
      </c>
      <c r="G103" s="131">
        <v>4.7392613176855614</v>
      </c>
      <c r="H103" s="149">
        <v>2.0269758058290828</v>
      </c>
      <c r="I103" s="149">
        <v>1.8967579626460973</v>
      </c>
      <c r="J103" s="149">
        <v>0.13479518344474997</v>
      </c>
      <c r="K103" s="89">
        <v>6.6500637578954941E-2</v>
      </c>
      <c r="L103" s="97">
        <v>0.77465475672794881</v>
      </c>
      <c r="M103" s="172">
        <v>2.3924634071383188E-3</v>
      </c>
      <c r="N103" s="91">
        <v>5.3299249877379259E-4</v>
      </c>
      <c r="O103" s="86">
        <v>3.1534390949538894E-3</v>
      </c>
      <c r="P103" s="86">
        <v>0.52980219971658515</v>
      </c>
      <c r="Q103" s="149">
        <v>0.14220336652802218</v>
      </c>
      <c r="R103" s="149">
        <v>0.85779663347197777</v>
      </c>
      <c r="S103" s="92">
        <v>7.6018187447781565E-3</v>
      </c>
      <c r="T103" s="171">
        <v>0.60202757631548842</v>
      </c>
      <c r="U103" s="89">
        <v>1050.6579583222504</v>
      </c>
      <c r="V103" s="89">
        <v>360.2255857104858</v>
      </c>
      <c r="W103" s="89">
        <v>454.9482412976804</v>
      </c>
      <c r="X103" s="149">
        <v>4131.8009596942429</v>
      </c>
      <c r="Y103" s="149">
        <v>3014.1826673179316</v>
      </c>
      <c r="Z103" s="99">
        <v>1.2879700544899907E-4</v>
      </c>
    </row>
    <row r="104" spans="2:26" x14ac:dyDescent="0.25">
      <c r="B104" s="90">
        <v>6393.7255859375</v>
      </c>
      <c r="C104" s="86">
        <v>6.5223872661590576E-4</v>
      </c>
      <c r="D104" s="84">
        <v>1.502989326036186E-2</v>
      </c>
      <c r="E104" s="129">
        <v>83.683334350585938</v>
      </c>
      <c r="F104" s="85">
        <v>1.7743985804700897E-2</v>
      </c>
      <c r="G104" s="131">
        <v>5.0175852566181431</v>
      </c>
      <c r="H104" s="149">
        <v>2.0256237737532423</v>
      </c>
      <c r="I104" s="149">
        <v>1.8966560355437352</v>
      </c>
      <c r="J104" s="149">
        <v>0.13384440519407545</v>
      </c>
      <c r="K104" s="89">
        <v>6.6075648858562486E-2</v>
      </c>
      <c r="L104" s="97">
        <v>0.76970413451147957</v>
      </c>
      <c r="M104" s="172">
        <v>2.1737975894977543E-3</v>
      </c>
      <c r="N104" s="91">
        <v>4.6227304216545084E-4</v>
      </c>
      <c r="O104" s="86">
        <v>3.6157121371193403E-3</v>
      </c>
      <c r="P104" s="86">
        <v>0.62250856816143008</v>
      </c>
      <c r="Q104" s="149">
        <v>0.16304942724829075</v>
      </c>
      <c r="R104" s="149">
        <v>0.83695057275170925</v>
      </c>
      <c r="S104" s="92">
        <v>8.716194437894351E-3</v>
      </c>
      <c r="T104" s="171">
        <v>0.65554104177289907</v>
      </c>
      <c r="U104" s="89">
        <v>1144.0496077618559</v>
      </c>
      <c r="V104" s="89">
        <v>392.24557980406485</v>
      </c>
      <c r="W104" s="89">
        <v>495.38801175569495</v>
      </c>
      <c r="X104" s="149">
        <v>4499.0714911983096</v>
      </c>
      <c r="Y104" s="149">
        <v>3282.1095304643409</v>
      </c>
      <c r="Z104" s="99">
        <v>1.3632418721668227E-4</v>
      </c>
    </row>
    <row r="105" spans="2:26" x14ac:dyDescent="0.25">
      <c r="B105" s="90">
        <v>6925.92626953125</v>
      </c>
      <c r="C105" s="86">
        <v>6.8717356771230698E-4</v>
      </c>
      <c r="D105" s="84">
        <v>1.5717066828074167E-2</v>
      </c>
      <c r="E105" s="129">
        <v>84.849998474121094</v>
      </c>
      <c r="F105" s="85">
        <v>1.6289092253502255E-2</v>
      </c>
      <c r="G105" s="131">
        <v>5.310735124558196</v>
      </c>
      <c r="H105" s="149">
        <v>2.0242431144570299</v>
      </c>
      <c r="I105" s="149">
        <v>1.8965456800892628</v>
      </c>
      <c r="J105" s="149">
        <v>0.13289532049320654</v>
      </c>
      <c r="K105" s="89">
        <v>6.5651857498773586E-2</v>
      </c>
      <c r="L105" s="97">
        <v>0.76476746014755492</v>
      </c>
      <c r="M105" s="172">
        <v>1.9752174789415856E-3</v>
      </c>
      <c r="N105" s="91">
        <v>4.9754625485138801E-4</v>
      </c>
      <c r="O105" s="86">
        <v>4.1132583919707283E-3</v>
      </c>
      <c r="P105" s="86">
        <v>0.62600357729503786</v>
      </c>
      <c r="Q105" s="149">
        <v>0.18548612265061981</v>
      </c>
      <c r="R105" s="149">
        <v>0.81451387734938019</v>
      </c>
      <c r="S105" s="92">
        <v>9.9156012863017909E-3</v>
      </c>
      <c r="T105" s="171">
        <v>0.71409202910716085</v>
      </c>
      <c r="U105" s="89">
        <v>1246.2327356292903</v>
      </c>
      <c r="V105" s="89">
        <v>427.27979507289956</v>
      </c>
      <c r="W105" s="89">
        <v>539.63460404137095</v>
      </c>
      <c r="X105" s="149">
        <v>4900.9152524747369</v>
      </c>
      <c r="Y105" s="149">
        <v>3575.2578481168175</v>
      </c>
      <c r="Z105" s="99">
        <v>1.4316642858187519E-4</v>
      </c>
    </row>
    <row r="106" spans="2:26" x14ac:dyDescent="0.25">
      <c r="B106" s="90">
        <v>7214.27392578125</v>
      </c>
      <c r="C106" s="86">
        <v>3.9507076144218445E-4</v>
      </c>
      <c r="D106" s="84">
        <v>1.6112137589516351E-2</v>
      </c>
      <c r="E106" s="129">
        <v>86</v>
      </c>
      <c r="F106" s="85">
        <v>1.5590638975849967E-2</v>
      </c>
      <c r="G106" s="131">
        <v>5.4662621028455556</v>
      </c>
      <c r="H106" s="149">
        <v>2.0235171914996464</v>
      </c>
      <c r="I106" s="149">
        <v>1.8964858900310102</v>
      </c>
      <c r="J106" s="149">
        <v>0.13240362083636487</v>
      </c>
      <c r="K106" s="89">
        <v>6.5432417076842025E-2</v>
      </c>
      <c r="L106" s="97">
        <v>0.76221123553292858</v>
      </c>
      <c r="M106" s="172">
        <v>1.8810056020454112E-3</v>
      </c>
      <c r="N106" s="91">
        <v>2.968290717635276E-4</v>
      </c>
      <c r="O106" s="86">
        <v>4.4100874637342559E-3</v>
      </c>
      <c r="P106" s="86">
        <v>0.68587872790942661</v>
      </c>
      <c r="Q106" s="149">
        <v>0.19887153838790353</v>
      </c>
      <c r="R106" s="149">
        <v>0.8011284616120965</v>
      </c>
      <c r="S106" s="92">
        <v>1.063115047998618E-2</v>
      </c>
      <c r="T106" s="171">
        <v>0.74608301543221489</v>
      </c>
      <c r="U106" s="89">
        <v>1302.0633747882221</v>
      </c>
      <c r="V106" s="89">
        <v>446.42172849881899</v>
      </c>
      <c r="W106" s="89">
        <v>563.80997995194946</v>
      </c>
      <c r="X106" s="149">
        <v>5120.4739457963788</v>
      </c>
      <c r="Y106" s="149">
        <v>3735.4277145563747</v>
      </c>
      <c r="Z106" s="99">
        <v>1.4736272269887381E-4</v>
      </c>
    </row>
    <row r="107" spans="2:26" x14ac:dyDescent="0.25">
      <c r="B107" s="90">
        <v>7501.43310546875</v>
      </c>
      <c r="C107" s="86">
        <v>3.9530172944068909E-4</v>
      </c>
      <c r="D107" s="84">
        <v>1.650743931895704E-2</v>
      </c>
      <c r="E107" s="129">
        <v>87.133331298828125</v>
      </c>
      <c r="F107" s="85">
        <v>1.4948536973274192E-2</v>
      </c>
      <c r="G107" s="131">
        <v>5.6189730910244728</v>
      </c>
      <c r="H107" s="149">
        <v>2.0228146094406974</v>
      </c>
      <c r="I107" s="149">
        <v>1.8964263464120945</v>
      </c>
      <c r="J107" s="149">
        <v>0.13193414713731025</v>
      </c>
      <c r="K107" s="89">
        <v>6.5223054313311324E-2</v>
      </c>
      <c r="L107" s="97">
        <v>0.75977240386822142</v>
      </c>
      <c r="M107" s="172">
        <v>1.795062704400108E-3</v>
      </c>
      <c r="N107" s="91">
        <v>3.0150079056863802E-4</v>
      </c>
      <c r="O107" s="86">
        <v>4.7115882543028939E-3</v>
      </c>
      <c r="P107" s="86">
        <v>0.7367663543937415</v>
      </c>
      <c r="Q107" s="149">
        <v>0.21246762384848142</v>
      </c>
      <c r="R107" s="149">
        <v>0.78753237615151861</v>
      </c>
      <c r="S107" s="92">
        <v>1.135796152414989E-2</v>
      </c>
      <c r="T107" s="171">
        <v>0.77813039231955106</v>
      </c>
      <c r="U107" s="89">
        <v>1357.9924267032584</v>
      </c>
      <c r="V107" s="89">
        <v>465.59740344111714</v>
      </c>
      <c r="W107" s="89">
        <v>588.02796983594953</v>
      </c>
      <c r="X107" s="149">
        <v>5340.4196555746112</v>
      </c>
      <c r="Y107" s="149">
        <v>3895.8799126732824</v>
      </c>
      <c r="Z107" s="99">
        <v>1.5141055534934552E-4</v>
      </c>
    </row>
    <row r="108" spans="2:26" x14ac:dyDescent="0.25">
      <c r="B108" s="90">
        <v>8126.41259765625</v>
      </c>
      <c r="C108" s="86">
        <v>7.6729059219360352E-4</v>
      </c>
      <c r="D108" s="84">
        <v>1.7274729911150644E-2</v>
      </c>
      <c r="E108" s="129">
        <v>88.349998474121094</v>
      </c>
      <c r="F108" s="85">
        <v>1.3708267268949859E-2</v>
      </c>
      <c r="G108" s="131">
        <v>5.9442675844735797</v>
      </c>
      <c r="H108" s="149">
        <v>2.0213716895197926</v>
      </c>
      <c r="I108" s="149">
        <v>1.8962967519753173</v>
      </c>
      <c r="J108" s="149">
        <v>0.13099362825346483</v>
      </c>
      <c r="K108" s="89">
        <v>6.4804325168215035E-2</v>
      </c>
      <c r="L108" s="97">
        <v>0.75489469839292656</v>
      </c>
      <c r="M108" s="172">
        <v>1.6309422747647036E-3</v>
      </c>
      <c r="N108" s="91">
        <v>5.7937473128542513E-4</v>
      </c>
      <c r="O108" s="86">
        <v>5.290962985588319E-3</v>
      </c>
      <c r="P108" s="86">
        <v>0.76895150062400774</v>
      </c>
      <c r="Q108" s="149">
        <v>0.23859434923914902</v>
      </c>
      <c r="R108" s="149">
        <v>0.76140565076085098</v>
      </c>
      <c r="S108" s="92">
        <v>1.275462769080714E-2</v>
      </c>
      <c r="T108" s="171">
        <v>0.84853254692255797</v>
      </c>
      <c r="U108" s="89">
        <v>1480.8582005094734</v>
      </c>
      <c r="V108" s="89">
        <v>507.72281160324798</v>
      </c>
      <c r="W108" s="89">
        <v>641.23041052185692</v>
      </c>
      <c r="X108" s="149">
        <v>5823.5996649248955</v>
      </c>
      <c r="Y108" s="149">
        <v>4248.363689986194</v>
      </c>
      <c r="Z108" s="99">
        <v>1.5695274560001689E-4</v>
      </c>
    </row>
    <row r="109" spans="2:26" x14ac:dyDescent="0.25">
      <c r="B109" s="90">
        <v>8804.2763671875</v>
      </c>
      <c r="C109" s="86">
        <v>8.3742104470729828E-4</v>
      </c>
      <c r="D109" s="84">
        <v>1.8112150955857942E-2</v>
      </c>
      <c r="E109" s="129">
        <v>89.550003051757813</v>
      </c>
      <c r="F109" s="85">
        <v>1.2562637877179707E-2</v>
      </c>
      <c r="G109" s="131">
        <v>6.2869189559505001</v>
      </c>
      <c r="H109" s="149">
        <v>2.0198950733913041</v>
      </c>
      <c r="I109" s="149">
        <v>1.8961561911568559</v>
      </c>
      <c r="J109" s="149">
        <v>0.13005904601841378</v>
      </c>
      <c r="K109" s="89">
        <v>6.4389010959886681E-2</v>
      </c>
      <c r="L109" s="97">
        <v>0.75005677294241813</v>
      </c>
      <c r="M109" s="172">
        <v>1.4816629692273706E-3</v>
      </c>
      <c r="N109" s="91">
        <v>6.5069132741438218E-4</v>
      </c>
      <c r="O109" s="86">
        <v>5.9416543130027012E-3</v>
      </c>
      <c r="P109" s="86">
        <v>0.80879773680468481</v>
      </c>
      <c r="Q109" s="149">
        <v>0.26793707460745542</v>
      </c>
      <c r="R109" s="149">
        <v>0.73206292539254458</v>
      </c>
      <c r="S109" s="92">
        <v>1.432321277549087E-2</v>
      </c>
      <c r="T109" s="171">
        <v>0.92591309670294397</v>
      </c>
      <c r="U109" s="89">
        <v>1615.9026629968671</v>
      </c>
      <c r="V109" s="89">
        <v>554.02377017035451</v>
      </c>
      <c r="W109" s="89">
        <v>699.70637809910579</v>
      </c>
      <c r="X109" s="149">
        <v>6354.6733938079033</v>
      </c>
      <c r="Y109" s="149">
        <v>4635.7863282697008</v>
      </c>
      <c r="Z109" s="99">
        <v>1.6268472476479491E-4</v>
      </c>
    </row>
    <row r="110" spans="2:26" x14ac:dyDescent="0.25">
      <c r="B110" s="90">
        <v>9171.400390625</v>
      </c>
      <c r="C110" s="86">
        <v>4.9187056720256805E-4</v>
      </c>
      <c r="D110" s="84">
        <v>1.860402152306051E-2</v>
      </c>
      <c r="E110" s="129">
        <v>90.699996948242188</v>
      </c>
      <c r="F110" s="85">
        <v>1.2013096559653822E-2</v>
      </c>
      <c r="G110" s="131">
        <v>6.4683926220022476</v>
      </c>
      <c r="H110" s="149">
        <v>2.0191188902240289</v>
      </c>
      <c r="I110" s="149">
        <v>1.8960800661689234</v>
      </c>
      <c r="J110" s="149">
        <v>0.12957713314922065</v>
      </c>
      <c r="K110" s="89">
        <v>6.4175088340064801E-2</v>
      </c>
      <c r="L110" s="97">
        <v>0.74756482427771587</v>
      </c>
      <c r="M110" s="172">
        <v>1.4108861796146178E-3</v>
      </c>
      <c r="N110" s="91">
        <v>3.9558427965149037E-4</v>
      </c>
      <c r="O110" s="86">
        <v>6.3372385926541916E-3</v>
      </c>
      <c r="P110" s="86">
        <v>0.90578142009582119</v>
      </c>
      <c r="Q110" s="149">
        <v>0.28577582608422275</v>
      </c>
      <c r="R110" s="149">
        <v>0.71422417391577731</v>
      </c>
      <c r="S110" s="92">
        <v>1.5276825609493689E-2</v>
      </c>
      <c r="T110" s="171">
        <v>0.96826916206460223</v>
      </c>
      <c r="U110" s="89">
        <v>1689.8224283136021</v>
      </c>
      <c r="V110" s="89">
        <v>579.36768970752064</v>
      </c>
      <c r="W110" s="89">
        <v>731.71457540214385</v>
      </c>
      <c r="X110" s="149">
        <v>6645.3691001096713</v>
      </c>
      <c r="Y110" s="149">
        <v>4847.8512287685307</v>
      </c>
      <c r="Z110" s="99">
        <v>1.6657026145221673E-4</v>
      </c>
    </row>
    <row r="111" spans="2:26" x14ac:dyDescent="0.25">
      <c r="B111" s="90">
        <v>9537.240234375</v>
      </c>
      <c r="C111" s="86">
        <v>4.9531273543834686E-4</v>
      </c>
      <c r="D111" s="84">
        <v>1.9099334258498857E-2</v>
      </c>
      <c r="E111" s="129">
        <v>91.849998474121094</v>
      </c>
      <c r="F111" s="85">
        <v>1.1507716691321978E-2</v>
      </c>
      <c r="G111" s="131">
        <v>6.646527643822119</v>
      </c>
      <c r="H111" s="149">
        <v>2.0183670974199326</v>
      </c>
      <c r="I111" s="149">
        <v>1.8960042074673791</v>
      </c>
      <c r="J111" s="149">
        <v>0.12911881588277893</v>
      </c>
      <c r="K111" s="89">
        <v>6.3971918709847572E-2</v>
      </c>
      <c r="L111" s="97">
        <v>0.74519813538268731</v>
      </c>
      <c r="M111" s="172">
        <v>1.3462912785297074E-3</v>
      </c>
      <c r="N111" s="91">
        <v>4.0374085403141469E-4</v>
      </c>
      <c r="O111" s="86">
        <v>6.7409794466856063E-3</v>
      </c>
      <c r="P111" s="86">
        <v>0.96007032047745422</v>
      </c>
      <c r="Q111" s="149">
        <v>0.30398239577508451</v>
      </c>
      <c r="R111" s="149">
        <v>0.69601760422491554</v>
      </c>
      <c r="S111" s="92">
        <v>1.6250101039838927E-2</v>
      </c>
      <c r="T111" s="171">
        <v>1.0107922580670448</v>
      </c>
      <c r="U111" s="89">
        <v>1764.0336953470814</v>
      </c>
      <c r="V111" s="89">
        <v>604.8115526904279</v>
      </c>
      <c r="W111" s="89">
        <v>763.84899665115586</v>
      </c>
      <c r="X111" s="149">
        <v>6937.2111614772857</v>
      </c>
      <c r="Y111" s="149">
        <v>5060.7524046842509</v>
      </c>
      <c r="Z111" s="99">
        <v>1.7038577870009836E-4</v>
      </c>
    </row>
    <row r="112" spans="2:26" x14ac:dyDescent="0.25">
      <c r="B112" s="90">
        <v>10331.4150390625</v>
      </c>
      <c r="C112" s="86">
        <v>9.1804005205631256E-4</v>
      </c>
      <c r="D112" s="84">
        <v>2.0017374310555169E-2</v>
      </c>
      <c r="E112" s="129">
        <v>93.083335876464844</v>
      </c>
      <c r="F112" s="85">
        <v>1.0534297540282919E-2</v>
      </c>
      <c r="G112" s="131">
        <v>7.0244752948627029</v>
      </c>
      <c r="H112" s="149">
        <v>2.0168261693016829</v>
      </c>
      <c r="I112" s="149">
        <v>1.8958395275129603</v>
      </c>
      <c r="J112" s="149">
        <v>0.12820932550729192</v>
      </c>
      <c r="K112" s="89">
        <v>6.3569844272540268E-2</v>
      </c>
      <c r="L112" s="97">
        <v>0.74051443780085568</v>
      </c>
      <c r="M112" s="172">
        <v>1.2232606793928609E-3</v>
      </c>
      <c r="N112" s="91">
        <v>7.3632369331764341E-4</v>
      </c>
      <c r="O112" s="86">
        <v>7.4773031400032497E-3</v>
      </c>
      <c r="P112" s="86">
        <v>1.0178500986986654</v>
      </c>
      <c r="Q112" s="149">
        <v>0.33718668635791782</v>
      </c>
      <c r="R112" s="149">
        <v>0.66281331364208218</v>
      </c>
      <c r="S112" s="92">
        <v>1.8025115265749701E-2</v>
      </c>
      <c r="T112" s="171">
        <v>1.1041942659334421</v>
      </c>
      <c r="U112" s="89">
        <v>1927.0387913739148</v>
      </c>
      <c r="V112" s="89">
        <v>660.69901418534221</v>
      </c>
      <c r="W112" s="89">
        <v>834.43227370393561</v>
      </c>
      <c r="X112" s="149">
        <v>7578.2424379873055</v>
      </c>
      <c r="Y112" s="149">
        <v>5528.3899752530342</v>
      </c>
      <c r="Z112" s="99">
        <v>1.7446898800984909E-4</v>
      </c>
    </row>
    <row r="113" spans="2:26" x14ac:dyDescent="0.25">
      <c r="B113" s="90">
        <v>11191.052734375</v>
      </c>
      <c r="C113" s="86">
        <v>1.0639596730470657E-3</v>
      </c>
      <c r="D113" s="84">
        <v>2.1081333983602235E-2</v>
      </c>
      <c r="E113" s="129">
        <v>94.316665649414063</v>
      </c>
      <c r="F113" s="85">
        <v>9.637056291579401E-3</v>
      </c>
      <c r="G113" s="131">
        <v>7.4210349254908081</v>
      </c>
      <c r="H113" s="149">
        <v>2.015251594284857</v>
      </c>
      <c r="I113" s="149">
        <v>1.8956612725427031</v>
      </c>
      <c r="J113" s="149">
        <v>0.12731717394275133</v>
      </c>
      <c r="K113" s="89">
        <v>6.3176813408219526E-2</v>
      </c>
      <c r="L113" s="97">
        <v>0.73593608728165227</v>
      </c>
      <c r="M113" s="172">
        <v>1.1115527939313864E-3</v>
      </c>
      <c r="N113" s="91">
        <v>8.8570761219980074E-4</v>
      </c>
      <c r="O113" s="86">
        <v>8.3630107522030504E-3</v>
      </c>
      <c r="P113" s="86">
        <v>1.0679779205911786</v>
      </c>
      <c r="Q113" s="149">
        <v>0.37712739883777918</v>
      </c>
      <c r="R113" s="149">
        <v>0.62287260116222076</v>
      </c>
      <c r="S113" s="92">
        <v>2.0160240925727477E-2</v>
      </c>
      <c r="T113" s="171">
        <v>1.2069983392937955</v>
      </c>
      <c r="U113" s="89">
        <v>2106.4523632322857</v>
      </c>
      <c r="V113" s="89">
        <v>722.21223882249797</v>
      </c>
      <c r="W113" s="89">
        <v>912.12062921046277</v>
      </c>
      <c r="X113" s="149">
        <v>8283.8014284415731</v>
      </c>
      <c r="Y113" s="149">
        <v>6043.1010420598368</v>
      </c>
      <c r="Z113" s="99">
        <v>1.8014606314741303E-4</v>
      </c>
    </row>
    <row r="114" spans="2:26" x14ac:dyDescent="0.25">
      <c r="B114" s="90">
        <v>12123.7177734375</v>
      </c>
      <c r="C114" s="86">
        <v>1.1153817176818848E-3</v>
      </c>
      <c r="D114" s="84">
        <v>2.219671570128412E-2</v>
      </c>
      <c r="E114" s="129">
        <v>95.550003051757813</v>
      </c>
      <c r="F114" s="85">
        <v>8.8082768212503094E-3</v>
      </c>
      <c r="G114" s="131">
        <v>7.8377906544435554</v>
      </c>
      <c r="H114" s="149">
        <v>2.0136386582106831</v>
      </c>
      <c r="I114" s="149">
        <v>1.895467873803363</v>
      </c>
      <c r="J114" s="149">
        <v>0.12644280882620937</v>
      </c>
      <c r="K114" s="89">
        <v>6.2793196937610596E-2</v>
      </c>
      <c r="L114" s="97">
        <v>0.73146740345341732</v>
      </c>
      <c r="M114" s="172">
        <v>1.0098963035123573E-3</v>
      </c>
      <c r="N114" s="91">
        <v>9.4068339269847562E-4</v>
      </c>
      <c r="O114" s="86">
        <v>9.303694144901526E-3</v>
      </c>
      <c r="P114" s="86">
        <v>1.1856589025583588</v>
      </c>
      <c r="Q114" s="149">
        <v>0.41954722723807397</v>
      </c>
      <c r="R114" s="149">
        <v>0.58045277276192597</v>
      </c>
      <c r="S114" s="92">
        <v>2.242789361607422E-2</v>
      </c>
      <c r="T114" s="171">
        <v>1.3205660057770576</v>
      </c>
      <c r="U114" s="89">
        <v>2304.6505476559796</v>
      </c>
      <c r="V114" s="89">
        <v>790.1659020534787</v>
      </c>
      <c r="W114" s="89">
        <v>997.9429605578988</v>
      </c>
      <c r="X114" s="149">
        <v>9063.232490781942</v>
      </c>
      <c r="Y114" s="149">
        <v>6611.7023908163355</v>
      </c>
      <c r="Z114" s="99">
        <v>1.8499188149375014E-4</v>
      </c>
    </row>
    <row r="115" spans="2:26" x14ac:dyDescent="0.25">
      <c r="B115" s="90">
        <v>13132.3046875</v>
      </c>
      <c r="C115" s="86">
        <v>1.1877398937940598E-3</v>
      </c>
      <c r="D115" s="84">
        <v>2.338445559507818E-2</v>
      </c>
      <c r="E115" s="129">
        <v>96.783332824707031</v>
      </c>
      <c r="F115" s="85">
        <v>8.0453549244590347E-3</v>
      </c>
      <c r="G115" s="131">
        <v>8.2740148036540262</v>
      </c>
      <c r="H115" s="149">
        <v>2.0119913656796578</v>
      </c>
      <c r="I115" s="149">
        <v>1.8952587309234954</v>
      </c>
      <c r="J115" s="149">
        <v>0.12559245008331135</v>
      </c>
      <c r="K115" s="89">
        <v>6.2421962750762491E-2</v>
      </c>
      <c r="L115" s="97">
        <v>0.72714295876880086</v>
      </c>
      <c r="M115" s="172">
        <v>9.1768799727990377E-4</v>
      </c>
      <c r="N115" s="91">
        <v>1.0178380470611866E-3</v>
      </c>
      <c r="O115" s="86">
        <v>1.0321532191962713E-2</v>
      </c>
      <c r="P115" s="86">
        <v>1.2490681715863683</v>
      </c>
      <c r="Q115" s="149">
        <v>0.46544632105726969</v>
      </c>
      <c r="R115" s="149">
        <v>0.53455367894273031</v>
      </c>
      <c r="S115" s="92">
        <v>2.4881538703965558E-2</v>
      </c>
      <c r="T115" s="171">
        <v>1.4457921432719496</v>
      </c>
      <c r="U115" s="89">
        <v>2523.1950846922969</v>
      </c>
      <c r="V115" s="89">
        <v>865.09545760878746</v>
      </c>
      <c r="W115" s="89">
        <v>1092.5755210237787</v>
      </c>
      <c r="X115" s="149">
        <v>9922.6772993517297</v>
      </c>
      <c r="Y115" s="149">
        <v>7238.6744232975743</v>
      </c>
      <c r="Z115" s="99">
        <v>1.8946818015613877E-4</v>
      </c>
    </row>
    <row r="116" spans="2:26" x14ac:dyDescent="0.25">
      <c r="B116" s="90">
        <v>14223.3271484375</v>
      </c>
      <c r="C116" s="86">
        <v>1.2013446539640427E-3</v>
      </c>
      <c r="D116" s="84">
        <v>2.4585800249042222E-2</v>
      </c>
      <c r="E116" s="129">
        <v>98.033332824707031</v>
      </c>
      <c r="F116" s="85">
        <v>7.3428063282815923E-3</v>
      </c>
      <c r="G116" s="131">
        <v>8.7304223169197623</v>
      </c>
      <c r="H116" s="149">
        <v>2.0103077544190708</v>
      </c>
      <c r="I116" s="149">
        <v>1.8950324929950859</v>
      </c>
      <c r="J116" s="149">
        <v>0.12476667209695241</v>
      </c>
      <c r="K116" s="89">
        <v>6.2063468552359481E-2</v>
      </c>
      <c r="L116" s="97">
        <v>0.72296692006958463</v>
      </c>
      <c r="M116" s="172">
        <v>8.3400201007863023E-4</v>
      </c>
      <c r="N116" s="91">
        <v>1.0363540472989215E-3</v>
      </c>
      <c r="O116" s="86">
        <v>1.1357886239261634E-2</v>
      </c>
      <c r="P116" s="86">
        <v>1.3043271564724472</v>
      </c>
      <c r="Q116" s="149">
        <v>0.51218038821482892</v>
      </c>
      <c r="R116" s="149">
        <v>0.48781961178517108</v>
      </c>
      <c r="S116" s="92">
        <v>2.7379819275038027E-2</v>
      </c>
      <c r="T116" s="171">
        <v>1.5841233473386913</v>
      </c>
      <c r="U116" s="89">
        <v>2764.6105715484296</v>
      </c>
      <c r="V116" s="89">
        <v>947.86648167374722</v>
      </c>
      <c r="W116" s="89">
        <v>1197.1114932659782</v>
      </c>
      <c r="X116" s="149">
        <v>10872.064045415173</v>
      </c>
      <c r="Y116" s="149">
        <v>7931.2598364094292</v>
      </c>
      <c r="Z116" s="99">
        <v>1.9249939897533633E-4</v>
      </c>
    </row>
    <row r="117" spans="2:26" x14ac:dyDescent="0.25">
      <c r="B117" s="90">
        <v>15409.78515625</v>
      </c>
      <c r="C117" s="86">
        <v>1.2346468865871429E-3</v>
      </c>
      <c r="D117" s="84">
        <v>2.5820447135629365E-2</v>
      </c>
      <c r="E117" s="129">
        <v>99.300003051757813</v>
      </c>
      <c r="F117" s="85">
        <v>6.6927000580009411E-3</v>
      </c>
      <c r="G117" s="131">
        <v>9.2100660417222233</v>
      </c>
      <c r="H117" s="149">
        <v>2.0085776887834346</v>
      </c>
      <c r="I117" s="149">
        <v>1.8947864639531455</v>
      </c>
      <c r="J117" s="149">
        <v>0.12396310221747704</v>
      </c>
      <c r="K117" s="89">
        <v>6.1716857112238281E-2</v>
      </c>
      <c r="L117" s="97">
        <v>0.71892930162558966</v>
      </c>
      <c r="M117" s="172">
        <v>7.5766500991561795E-4</v>
      </c>
      <c r="N117" s="91">
        <v>1.0740934641145419E-3</v>
      </c>
      <c r="O117" s="86">
        <v>1.2431979703376176E-2</v>
      </c>
      <c r="P117" s="86">
        <v>1.3207409606347882</v>
      </c>
      <c r="Q117" s="149">
        <v>0.56061630277149377</v>
      </c>
      <c r="R117" s="149">
        <v>0.43938369722850623</v>
      </c>
      <c r="S117" s="92">
        <v>2.9969076141363842E-2</v>
      </c>
      <c r="T117" s="171">
        <v>1.7379997368493347</v>
      </c>
      <c r="U117" s="89">
        <v>3033.1555013782367</v>
      </c>
      <c r="V117" s="89">
        <v>1039.9390290439669</v>
      </c>
      <c r="W117" s="89">
        <v>1313.3948589110396</v>
      </c>
      <c r="X117" s="149">
        <v>11928.139612161605</v>
      </c>
      <c r="Y117" s="149">
        <v>8701.6756187080573</v>
      </c>
      <c r="Z117" s="99">
        <v>1.9448081746427717E-4</v>
      </c>
    </row>
    <row r="118" spans="2:26" x14ac:dyDescent="0.25">
      <c r="B118" s="90">
        <v>16692.52734375</v>
      </c>
      <c r="C118" s="86">
        <v>1.2131445109844208E-3</v>
      </c>
      <c r="D118" s="84">
        <v>2.7033591646613786E-2</v>
      </c>
      <c r="E118" s="129">
        <v>100.55000305175781</v>
      </c>
      <c r="F118" s="85">
        <v>6.0948609554044211E-3</v>
      </c>
      <c r="G118" s="131">
        <v>9.710754054643056</v>
      </c>
      <c r="H118" s="149">
        <v>2.0068091777148713</v>
      </c>
      <c r="I118" s="149">
        <v>1.8945204676004141</v>
      </c>
      <c r="J118" s="149">
        <v>0.12318572574252926</v>
      </c>
      <c r="K118" s="89">
        <v>6.1383876010971464E-2</v>
      </c>
      <c r="L118" s="97">
        <v>0.71505046070935641</v>
      </c>
      <c r="M118" s="172">
        <v>6.8844790401522402E-4</v>
      </c>
      <c r="N118" s="91">
        <v>1.0578245359698785E-3</v>
      </c>
      <c r="O118" s="86">
        <v>1.3489804239346054E-2</v>
      </c>
      <c r="P118" s="86">
        <v>1.2764231951843259</v>
      </c>
      <c r="Q118" s="149">
        <v>0.60831857501501685</v>
      </c>
      <c r="R118" s="149">
        <v>0.39168142498498315</v>
      </c>
      <c r="S118" s="92">
        <v>3.2519114415161442E-2</v>
      </c>
      <c r="T118" s="171">
        <v>1.9084784746898842</v>
      </c>
      <c r="U118" s="89">
        <v>3330.6748338532038</v>
      </c>
      <c r="V118" s="89">
        <v>1141.9456573210985</v>
      </c>
      <c r="W118" s="89">
        <v>1442.2245089311944</v>
      </c>
      <c r="X118" s="149">
        <v>13098.159458973274</v>
      </c>
      <c r="Y118" s="149">
        <v>9555.214687283782</v>
      </c>
      <c r="Z118" s="99">
        <v>1.948124076450126E-4</v>
      </c>
    </row>
    <row r="119" spans="2:26" x14ac:dyDescent="0.25">
      <c r="B119" s="90">
        <v>18081.736328125</v>
      </c>
      <c r="C119" s="86">
        <v>1.08327716588974E-3</v>
      </c>
      <c r="D119" s="84">
        <v>2.8116868812503526E-2</v>
      </c>
      <c r="E119" s="129">
        <v>101.81666564941406</v>
      </c>
      <c r="F119" s="85">
        <v>5.5442098104311575E-3</v>
      </c>
      <c r="G119" s="131">
        <v>10.233852883915686</v>
      </c>
      <c r="H119" s="149">
        <v>2.0049968348289333</v>
      </c>
      <c r="I119" s="149">
        <v>1.8942323920303576</v>
      </c>
      <c r="J119" s="149">
        <v>0.12242728397124156</v>
      </c>
      <c r="K119" s="89">
        <v>6.1061085905248863E-2</v>
      </c>
      <c r="L119" s="97">
        <v>0.71129033298838762</v>
      </c>
      <c r="M119" s="172">
        <v>6.2556708701037161E-4</v>
      </c>
      <c r="N119" s="91">
        <v>9.3174034844963755E-4</v>
      </c>
      <c r="O119" s="86">
        <v>1.4421544587795692E-2</v>
      </c>
      <c r="P119" s="86">
        <v>1.2117969694741135</v>
      </c>
      <c r="Q119" s="149">
        <v>0.65033511958426227</v>
      </c>
      <c r="R119" s="149">
        <v>0.34966488041573773</v>
      </c>
      <c r="S119" s="92">
        <v>3.4765208610367124E-2</v>
      </c>
      <c r="T119" s="171">
        <v>2.0980286347988302</v>
      </c>
      <c r="U119" s="89">
        <v>3661.4775944818234</v>
      </c>
      <c r="V119" s="89">
        <v>1255.3637466794823</v>
      </c>
      <c r="W119" s="89">
        <v>1585.4663061043982</v>
      </c>
      <c r="X119" s="149">
        <v>14399.069191782452</v>
      </c>
      <c r="Y119" s="149">
        <v>10504.239000562609</v>
      </c>
      <c r="Z119" s="99">
        <v>1.9226698133127865E-4</v>
      </c>
    </row>
    <row r="120" spans="2:26" x14ac:dyDescent="0.25">
      <c r="B120" s="90">
        <v>19587.607421875</v>
      </c>
      <c r="C120" s="86">
        <v>1.0655466467142105E-3</v>
      </c>
      <c r="D120" s="84">
        <v>2.9182415459217736E-2</v>
      </c>
      <c r="E120" s="129">
        <v>103.09999847412109</v>
      </c>
      <c r="F120" s="85">
        <v>5.0367537380663196E-3</v>
      </c>
      <c r="G120" s="131">
        <v>10.780341931546605</v>
      </c>
      <c r="H120" s="149">
        <v>2.0031369981799223</v>
      </c>
      <c r="I120" s="149">
        <v>1.8939201226294275</v>
      </c>
      <c r="J120" s="149">
        <v>0.12168615032750509</v>
      </c>
      <c r="K120" s="89">
        <v>6.0747792306802176E-2</v>
      </c>
      <c r="L120" s="97">
        <v>0.70764082848550225</v>
      </c>
      <c r="M120" s="172">
        <v>5.6839320176806747E-4</v>
      </c>
      <c r="N120" s="91">
        <v>9.1746799661701454E-4</v>
      </c>
      <c r="O120" s="86">
        <v>1.5339012584412707E-2</v>
      </c>
      <c r="P120" s="86">
        <v>1.1232985685453338</v>
      </c>
      <c r="Q120" s="149">
        <v>0.69170805683535175</v>
      </c>
      <c r="R120" s="149">
        <v>0.30829194316464825</v>
      </c>
      <c r="S120" s="92">
        <v>3.697689724756887E-2</v>
      </c>
      <c r="T120" s="171">
        <v>2.3094063248926711</v>
      </c>
      <c r="U120" s="89">
        <v>4030.3737398512267</v>
      </c>
      <c r="V120" s="89">
        <v>1381.842425091849</v>
      </c>
      <c r="W120" s="89">
        <v>1745.2030227284283</v>
      </c>
      <c r="X120" s="149">
        <v>15849.784370201452</v>
      </c>
      <c r="Y120" s="149">
        <v>11562.547614327292</v>
      </c>
      <c r="Z120" s="99">
        <v>1.887769978801694E-4</v>
      </c>
    </row>
    <row r="121" spans="2:26" x14ac:dyDescent="0.25">
      <c r="B121" s="90">
        <v>21217.759765625</v>
      </c>
      <c r="C121" s="86">
        <v>9.9053420126438141E-4</v>
      </c>
      <c r="D121" s="84">
        <v>3.0172949660482118E-2</v>
      </c>
      <c r="E121" s="129">
        <v>104.33333587646484</v>
      </c>
      <c r="F121" s="85">
        <v>4.5699095446158095E-3</v>
      </c>
      <c r="G121" s="131">
        <v>11.349947876345778</v>
      </c>
      <c r="H121" s="149">
        <v>2.0012295935249007</v>
      </c>
      <c r="I121" s="149">
        <v>1.8935820789697775</v>
      </c>
      <c r="J121" s="149">
        <v>0.12095940863537245</v>
      </c>
      <c r="K121" s="89">
        <v>6.0442544437052062E-2</v>
      </c>
      <c r="L121" s="97">
        <v>0.70408504732472388</v>
      </c>
      <c r="M121" s="172">
        <v>5.1647768606282753E-4</v>
      </c>
      <c r="N121" s="91">
        <v>8.453310659731466E-4</v>
      </c>
      <c r="O121" s="86">
        <v>1.6184343650385853E-2</v>
      </c>
      <c r="P121" s="86">
        <v>1.0671909327764864</v>
      </c>
      <c r="Q121" s="149">
        <v>0.7298280013760472</v>
      </c>
      <c r="R121" s="149">
        <v>0.2701719986239528</v>
      </c>
      <c r="S121" s="92">
        <v>3.901468943234291E-2</v>
      </c>
      <c r="T121" s="171">
        <v>2.5453262971740176</v>
      </c>
      <c r="U121" s="89">
        <v>4442.1010529447158</v>
      </c>
      <c r="V121" s="89">
        <v>1523.0060752953311</v>
      </c>
      <c r="W121" s="89">
        <v>1923.4861790138641</v>
      </c>
      <c r="X121" s="149">
        <v>17468.93672506349</v>
      </c>
      <c r="Y121" s="149">
        <v>12743.732528939763</v>
      </c>
      <c r="Z121" s="99">
        <v>1.8387751517269423E-4</v>
      </c>
    </row>
    <row r="122" spans="2:26" x14ac:dyDescent="0.25">
      <c r="B122" s="90">
        <v>22985.38671875</v>
      </c>
      <c r="C122" s="86">
        <v>9.4114616513252258E-4</v>
      </c>
      <c r="D122" s="84">
        <v>3.111409582561464E-2</v>
      </c>
      <c r="E122" s="129">
        <v>105.55000305175781</v>
      </c>
      <c r="F122" s="85">
        <v>4.1399154368693698E-3</v>
      </c>
      <c r="G122" s="131">
        <v>11.94402546968902</v>
      </c>
      <c r="H122" s="149">
        <v>1.9992689843100415</v>
      </c>
      <c r="I122" s="149">
        <v>1.8932155245157696</v>
      </c>
      <c r="J122" s="149">
        <v>0.12024292438843481</v>
      </c>
      <c r="K122" s="89">
        <v>6.0143445095223791E-2</v>
      </c>
      <c r="L122" s="97">
        <v>0.70060088933290943</v>
      </c>
      <c r="M122" s="172">
        <v>4.6925978132920064E-4</v>
      </c>
      <c r="N122" s="91">
        <v>7.9799246944068942E-4</v>
      </c>
      <c r="O122" s="86">
        <v>1.6982336119826542E-2</v>
      </c>
      <c r="P122" s="86">
        <v>0.94958550476645465</v>
      </c>
      <c r="Q122" s="149">
        <v>0.76581322645937322</v>
      </c>
      <c r="R122" s="149">
        <v>0.23418677354062678</v>
      </c>
      <c r="S122" s="92">
        <v>4.093836511775352E-2</v>
      </c>
      <c r="T122" s="171">
        <v>2.8096977141188391</v>
      </c>
      <c r="U122" s="89">
        <v>4903.4818004280278</v>
      </c>
      <c r="V122" s="89">
        <v>1681.1937601467523</v>
      </c>
      <c r="W122" s="89">
        <v>2123.2699030826648</v>
      </c>
      <c r="X122" s="149">
        <v>19283.355394941682</v>
      </c>
      <c r="Y122" s="149">
        <v>14067.365820900084</v>
      </c>
      <c r="Z122" s="99">
        <v>1.7810605328801642E-4</v>
      </c>
    </row>
    <row r="123" spans="2:26" x14ac:dyDescent="0.25">
      <c r="B123" s="90">
        <v>24898.775390625</v>
      </c>
      <c r="C123" s="86">
        <v>7.7758543193340302E-4</v>
      </c>
      <c r="D123" s="84">
        <v>3.1891681257548044E-2</v>
      </c>
      <c r="E123" s="129">
        <v>106.76667022705078</v>
      </c>
      <c r="F123" s="85">
        <v>3.744756010757729E-3</v>
      </c>
      <c r="G123" s="131">
        <v>12.561897067728989</v>
      </c>
      <c r="H123" s="149">
        <v>1.997255145957622</v>
      </c>
      <c r="I123" s="149">
        <v>1.8928187401367838</v>
      </c>
      <c r="J123" s="149">
        <v>0.11952896663191001</v>
      </c>
      <c r="K123" s="89">
        <v>5.9846618432218168E-2</v>
      </c>
      <c r="L123" s="97">
        <v>0.69714320539494745</v>
      </c>
      <c r="M123" s="172">
        <v>4.2638939426156328E-4</v>
      </c>
      <c r="N123" s="91">
        <v>6.3493652953084106E-4</v>
      </c>
      <c r="O123" s="86">
        <v>1.7617272649357384E-2</v>
      </c>
      <c r="P123" s="86">
        <v>0.86104553750343493</v>
      </c>
      <c r="Q123" s="149">
        <v>0.79444549406060461</v>
      </c>
      <c r="R123" s="149">
        <v>0.20555450593939539</v>
      </c>
      <c r="S123" s="92">
        <v>4.2468970994891136E-2</v>
      </c>
      <c r="T123" s="171">
        <v>3.106186599661406</v>
      </c>
      <c r="U123" s="89">
        <v>5420.9139238132666</v>
      </c>
      <c r="V123" s="89">
        <v>1858.59905959312</v>
      </c>
      <c r="W123" s="89">
        <v>2347.3245848755355</v>
      </c>
      <c r="X123" s="149">
        <v>21318.200823984756</v>
      </c>
      <c r="Y123" s="149">
        <v>15551.8022404479</v>
      </c>
      <c r="Z123" s="99">
        <v>1.7056650509358684E-4</v>
      </c>
    </row>
    <row r="124" spans="2:26" x14ac:dyDescent="0.25">
      <c r="B124" s="90">
        <v>26972.09765625</v>
      </c>
      <c r="C124" s="86">
        <v>7.758215069770813E-4</v>
      </c>
      <c r="D124" s="84">
        <v>3.2667502764525125E-2</v>
      </c>
      <c r="E124" s="129">
        <v>107.94999694824219</v>
      </c>
      <c r="F124" s="85">
        <v>3.3814323416581026E-3</v>
      </c>
      <c r="G124" s="131">
        <v>13.204476892276858</v>
      </c>
      <c r="H124" s="149">
        <v>1.9951833426561301</v>
      </c>
      <c r="I124" s="149">
        <v>1.8923887861308817</v>
      </c>
      <c r="J124" s="149">
        <v>0.1188155132451257</v>
      </c>
      <c r="K124" s="89">
        <v>5.9551175425788201E-2</v>
      </c>
      <c r="L124" s="97">
        <v>0.69370163944001573</v>
      </c>
      <c r="M124" s="172">
        <v>3.874242466347154E-4</v>
      </c>
      <c r="N124" s="91">
        <v>6.3327337774944648E-4</v>
      </c>
      <c r="O124" s="86">
        <v>1.825054602710683E-2</v>
      </c>
      <c r="P124" s="86">
        <v>0.77873398058773247</v>
      </c>
      <c r="Q124" s="149">
        <v>0.82300276234355529</v>
      </c>
      <c r="R124" s="149">
        <v>0.17699723765644471</v>
      </c>
      <c r="S124" s="92">
        <v>4.3995567605318177E-2</v>
      </c>
      <c r="T124" s="171">
        <v>3.4399360283853535</v>
      </c>
      <c r="U124" s="89">
        <v>6003.3731120125822</v>
      </c>
      <c r="V124" s="89">
        <v>2058.2993526900282</v>
      </c>
      <c r="W124" s="89">
        <v>2599.5368116996697</v>
      </c>
      <c r="X124" s="149">
        <v>23608.770665218017</v>
      </c>
      <c r="Y124" s="149">
        <v>17222.791714790201</v>
      </c>
      <c r="Z124" s="99">
        <v>1.6311511312922853E-4</v>
      </c>
    </row>
    <row r="125" spans="2:26" x14ac:dyDescent="0.25">
      <c r="B125" s="90">
        <v>29217.01171875</v>
      </c>
      <c r="C125" s="86">
        <v>7.4287131428718567E-4</v>
      </c>
      <c r="D125" s="84">
        <v>3.341037407881231E-2</v>
      </c>
      <c r="E125" s="129">
        <v>109.13333129882813</v>
      </c>
      <c r="F125" s="85">
        <v>3.0478547673248595E-3</v>
      </c>
      <c r="G125" s="131">
        <v>13.871478463706255</v>
      </c>
      <c r="H125" s="149">
        <v>1.9930520550508659</v>
      </c>
      <c r="I125" s="149">
        <v>1.8919232439815985</v>
      </c>
      <c r="J125" s="149">
        <v>0.1181000135985863</v>
      </c>
      <c r="K125" s="89">
        <v>5.9255860025980198E-2</v>
      </c>
      <c r="L125" s="97">
        <v>0.69026155995318861</v>
      </c>
      <c r="M125" s="172">
        <v>3.5203510138064189E-4</v>
      </c>
      <c r="N125" s="91">
        <v>5.9991434195164062E-4</v>
      </c>
      <c r="O125" s="86">
        <v>1.8850460369058471E-2</v>
      </c>
      <c r="P125" s="86">
        <v>0.73613001680543944</v>
      </c>
      <c r="Q125" s="149">
        <v>0.85005571516274192</v>
      </c>
      <c r="R125" s="149">
        <v>0.14994428483725808</v>
      </c>
      <c r="S125" s="92">
        <v>4.5441747459308957E-2</v>
      </c>
      <c r="T125" s="171">
        <v>3.8164255936074785</v>
      </c>
      <c r="U125" s="89">
        <v>6660.4223461138081</v>
      </c>
      <c r="V125" s="89">
        <v>2283.5733758104489</v>
      </c>
      <c r="W125" s="89">
        <v>2884.0474758340547</v>
      </c>
      <c r="X125" s="149">
        <v>26192.672147638568</v>
      </c>
      <c r="Y125" s="149">
        <v>19107.769025736339</v>
      </c>
      <c r="Z125" s="99">
        <v>1.5553181104468238E-4</v>
      </c>
    </row>
    <row r="126" spans="2:26" x14ac:dyDescent="0.25">
      <c r="B126" s="90">
        <v>31649.28125</v>
      </c>
      <c r="C126" s="86">
        <v>6.7724287509918213E-4</v>
      </c>
      <c r="D126" s="84">
        <v>3.4087616953911493E-2</v>
      </c>
      <c r="E126" s="129">
        <v>110.31666564941406</v>
      </c>
      <c r="F126" s="85">
        <v>2.7416210449289643E-3</v>
      </c>
      <c r="G126" s="131">
        <v>14.563451046170165</v>
      </c>
      <c r="H126" s="149">
        <v>1.9908564793213575</v>
      </c>
      <c r="I126" s="149">
        <v>1.8914188435358177</v>
      </c>
      <c r="J126" s="149">
        <v>0.11737690066180578</v>
      </c>
      <c r="K126" s="89">
        <v>5.8957992141059401E-2</v>
      </c>
      <c r="L126" s="97">
        <v>0.68679174699603573</v>
      </c>
      <c r="M126" s="172">
        <v>3.198724017014171E-4</v>
      </c>
      <c r="N126" s="91">
        <v>5.3276476585232581E-4</v>
      </c>
      <c r="O126" s="86">
        <v>1.9383225134910795E-2</v>
      </c>
      <c r="P126" s="86">
        <v>0.65871590087400189</v>
      </c>
      <c r="Q126" s="149">
        <v>0.87408057849146326</v>
      </c>
      <c r="R126" s="149">
        <v>0.12591942150853674</v>
      </c>
      <c r="S126" s="92">
        <v>4.672605359672391E-2</v>
      </c>
      <c r="T126" s="171">
        <v>4.2427128873744646</v>
      </c>
      <c r="U126" s="89">
        <v>7404.3785290997339</v>
      </c>
      <c r="V126" s="89">
        <v>2538.6440671199089</v>
      </c>
      <c r="W126" s="89">
        <v>3206.1899527182131</v>
      </c>
      <c r="X126" s="149">
        <v>29118.342530167494</v>
      </c>
      <c r="Y126" s="149">
        <v>21242.069550695964</v>
      </c>
      <c r="Z126" s="99">
        <v>1.4763701338943965E-4</v>
      </c>
    </row>
    <row r="127" spans="2:26" x14ac:dyDescent="0.25">
      <c r="B127" s="90">
        <v>34283.09765625</v>
      </c>
      <c r="C127" s="86">
        <v>5.9445574879646301E-4</v>
      </c>
      <c r="D127" s="84">
        <v>3.4682072702707956E-2</v>
      </c>
      <c r="E127" s="129">
        <v>111.48332977294922</v>
      </c>
      <c r="F127" s="85">
        <v>2.460888262586627E-3</v>
      </c>
      <c r="G127" s="131">
        <v>15.280049732354682</v>
      </c>
      <c r="H127" s="149">
        <v>1.9885939658505469</v>
      </c>
      <c r="I127" s="149">
        <v>1.8908726405432548</v>
      </c>
      <c r="J127" s="149">
        <v>0.11664012567990589</v>
      </c>
      <c r="K127" s="89">
        <v>5.8654570859072996E-2</v>
      </c>
      <c r="L127" s="97">
        <v>0.68325724344929617</v>
      </c>
      <c r="M127" s="172">
        <v>2.9065766123723396E-4</v>
      </c>
      <c r="N127" s="91">
        <v>4.4724796020507822E-4</v>
      </c>
      <c r="O127" s="86">
        <v>1.9830473095115875E-2</v>
      </c>
      <c r="P127" s="86">
        <v>0.59547885383448929</v>
      </c>
      <c r="Q127" s="149">
        <v>0.89424908775987622</v>
      </c>
      <c r="R127" s="149">
        <v>0.10575091224012378</v>
      </c>
      <c r="S127" s="92">
        <v>4.7804209167539045E-2</v>
      </c>
      <c r="T127" s="171">
        <v>4.7267123487317217</v>
      </c>
      <c r="U127" s="89">
        <v>8249.053932527102</v>
      </c>
      <c r="V127" s="89">
        <v>2828.2470625807205</v>
      </c>
      <c r="W127" s="89">
        <v>3571.9451313781974</v>
      </c>
      <c r="X127" s="149">
        <v>32440.099734657142</v>
      </c>
      <c r="Y127" s="149">
        <v>23665.318658889228</v>
      </c>
      <c r="Z127" s="99">
        <v>1.3943958520569704E-4</v>
      </c>
    </row>
    <row r="128" spans="2:26" x14ac:dyDescent="0.25">
      <c r="B128" s="90">
        <v>37136.94140625</v>
      </c>
      <c r="C128" s="86">
        <v>5.9876218438148499E-4</v>
      </c>
      <c r="D128" s="84">
        <v>3.5280834887089441E-2</v>
      </c>
      <c r="E128" s="129">
        <v>112.65000152587891</v>
      </c>
      <c r="F128" s="85">
        <v>2.2036301173537281E-3</v>
      </c>
      <c r="G128" s="131">
        <v>16.02166210250483</v>
      </c>
      <c r="H128" s="149">
        <v>1.9862595560853937</v>
      </c>
      <c r="I128" s="149">
        <v>1.8902808009383836</v>
      </c>
      <c r="J128" s="149">
        <v>0.11588710851680618</v>
      </c>
      <c r="K128" s="89">
        <v>5.8344393189579673E-2</v>
      </c>
      <c r="L128" s="97">
        <v>0.67964403587939104</v>
      </c>
      <c r="M128" s="172">
        <v>2.6410398211781932E-4</v>
      </c>
      <c r="N128" s="91">
        <v>4.4830920474118368E-4</v>
      </c>
      <c r="O128" s="86">
        <v>2.0278782299857058E-2</v>
      </c>
      <c r="P128" s="86">
        <v>0.54170413888493829</v>
      </c>
      <c r="Q128" s="149">
        <v>0.91446545352438735</v>
      </c>
      <c r="R128" s="149">
        <v>8.5534546475612649E-2</v>
      </c>
      <c r="S128" s="92">
        <v>4.8884923021030466E-2</v>
      </c>
      <c r="T128" s="171">
        <v>5.2785224017475159</v>
      </c>
      <c r="U128" s="89">
        <v>9212.0723165544878</v>
      </c>
      <c r="V128" s="89">
        <v>3158.424794247253</v>
      </c>
      <c r="W128" s="89">
        <v>3988.9443238177751</v>
      </c>
      <c r="X128" s="149">
        <v>36227.250683079445</v>
      </c>
      <c r="Y128" s="149">
        <v>26428.076317984189</v>
      </c>
      <c r="Z128" s="99">
        <v>1.3163421964740299E-4</v>
      </c>
    </row>
    <row r="129" spans="2:26" x14ac:dyDescent="0.25">
      <c r="B129" s="90">
        <v>40228.015625</v>
      </c>
      <c r="C129" s="86">
        <v>5.5832788348197937E-4</v>
      </c>
      <c r="D129" s="84">
        <v>3.583916277057142E-2</v>
      </c>
      <c r="E129" s="129">
        <v>113.83333587646484</v>
      </c>
      <c r="F129" s="85">
        <v>1.9682472476925377E-3</v>
      </c>
      <c r="G129" s="131">
        <v>16.787847632184782</v>
      </c>
      <c r="H129" s="149">
        <v>1.9838499917081622</v>
      </c>
      <c r="I129" s="149">
        <v>1.8896397553256412</v>
      </c>
      <c r="J129" s="149">
        <v>0.11511324886150674</v>
      </c>
      <c r="K129" s="89">
        <v>5.8025177983538123E-2</v>
      </c>
      <c r="L129" s="97">
        <v>0.67592555156431389</v>
      </c>
      <c r="M129" s="172">
        <v>2.3997855630174343E-4</v>
      </c>
      <c r="N129" s="91">
        <v>4.0371056973583863E-4</v>
      </c>
      <c r="O129" s="86">
        <v>2.0682492869592898E-2</v>
      </c>
      <c r="P129" s="86">
        <v>0.5105148202582741</v>
      </c>
      <c r="Q129" s="149">
        <v>0.93267065755425038</v>
      </c>
      <c r="R129" s="149">
        <v>6.7329342445749618E-2</v>
      </c>
      <c r="S129" s="92">
        <v>4.9858125446723058E-2</v>
      </c>
      <c r="T129" s="171">
        <v>5.9097813820157796</v>
      </c>
      <c r="U129" s="89">
        <v>10313.74489348255</v>
      </c>
      <c r="V129" s="89">
        <v>3536.1411063368746</v>
      </c>
      <c r="W129" s="89">
        <v>4465.9825429539596</v>
      </c>
      <c r="X129" s="149">
        <v>40559.67092942576</v>
      </c>
      <c r="Y129" s="149">
        <v>29588.612399335194</v>
      </c>
      <c r="Z129" s="99">
        <v>1.2393881396361583E-4</v>
      </c>
    </row>
    <row r="130" spans="2:26" x14ac:dyDescent="0.25">
      <c r="B130" s="90">
        <v>43575.921875</v>
      </c>
      <c r="C130" s="86">
        <v>5.3213164210319519E-4</v>
      </c>
      <c r="D130" s="84">
        <v>3.6371294412674615E-2</v>
      </c>
      <c r="E130" s="129">
        <v>115</v>
      </c>
      <c r="F130" s="85">
        <v>1.7531639189598954E-3</v>
      </c>
      <c r="G130" s="131">
        <v>17.578311536520573</v>
      </c>
      <c r="H130" s="149">
        <v>1.9813610225448286</v>
      </c>
      <c r="I130" s="149">
        <v>1.8889454365290967</v>
      </c>
      <c r="J130" s="149">
        <v>0.11431410097268366</v>
      </c>
      <c r="K130" s="89">
        <v>5.7694735927458815E-2</v>
      </c>
      <c r="L130" s="97">
        <v>0.67207628755897431</v>
      </c>
      <c r="M130" s="172">
        <v>2.1805965459202736E-4</v>
      </c>
      <c r="N130" s="91">
        <v>3.7246173424643376E-4</v>
      </c>
      <c r="O130" s="86">
        <v>2.1054954603839333E-2</v>
      </c>
      <c r="P130" s="86">
        <v>0.46012679257992495</v>
      </c>
      <c r="Q130" s="149">
        <v>0.94946670495452001</v>
      </c>
      <c r="R130" s="149">
        <v>5.0533295045479987E-2</v>
      </c>
      <c r="S130" s="92">
        <v>5.0755998057498357E-2</v>
      </c>
      <c r="T130" s="171">
        <v>6.6348108204953578</v>
      </c>
      <c r="U130" s="89">
        <v>11579.065585631854</v>
      </c>
      <c r="V130" s="89">
        <v>3969.9653436452072</v>
      </c>
      <c r="W130" s="89">
        <v>5013.8824746216624</v>
      </c>
      <c r="X130" s="149">
        <v>45535.65117945111</v>
      </c>
      <c r="Y130" s="149">
        <v>33218.630778452047</v>
      </c>
      <c r="Z130" s="99">
        <v>1.1647716416211414E-4</v>
      </c>
    </row>
    <row r="131" spans="2:26" x14ac:dyDescent="0.25">
      <c r="B131" s="90">
        <v>47185.421875</v>
      </c>
      <c r="C131" s="86">
        <v>4.9082189798355103E-4</v>
      </c>
      <c r="D131" s="84">
        <v>3.6862116310658166E-2</v>
      </c>
      <c r="E131" s="129">
        <v>116.16666412353516</v>
      </c>
      <c r="F131" s="85">
        <v>1.5577398806337014E-3</v>
      </c>
      <c r="G131" s="131">
        <v>18.389043915467912</v>
      </c>
      <c r="H131" s="149">
        <v>1.9787991565771013</v>
      </c>
      <c r="I131" s="149">
        <v>1.888196855305766</v>
      </c>
      <c r="J131" s="149">
        <v>0.11348769665052991</v>
      </c>
      <c r="K131" s="89">
        <v>5.73518016082235E-2</v>
      </c>
      <c r="L131" s="97">
        <v>0.66808150327851556</v>
      </c>
      <c r="M131" s="172">
        <v>1.982284431769519E-4</v>
      </c>
      <c r="N131" s="91">
        <v>3.2570614930148333E-4</v>
      </c>
      <c r="O131" s="86">
        <v>2.1380660753140816E-2</v>
      </c>
      <c r="P131" s="86">
        <v>0.43767783123781689</v>
      </c>
      <c r="Q131" s="149">
        <v>0.96415432362572395</v>
      </c>
      <c r="R131" s="149">
        <v>3.5845676374276048E-2</v>
      </c>
      <c r="S131" s="92">
        <v>5.1541159602242169E-2</v>
      </c>
      <c r="T131" s="171">
        <v>7.4671715632556079</v>
      </c>
      <c r="U131" s="89">
        <v>13031.70076877135</v>
      </c>
      <c r="V131" s="89">
        <v>4468.0116921501767</v>
      </c>
      <c r="W131" s="89">
        <v>5642.8919601365942</v>
      </c>
      <c r="X131" s="149">
        <v>51248.261450224411</v>
      </c>
      <c r="Y131" s="149">
        <v>37386.026795655518</v>
      </c>
      <c r="Z131" s="99">
        <v>1.0923110900392298E-4</v>
      </c>
    </row>
    <row r="132" spans="2:26" x14ac:dyDescent="0.25">
      <c r="B132" s="90">
        <v>51111.91015625</v>
      </c>
      <c r="C132" s="86">
        <v>5.2228197455406189E-4</v>
      </c>
      <c r="D132" s="84">
        <v>3.7384398285212228E-2</v>
      </c>
      <c r="E132" s="129">
        <v>117.33333587646484</v>
      </c>
      <c r="F132" s="85">
        <v>1.3788813317323349E-3</v>
      </c>
      <c r="G132" s="131">
        <v>19.226814228488728</v>
      </c>
      <c r="H132" s="149">
        <v>1.9761373479375417</v>
      </c>
      <c r="I132" s="149">
        <v>1.887382519068149</v>
      </c>
      <c r="J132" s="149">
        <v>0.11262476818036658</v>
      </c>
      <c r="K132" s="89">
        <v>5.6992378742252402E-2</v>
      </c>
      <c r="L132" s="97">
        <v>0.66389464668679143</v>
      </c>
      <c r="M132" s="172">
        <v>1.8012470880999793E-4</v>
      </c>
      <c r="N132" s="91">
        <v>3.4986869380214955E-4</v>
      </c>
      <c r="O132" s="86">
        <v>2.1730529446942967E-2</v>
      </c>
      <c r="P132" s="86">
        <v>0.36217512829099496</v>
      </c>
      <c r="Q132" s="149">
        <v>0.97993154481291644</v>
      </c>
      <c r="R132" s="149">
        <v>2.0068455187083556E-2</v>
      </c>
      <c r="S132" s="92">
        <v>5.2384568437698092E-2</v>
      </c>
      <c r="T132" s="171">
        <v>8.4357592433306774</v>
      </c>
      <c r="U132" s="89">
        <v>14722.079074416379</v>
      </c>
      <c r="V132" s="89">
        <v>5047.5699683713301</v>
      </c>
      <c r="W132" s="89">
        <v>6374.8472374839394</v>
      </c>
      <c r="X132" s="149">
        <v>57895.816584783512</v>
      </c>
      <c r="Y132" s="149">
        <v>42235.472754473223</v>
      </c>
      <c r="Z132" s="99">
        <v>1.0248994466760791E-4</v>
      </c>
    </row>
    <row r="133" spans="2:26" x14ac:dyDescent="0.25">
      <c r="B133" s="90">
        <v>55369.59375</v>
      </c>
      <c r="C133" s="86">
        <v>3.7373602390289307E-4</v>
      </c>
      <c r="D133" s="84">
        <v>3.7758134309115121E-2</v>
      </c>
      <c r="E133" s="129">
        <v>118.51667022705078</v>
      </c>
      <c r="F133" s="85">
        <v>1.2160931210810284E-3</v>
      </c>
      <c r="G133" s="131">
        <v>20.088350046684681</v>
      </c>
      <c r="H133" s="149">
        <v>1.9733774672823619</v>
      </c>
      <c r="I133" s="149">
        <v>1.8864994783067808</v>
      </c>
      <c r="J133" s="149">
        <v>0.11171482001668509</v>
      </c>
      <c r="K133" s="89">
        <v>5.66109737588791E-2</v>
      </c>
      <c r="L133" s="97">
        <v>0.65945172410189012</v>
      </c>
      <c r="M133" s="172">
        <v>1.6365856206032334E-4</v>
      </c>
      <c r="N133" s="91">
        <v>1.9192819899150595E-4</v>
      </c>
      <c r="O133" s="86">
        <v>2.1922457645934472E-2</v>
      </c>
      <c r="P133" s="86">
        <v>0.33139076339643569</v>
      </c>
      <c r="Q133" s="149">
        <v>0.98858648794212611</v>
      </c>
      <c r="R133" s="149">
        <v>1.1413512057873887E-2</v>
      </c>
      <c r="S133" s="92">
        <v>5.2847238981448191E-2</v>
      </c>
      <c r="T133" s="171">
        <v>9.5649837483474496</v>
      </c>
      <c r="U133" s="89">
        <v>16692.8006154287</v>
      </c>
      <c r="V133" s="89">
        <v>5723.2459252898407</v>
      </c>
      <c r="W133" s="89">
        <v>7228.1946966348833</v>
      </c>
      <c r="X133" s="149">
        <v>65645.845116854442</v>
      </c>
      <c r="Y133" s="149">
        <v>47889.182093442992</v>
      </c>
      <c r="Z133" s="99">
        <v>9.5444512777282552E-5</v>
      </c>
    </row>
    <row r="134" spans="2:26" x14ac:dyDescent="0.25">
      <c r="B134" s="90">
        <v>59976.46484375</v>
      </c>
      <c r="C134" s="86">
        <v>4.4400617480278015E-4</v>
      </c>
      <c r="D134" s="84">
        <v>3.8202140483917901E-2</v>
      </c>
      <c r="E134" s="129">
        <v>119.68333435058594</v>
      </c>
      <c r="F134" s="85">
        <v>1.0685669070262685E-3</v>
      </c>
      <c r="G134" s="131">
        <v>20.971059182604371</v>
      </c>
      <c r="H134" s="149">
        <v>1.9705202270029301</v>
      </c>
      <c r="I134" s="149">
        <v>1.8855439979372466</v>
      </c>
      <c r="J134" s="149">
        <v>0.11075933964715091</v>
      </c>
      <c r="K134" s="89">
        <v>5.6208171897636765E-2</v>
      </c>
      <c r="L134" s="97">
        <v>0.65475955288082821</v>
      </c>
      <c r="M134" s="172">
        <v>1.4871395886632317E-4</v>
      </c>
      <c r="N134" s="91">
        <v>2.5310100606468211E-4</v>
      </c>
      <c r="O134" s="86">
        <v>2.2175558651999154E-2</v>
      </c>
      <c r="P134" s="86">
        <v>0</v>
      </c>
      <c r="Q134" s="149">
        <v>1</v>
      </c>
      <c r="R134" s="149">
        <v>0</v>
      </c>
      <c r="S134" s="92">
        <v>5.3457375379929305E-2</v>
      </c>
      <c r="T134" s="171">
        <v>10.885524212973978</v>
      </c>
      <c r="U134" s="89">
        <v>18997.406588692873</v>
      </c>
      <c r="V134" s="89">
        <v>6513.3965446946986</v>
      </c>
      <c r="W134" s="89">
        <v>8226.1183559149504</v>
      </c>
      <c r="X134" s="149">
        <v>74708.902315084328</v>
      </c>
      <c r="Y134" s="149">
        <v>54500.756606905787</v>
      </c>
      <c r="Z134" s="99">
        <v>8.9130587338209828E-5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3A3AEA08-D9A7-46B6-9F0B-B2F84931DFB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DEADC-5E62-4E5A-B5DF-F57F6C42452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5.0049999999999999</v>
      </c>
      <c r="G3" s="101" t="s">
        <v>104</v>
      </c>
      <c r="H3" s="94" t="s">
        <v>93</v>
      </c>
      <c r="I3" s="113">
        <v>4.3836995801594165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1643</v>
      </c>
      <c r="G4" s="104" t="s">
        <v>90</v>
      </c>
      <c r="H4" s="94" t="s">
        <v>94</v>
      </c>
      <c r="I4" s="158">
        <v>2.988110899833516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5.3457375379929308</v>
      </c>
      <c r="G5" s="104" t="s">
        <v>9</v>
      </c>
      <c r="H5" s="94" t="s">
        <v>95</v>
      </c>
      <c r="I5" s="158">
        <v>0.91421585269572792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8.5845516343107295</v>
      </c>
      <c r="G6" s="104" t="s">
        <v>9</v>
      </c>
      <c r="H6" s="94" t="s">
        <v>96</v>
      </c>
      <c r="I6" s="158">
        <v>0.29852530162206997</v>
      </c>
      <c r="J6" s="95" t="s">
        <v>9</v>
      </c>
    </row>
    <row r="7" spans="2:12" ht="15" customHeight="1" x14ac:dyDescent="0.25">
      <c r="B7" s="96" t="s">
        <v>4</v>
      </c>
      <c r="C7" s="133" t="s">
        <v>174</v>
      </c>
      <c r="D7" s="207"/>
      <c r="E7" s="102" t="s">
        <v>25</v>
      </c>
      <c r="F7" s="157">
        <v>2.4106439084054396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5900</v>
      </c>
      <c r="D8" s="207"/>
      <c r="E8" s="102" t="s">
        <v>26</v>
      </c>
      <c r="F8" s="157">
        <v>2.6370202755688945</v>
      </c>
      <c r="G8" s="104" t="s">
        <v>35</v>
      </c>
      <c r="H8" s="94" t="s">
        <v>98</v>
      </c>
      <c r="I8" s="158">
        <v>4.2008520541513139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2.1218495624956266E-4</v>
      </c>
      <c r="G9" s="104" t="s">
        <v>36</v>
      </c>
      <c r="H9" s="94" t="s">
        <v>99</v>
      </c>
      <c r="I9" s="158">
        <v>2.6671181136543978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9.0704909006304464E-4</v>
      </c>
      <c r="G10" s="104" t="s">
        <v>36</v>
      </c>
      <c r="H10" s="94" t="s">
        <v>101</v>
      </c>
      <c r="I10" s="158">
        <v>1.8442077078730117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2.5980641705120511E-4</v>
      </c>
      <c r="G11" s="117" t="s">
        <v>36</v>
      </c>
      <c r="H11" s="135" t="s">
        <v>100</v>
      </c>
      <c r="I11" s="174">
        <v>8.0453549244590347E-3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9EA7B-602F-40F8-B966-70AD2DA98299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5.0864743790536557E-2</v>
      </c>
      <c r="J3" s="64"/>
      <c r="K3" s="145" t="s">
        <v>55</v>
      </c>
      <c r="M3" s="64">
        <v>14.257099999999999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8.0005670939584439E-2</v>
      </c>
      <c r="J4" s="64"/>
      <c r="K4" s="145" t="s">
        <v>58</v>
      </c>
      <c r="M4" s="64">
        <v>85.456000000000003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175</v>
      </c>
      <c r="E5" s="108"/>
      <c r="F5" s="145" t="s">
        <v>64</v>
      </c>
      <c r="I5" s="158">
        <v>2.4133566215008164</v>
      </c>
      <c r="J5" s="64"/>
      <c r="K5" s="145" t="s">
        <v>61</v>
      </c>
      <c r="M5" s="64">
        <v>5.0039999999999996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2560</v>
      </c>
      <c r="E6" s="109"/>
      <c r="F6" s="145" t="s">
        <v>67</v>
      </c>
      <c r="I6" s="158">
        <v>2.6232298887815566</v>
      </c>
      <c r="J6" s="64"/>
      <c r="K6" s="145" t="s">
        <v>66</v>
      </c>
      <c r="M6" s="64">
        <v>255.27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5.0039999999999996</v>
      </c>
      <c r="E7" s="110"/>
      <c r="F7" s="145" t="s">
        <v>144</v>
      </c>
      <c r="I7" s="168">
        <v>1.0546044989784887E-3</v>
      </c>
      <c r="J7" s="64"/>
      <c r="K7" s="145" t="s">
        <v>113</v>
      </c>
      <c r="M7" s="64">
        <v>0.16588861083146184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1.143537282558626E-4</v>
      </c>
      <c r="J8" s="64"/>
      <c r="K8" s="145" t="s">
        <v>69</v>
      </c>
      <c r="M8" s="64">
        <v>0.10546604495176504</v>
      </c>
      <c r="O8" s="6" t="s">
        <v>72</v>
      </c>
      <c r="R8" s="71">
        <v>13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1.55478589873359E-5</v>
      </c>
      <c r="J9" s="111"/>
      <c r="K9" s="145" t="s">
        <v>75</v>
      </c>
      <c r="M9" s="64">
        <v>2.073460654516992</v>
      </c>
      <c r="O9" s="6" t="s">
        <v>76</v>
      </c>
      <c r="R9" s="71">
        <v>148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9.6370271341263674E-3</v>
      </c>
      <c r="J10" s="155"/>
      <c r="K10" s="145" t="s">
        <v>148</v>
      </c>
      <c r="M10" s="158">
        <v>26.803665634805949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6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4.964911937713623</v>
      </c>
      <c r="C16" s="86">
        <v>0</v>
      </c>
      <c r="D16" s="84">
        <v>0</v>
      </c>
      <c r="E16" s="129">
        <v>52.666667938232422</v>
      </c>
      <c r="F16" s="85">
        <v>21.701014244567418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5.1733527183532715</v>
      </c>
      <c r="C17" s="86">
        <v>5.0632890634005889E-5</v>
      </c>
      <c r="D17" s="84">
        <v>5.0632890634005889E-5</v>
      </c>
      <c r="E17" s="129">
        <v>53.433334350585938</v>
      </c>
      <c r="F17" s="85">
        <v>20.82698536862523</v>
      </c>
      <c r="G17" s="131"/>
      <c r="H17" s="149">
        <v>2.073460654516992</v>
      </c>
      <c r="I17" s="149">
        <v>1.9075720436855301</v>
      </c>
      <c r="J17" s="149">
        <v>0.16588861083146184</v>
      </c>
      <c r="K17" s="89">
        <v>8.0005670939584439E-2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2.1241502766663942E-3</v>
      </c>
      <c r="U17" s="89">
        <v>0.9746969924212312</v>
      </c>
      <c r="V17" s="89">
        <v>0.33418182597299356</v>
      </c>
      <c r="W17" s="89">
        <v>0.42205617821453734</v>
      </c>
      <c r="X17" s="149">
        <v>3.8330780600834937</v>
      </c>
      <c r="Y17" s="149">
        <v>2.7962618635035321</v>
      </c>
      <c r="Z17" s="99">
        <v>0</v>
      </c>
    </row>
    <row r="18" spans="2:26" x14ac:dyDescent="0.25">
      <c r="B18" s="90">
        <v>5.6066799163818359</v>
      </c>
      <c r="C18" s="86">
        <v>1.0516060865484178E-4</v>
      </c>
      <c r="D18" s="84">
        <v>1.5579349928884767E-4</v>
      </c>
      <c r="E18" s="129">
        <v>54.333332061767578</v>
      </c>
      <c r="F18" s="85">
        <v>19.218253148970351</v>
      </c>
      <c r="G18" s="131"/>
      <c r="H18" s="149">
        <v>2.073460654516992</v>
      </c>
      <c r="I18" s="149">
        <v>1.9075720436855301</v>
      </c>
      <c r="J18" s="149">
        <v>0.16588861083146184</v>
      </c>
      <c r="K18" s="89">
        <v>8.0005670939584439E-2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2.3019598290213192E-3</v>
      </c>
      <c r="U18" s="89">
        <v>1.0562874701797547</v>
      </c>
      <c r="V18" s="89">
        <v>0.36215570406163017</v>
      </c>
      <c r="W18" s="89">
        <v>0.45738589143743269</v>
      </c>
      <c r="X18" s="149">
        <v>4.1539394894709449</v>
      </c>
      <c r="Y18" s="149">
        <v>3.030332906253395</v>
      </c>
      <c r="Z18" s="99">
        <v>0</v>
      </c>
    </row>
    <row r="19" spans="2:26" x14ac:dyDescent="0.25">
      <c r="B19" s="90">
        <v>6.0740313529968262</v>
      </c>
      <c r="C19" s="86">
        <v>1.1684512719511986E-4</v>
      </c>
      <c r="D19" s="84">
        <v>2.7263862648396753E-4</v>
      </c>
      <c r="E19" s="129">
        <v>55.25</v>
      </c>
      <c r="F19" s="85">
        <v>17.740996348923701</v>
      </c>
      <c r="G19" s="131"/>
      <c r="H19" s="149">
        <v>2.073460654516992</v>
      </c>
      <c r="I19" s="149">
        <v>1.9075720436855301</v>
      </c>
      <c r="J19" s="149">
        <v>0.16588861083146184</v>
      </c>
      <c r="K19" s="89">
        <v>8.0005670939584439E-2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2.4936393572718434E-3</v>
      </c>
      <c r="U19" s="89">
        <v>1.1442423864334736</v>
      </c>
      <c r="V19" s="89">
        <v>0.39231167534861955</v>
      </c>
      <c r="W19" s="89">
        <v>0.49547148736915936</v>
      </c>
      <c r="X19" s="149">
        <v>4.49982960956984</v>
      </c>
      <c r="Y19" s="149">
        <v>3.2826625840304571</v>
      </c>
      <c r="Z19" s="99">
        <v>0</v>
      </c>
    </row>
    <row r="20" spans="2:26" x14ac:dyDescent="0.25">
      <c r="B20" s="90">
        <v>6.5826172828674316</v>
      </c>
      <c r="C20" s="86">
        <v>1.0905545786954463E-4</v>
      </c>
      <c r="D20" s="84">
        <v>3.8169408435351215E-4</v>
      </c>
      <c r="E20" s="129">
        <v>56.183334350585938</v>
      </c>
      <c r="F20" s="85">
        <v>16.372415964369516</v>
      </c>
      <c r="G20" s="131"/>
      <c r="H20" s="149">
        <v>2.073460654516992</v>
      </c>
      <c r="I20" s="149">
        <v>1.9075720436855301</v>
      </c>
      <c r="J20" s="149">
        <v>0.16588861083146184</v>
      </c>
      <c r="K20" s="89">
        <v>8.0005670939584439E-2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2.7020842146430182E-3</v>
      </c>
      <c r="U20" s="89">
        <v>1.2398903157712271</v>
      </c>
      <c r="V20" s="89">
        <v>0.42510525112156361</v>
      </c>
      <c r="W20" s="89">
        <v>0.53688825568209608</v>
      </c>
      <c r="X20" s="149">
        <v>4.8759731519093199</v>
      </c>
      <c r="Y20" s="149">
        <v>3.5570623813108981</v>
      </c>
      <c r="Z20" s="99">
        <v>0</v>
      </c>
    </row>
    <row r="21" spans="2:26" x14ac:dyDescent="0.25">
      <c r="B21" s="90">
        <v>7.1316280364990234</v>
      </c>
      <c r="C21" s="86">
        <v>1.0516060865484178E-4</v>
      </c>
      <c r="D21" s="84">
        <v>4.8685469300835393E-4</v>
      </c>
      <c r="E21" s="129">
        <v>57.116664886474609</v>
      </c>
      <c r="F21" s="85">
        <v>15.11498129918491</v>
      </c>
      <c r="G21" s="131"/>
      <c r="H21" s="149">
        <v>2.073460654516992</v>
      </c>
      <c r="I21" s="149">
        <v>1.9075720436855301</v>
      </c>
      <c r="J21" s="149">
        <v>0.16588861083146184</v>
      </c>
      <c r="K21" s="89">
        <v>8.0005670939584439E-2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2.9268740633690291E-3</v>
      </c>
      <c r="U21" s="89">
        <v>1.3430383801463714</v>
      </c>
      <c r="V21" s="89">
        <v>0.46047030176447024</v>
      </c>
      <c r="W21" s="89">
        <v>0.58155267773212993</v>
      </c>
      <c r="X21" s="149">
        <v>5.281611607317191</v>
      </c>
      <c r="Y21" s="149">
        <v>3.8529789594363124</v>
      </c>
      <c r="Z21" s="99">
        <v>0</v>
      </c>
    </row>
    <row r="22" spans="2:26" x14ac:dyDescent="0.25">
      <c r="B22" s="90">
        <v>7.7284350395202637</v>
      </c>
      <c r="C22" s="86">
        <v>1.0126578854396939E-4</v>
      </c>
      <c r="D22" s="84">
        <v>5.8812048155232333E-4</v>
      </c>
      <c r="E22" s="129">
        <v>58.066665649414063</v>
      </c>
      <c r="F22" s="85">
        <v>13.951741219759203</v>
      </c>
      <c r="G22" s="131"/>
      <c r="H22" s="149">
        <v>2.073460654516992</v>
      </c>
      <c r="I22" s="149">
        <v>1.9075720436855301</v>
      </c>
      <c r="J22" s="149">
        <v>0.16588861083146184</v>
      </c>
      <c r="K22" s="89">
        <v>8.0005670939584439E-2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3.1709050530723485E-3</v>
      </c>
      <c r="U22" s="89">
        <v>1.4550155195861898</v>
      </c>
      <c r="V22" s="89">
        <v>0.49886246385812222</v>
      </c>
      <c r="W22" s="89">
        <v>0.63004020143112749</v>
      </c>
      <c r="X22" s="149">
        <v>5.7219711444400723</v>
      </c>
      <c r="Y22" s="149">
        <v>4.1742248512718572</v>
      </c>
      <c r="Z22" s="99">
        <v>0</v>
      </c>
    </row>
    <row r="23" spans="2:26" x14ac:dyDescent="0.25">
      <c r="B23" s="90">
        <v>8.3719854354858398</v>
      </c>
      <c r="C23" s="86">
        <v>1.0516063775867224E-4</v>
      </c>
      <c r="D23" s="84">
        <v>6.9328111931099556E-4</v>
      </c>
      <c r="E23" s="129">
        <v>59.033332824707031</v>
      </c>
      <c r="F23" s="85">
        <v>12.88438357713143</v>
      </c>
      <c r="G23" s="131"/>
      <c r="H23" s="149">
        <v>2.073460654516992</v>
      </c>
      <c r="I23" s="149">
        <v>1.9075720436855301</v>
      </c>
      <c r="J23" s="149">
        <v>0.16588861083146184</v>
      </c>
      <c r="K23" s="89">
        <v>8.0005670939584439E-2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3.4335865948149384E-3</v>
      </c>
      <c r="U23" s="89">
        <v>1.575550733838023</v>
      </c>
      <c r="V23" s="89">
        <v>0.54018882303017934</v>
      </c>
      <c r="W23" s="89">
        <v>0.68223348022747132</v>
      </c>
      <c r="X23" s="149">
        <v>6.1959860319472817</v>
      </c>
      <c r="Y23" s="149">
        <v>4.5200225970762968</v>
      </c>
      <c r="Z23" s="99">
        <v>0</v>
      </c>
    </row>
    <row r="24" spans="2:26" x14ac:dyDescent="0.25">
      <c r="B24" s="90">
        <v>9.0731334686279297</v>
      </c>
      <c r="C24" s="86">
        <v>9.7370881121605635E-5</v>
      </c>
      <c r="D24" s="84">
        <v>7.906520004326012E-4</v>
      </c>
      <c r="E24" s="129">
        <v>60.016666412353516</v>
      </c>
      <c r="F24" s="85">
        <v>11.895123144671533</v>
      </c>
      <c r="G24" s="131"/>
      <c r="H24" s="149">
        <v>2.073460654516992</v>
      </c>
      <c r="I24" s="149">
        <v>1.9075720436855301</v>
      </c>
      <c r="J24" s="149">
        <v>0.16588861083146184</v>
      </c>
      <c r="K24" s="89">
        <v>8.0005670939584439E-2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3.7191415502671405E-3</v>
      </c>
      <c r="U24" s="89">
        <v>1.7065817438883317</v>
      </c>
      <c r="V24" s="89">
        <v>0.58511374076171374</v>
      </c>
      <c r="W24" s="89">
        <v>0.73897157192102203</v>
      </c>
      <c r="X24" s="149">
        <v>6.7112765209091698</v>
      </c>
      <c r="Y24" s="149">
        <v>4.8959312324665261</v>
      </c>
      <c r="Z24" s="99">
        <v>0</v>
      </c>
    </row>
    <row r="25" spans="2:26" x14ac:dyDescent="0.25">
      <c r="B25" s="90">
        <v>9.8283977508544922</v>
      </c>
      <c r="C25" s="86">
        <v>9.7370939329266548E-5</v>
      </c>
      <c r="D25" s="84">
        <v>8.8802293976186775E-4</v>
      </c>
      <c r="E25" s="129">
        <v>61.016666412353516</v>
      </c>
      <c r="F25" s="85">
        <v>10.988764405283598</v>
      </c>
      <c r="G25" s="131"/>
      <c r="H25" s="149">
        <v>2.073460654516992</v>
      </c>
      <c r="I25" s="149">
        <v>1.9075720436855301</v>
      </c>
      <c r="J25" s="149">
        <v>0.16588861083146184</v>
      </c>
      <c r="K25" s="89">
        <v>8.0005670939584439E-2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4.0258981903025419E-3</v>
      </c>
      <c r="U25" s="89">
        <v>1.8473414527150469</v>
      </c>
      <c r="V25" s="89">
        <v>0.63337421235944458</v>
      </c>
      <c r="W25" s="89">
        <v>0.79992231375764</v>
      </c>
      <c r="X25" s="149">
        <v>7.264825937643443</v>
      </c>
      <c r="Y25" s="149">
        <v>5.299750069264479</v>
      </c>
      <c r="Z25" s="99">
        <v>0</v>
      </c>
    </row>
    <row r="26" spans="2:26" x14ac:dyDescent="0.25">
      <c r="B26" s="90">
        <v>10.650495529174805</v>
      </c>
      <c r="C26" s="86">
        <v>9.3476148322224617E-5</v>
      </c>
      <c r="D26" s="84">
        <v>9.8149908808409236E-4</v>
      </c>
      <c r="E26" s="129">
        <v>62.033332824707031</v>
      </c>
      <c r="F26" s="85">
        <v>10.149695135544809</v>
      </c>
      <c r="G26" s="131"/>
      <c r="H26" s="149">
        <v>2.073460654516992</v>
      </c>
      <c r="I26" s="149">
        <v>1.9075720436855301</v>
      </c>
      <c r="J26" s="149">
        <v>0.16588861083146184</v>
      </c>
      <c r="K26" s="89">
        <v>8.0005670939584439E-2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4.358716803026178E-3</v>
      </c>
      <c r="U26" s="89">
        <v>2.0000600736181964</v>
      </c>
      <c r="V26" s="89">
        <v>0.68573488238338165</v>
      </c>
      <c r="W26" s="89">
        <v>0.86605141642416628</v>
      </c>
      <c r="X26" s="149">
        <v>7.8654047838917833</v>
      </c>
      <c r="Y26" s="149">
        <v>5.7378772603800714</v>
      </c>
      <c r="Z26" s="99">
        <v>0</v>
      </c>
    </row>
    <row r="27" spans="2:26" x14ac:dyDescent="0.25">
      <c r="B27" s="90">
        <v>11.535863876342773</v>
      </c>
      <c r="C27" s="86">
        <v>8.5686449892818928E-5</v>
      </c>
      <c r="D27" s="84">
        <v>1.0671855379769113E-3</v>
      </c>
      <c r="E27" s="129">
        <v>63.066665649414063</v>
      </c>
      <c r="F27" s="85">
        <v>9.3811469503311375</v>
      </c>
      <c r="G27" s="131"/>
      <c r="H27" s="149">
        <v>2.073460654516992</v>
      </c>
      <c r="I27" s="149">
        <v>1.9075720436855301</v>
      </c>
      <c r="J27" s="149">
        <v>0.16588861083146184</v>
      </c>
      <c r="K27" s="89">
        <v>8.0005670939584439E-2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4.7158036183763911E-3</v>
      </c>
      <c r="U27" s="89">
        <v>2.1639145093322991</v>
      </c>
      <c r="V27" s="89">
        <v>0.74191354605678828</v>
      </c>
      <c r="W27" s="89">
        <v>0.93700246834975498</v>
      </c>
      <c r="X27" s="149">
        <v>8.5097761602955586</v>
      </c>
      <c r="Y27" s="149">
        <v>6.2079514611992206</v>
      </c>
      <c r="Z27" s="99">
        <v>0</v>
      </c>
    </row>
    <row r="28" spans="2:26" x14ac:dyDescent="0.25">
      <c r="B28" s="90">
        <v>12.49948787689209</v>
      </c>
      <c r="C28" s="86">
        <v>7.4001960456371307E-5</v>
      </c>
      <c r="D28" s="84">
        <v>1.1411874984332826E-3</v>
      </c>
      <c r="E28" s="129">
        <v>64.116668701171875</v>
      </c>
      <c r="F28" s="85">
        <v>8.6696756840145994</v>
      </c>
      <c r="G28" s="131"/>
      <c r="H28" s="149">
        <v>2.073460654516992</v>
      </c>
      <c r="I28" s="149">
        <v>1.9075720436855301</v>
      </c>
      <c r="J28" s="149">
        <v>0.16588861083146184</v>
      </c>
      <c r="K28" s="89">
        <v>8.0005670939584439E-2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5.102802958876833E-3</v>
      </c>
      <c r="U28" s="89">
        <v>2.3414947386589944</v>
      </c>
      <c r="V28" s="89">
        <v>0.80279819611165515</v>
      </c>
      <c r="W28" s="89">
        <v>1.0138969632531472</v>
      </c>
      <c r="X28" s="149">
        <v>9.2081253767488533</v>
      </c>
      <c r="Y28" s="149">
        <v>6.7174029387758045</v>
      </c>
      <c r="Z28" s="99">
        <v>0</v>
      </c>
    </row>
    <row r="29" spans="2:26" x14ac:dyDescent="0.25">
      <c r="B29" s="90">
        <v>13.54290771484375</v>
      </c>
      <c r="C29" s="86">
        <v>7.400184404104948E-5</v>
      </c>
      <c r="D29" s="84">
        <v>1.2151893424743321E-3</v>
      </c>
      <c r="E29" s="129">
        <v>65.199996948242188</v>
      </c>
      <c r="F29" s="85">
        <v>8.0146017392982873</v>
      </c>
      <c r="G29" s="131">
        <v>3.9909859166209025E-2</v>
      </c>
      <c r="H29" s="149">
        <v>2.0730879561675009</v>
      </c>
      <c r="I29" s="149">
        <v>1.9075718452415138</v>
      </c>
      <c r="J29" s="149">
        <v>0.16551526444405926</v>
      </c>
      <c r="K29" s="89">
        <v>7.9839962386374502E-2</v>
      </c>
      <c r="L29" s="97">
        <v>0.99792878990621714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5.5198808589540203E-3</v>
      </c>
      <c r="U29" s="89">
        <v>2.5328769488897085</v>
      </c>
      <c r="V29" s="89">
        <v>0.86841495390504286</v>
      </c>
      <c r="W29" s="89">
        <v>1.0967678911992533</v>
      </c>
      <c r="X29" s="149">
        <v>9.9607520461954824</v>
      </c>
      <c r="Y29" s="149">
        <v>7.2664502632081795</v>
      </c>
      <c r="Z29" s="99">
        <v>0</v>
      </c>
    </row>
    <row r="30" spans="2:26" x14ac:dyDescent="0.25">
      <c r="B30" s="90">
        <v>14.670253753662109</v>
      </c>
      <c r="C30" s="86">
        <v>8.1791658885776997E-5</v>
      </c>
      <c r="D30" s="84">
        <v>1.2969810013601091E-3</v>
      </c>
      <c r="E30" s="129">
        <v>66.300003051757813</v>
      </c>
      <c r="F30" s="85">
        <v>7.4125329506127775</v>
      </c>
      <c r="G30" s="131">
        <v>4.2640005374480705E-2</v>
      </c>
      <c r="H30" s="149">
        <v>2.0727111369692661</v>
      </c>
      <c r="I30" s="149">
        <v>1.9075716308358941</v>
      </c>
      <c r="J30" s="149">
        <v>0.16513864400421677</v>
      </c>
      <c r="K30" s="89">
        <v>7.9672773045299378E-2</v>
      </c>
      <c r="L30" s="97">
        <v>0.99583907127612936</v>
      </c>
      <c r="M30" s="172">
        <v>0.85821595383343385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5.9682226072580264E-3</v>
      </c>
      <c r="U30" s="89">
        <v>2.7386050268177011</v>
      </c>
      <c r="V30" s="89">
        <v>0.93895029490892612</v>
      </c>
      <c r="W30" s="89">
        <v>1.1858507620779466</v>
      </c>
      <c r="X30" s="149">
        <v>10.769795049283095</v>
      </c>
      <c r="Y30" s="149">
        <v>7.856653765460619</v>
      </c>
      <c r="Z30" s="99">
        <v>0</v>
      </c>
    </row>
    <row r="31" spans="2:26" x14ac:dyDescent="0.25">
      <c r="B31" s="90">
        <v>15.893922805786133</v>
      </c>
      <c r="C31" s="86">
        <v>8.179154247045517E-5</v>
      </c>
      <c r="D31" s="84">
        <v>1.3787725438305642E-3</v>
      </c>
      <c r="E31" s="129">
        <v>67.449996948242188</v>
      </c>
      <c r="F31" s="85">
        <v>6.8564558386673378</v>
      </c>
      <c r="G31" s="131">
        <v>4.5562684048261651E-2</v>
      </c>
      <c r="H31" s="149">
        <v>2.0723284335634271</v>
      </c>
      <c r="I31" s="149">
        <v>1.907571398110969</v>
      </c>
      <c r="J31" s="149">
        <v>0.16475700817901001</v>
      </c>
      <c r="K31" s="89">
        <v>7.9503328483364819E-2</v>
      </c>
      <c r="L31" s="97">
        <v>0.9937211643834728</v>
      </c>
      <c r="M31" s="172">
        <v>0.73631488873481676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6.4522616018906501E-3</v>
      </c>
      <c r="U31" s="89">
        <v>2.9607133011077087</v>
      </c>
      <c r="V31" s="89">
        <v>1.0151017032369287</v>
      </c>
      <c r="W31" s="89">
        <v>1.2820264660408809</v>
      </c>
      <c r="X31" s="149">
        <v>11.643254554917956</v>
      </c>
      <c r="Y31" s="149">
        <v>8.4938496343253949</v>
      </c>
      <c r="Z31" s="99">
        <v>0</v>
      </c>
    </row>
    <row r="32" spans="2:26" x14ac:dyDescent="0.25">
      <c r="B32" s="90">
        <v>17.220314025878906</v>
      </c>
      <c r="C32" s="86">
        <v>7.400184404104948E-5</v>
      </c>
      <c r="D32" s="84">
        <v>1.4527743878716137E-3</v>
      </c>
      <c r="E32" s="129">
        <v>68.616668701171875</v>
      </c>
      <c r="F32" s="85">
        <v>6.3435047737958836</v>
      </c>
      <c r="G32" s="131">
        <v>4.8687092026619229E-2</v>
      </c>
      <c r="H32" s="149">
        <v>2.0719402937399427</v>
      </c>
      <c r="I32" s="149">
        <v>1.9075711458497073</v>
      </c>
      <c r="J32" s="149">
        <v>0.16437074562691656</v>
      </c>
      <c r="K32" s="89">
        <v>7.9331796443912084E-2</v>
      </c>
      <c r="L32" s="97">
        <v>0.991577165871389</v>
      </c>
      <c r="M32" s="172">
        <v>0.63168278370017905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6.9740070056603263E-3</v>
      </c>
      <c r="U32" s="89">
        <v>3.2001237050938167</v>
      </c>
      <c r="V32" s="89">
        <v>1.0971852703178799</v>
      </c>
      <c r="W32" s="89">
        <v>1.3856942119320133</v>
      </c>
      <c r="X32" s="149">
        <v>12.584756143627368</v>
      </c>
      <c r="Y32" s="149">
        <v>9.1806827605150492</v>
      </c>
      <c r="Z32" s="99">
        <v>0</v>
      </c>
    </row>
    <row r="33" spans="2:26" x14ac:dyDescent="0.25">
      <c r="B33" s="90">
        <v>18.652748107910156</v>
      </c>
      <c r="C33" s="86">
        <v>8.9581357315182686E-5</v>
      </c>
      <c r="D33" s="84">
        <v>1.5423557451867964E-3</v>
      </c>
      <c r="E33" s="129">
        <v>69.833335876464844</v>
      </c>
      <c r="F33" s="85">
        <v>5.871795516085438</v>
      </c>
      <c r="G33" s="131">
        <v>5.2014879244024204E-2</v>
      </c>
      <c r="H33" s="149">
        <v>2.0715480250330014</v>
      </c>
      <c r="I33" s="149">
        <v>1.9075708734205585</v>
      </c>
      <c r="J33" s="149">
        <v>0.16398134917979543</v>
      </c>
      <c r="K33" s="89">
        <v>7.9158845075379347E-2</v>
      </c>
      <c r="L33" s="97">
        <v>0.98941542700336127</v>
      </c>
      <c r="M33" s="172">
        <v>0.54217741023643951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7.5342621540038842E-3</v>
      </c>
      <c r="U33" s="89">
        <v>3.4572048608282326</v>
      </c>
      <c r="V33" s="89">
        <v>1.1853273808553941</v>
      </c>
      <c r="W33" s="89">
        <v>1.4970136177821471</v>
      </c>
      <c r="X33" s="149">
        <v>13.595749452695296</v>
      </c>
      <c r="Y33" s="149">
        <v>9.9182106663105039</v>
      </c>
      <c r="Z33" s="99">
        <v>0</v>
      </c>
    </row>
    <row r="34" spans="2:26" x14ac:dyDescent="0.25">
      <c r="B34" s="90">
        <v>20.207508087158203</v>
      </c>
      <c r="C34" s="86">
        <v>8.179154247045517E-5</v>
      </c>
      <c r="D34" s="84">
        <v>1.6241472876572516E-3</v>
      </c>
      <c r="E34" s="129">
        <v>71.083335876464844</v>
      </c>
      <c r="F34" s="85">
        <v>5.4355843178226806</v>
      </c>
      <c r="G34" s="131">
        <v>5.5577171874803002E-2</v>
      </c>
      <c r="H34" s="149">
        <v>2.0711496261428111</v>
      </c>
      <c r="I34" s="149">
        <v>1.9075705777267145</v>
      </c>
      <c r="J34" s="149">
        <v>0.16358676927850985</v>
      </c>
      <c r="K34" s="89">
        <v>7.8983559282080631E-2</v>
      </c>
      <c r="L34" s="97">
        <v>0.98722450989410926</v>
      </c>
      <c r="M34" s="172">
        <v>0.46521469718658132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8.1388943940829527E-3</v>
      </c>
      <c r="U34" s="89">
        <v>3.7346490851845573</v>
      </c>
      <c r="V34" s="89">
        <v>1.2804511149204196</v>
      </c>
      <c r="W34" s="89">
        <v>1.6171504909950707</v>
      </c>
      <c r="X34" s="149">
        <v>14.686822245107809</v>
      </c>
      <c r="Y34" s="149">
        <v>10.714157211595046</v>
      </c>
      <c r="Z34" s="99">
        <v>0</v>
      </c>
    </row>
    <row r="35" spans="2:26" x14ac:dyDescent="0.25">
      <c r="B35" s="90">
        <v>21.890588760375977</v>
      </c>
      <c r="C35" s="86">
        <v>7.4001960456371307E-5</v>
      </c>
      <c r="D35" s="84">
        <v>1.6981492481136229E-3</v>
      </c>
      <c r="E35" s="129">
        <v>72.366668701171875</v>
      </c>
      <c r="F35" s="85">
        <v>5.0331005975286933</v>
      </c>
      <c r="G35" s="131">
        <v>5.9380381415496931E-2</v>
      </c>
      <c r="H35" s="149">
        <v>2.070746040378403</v>
      </c>
      <c r="I35" s="149">
        <v>1.9075702576280471</v>
      </c>
      <c r="J35" s="149">
        <v>0.16318787942210719</v>
      </c>
      <c r="K35" s="89">
        <v>7.8806322088770794E-2</v>
      </c>
      <c r="L35" s="97">
        <v>0.98500920201370068</v>
      </c>
      <c r="M35" s="172">
        <v>0.39922132096852408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8.7897402159246261E-3</v>
      </c>
      <c r="U35" s="89">
        <v>4.0332990781005886</v>
      </c>
      <c r="V35" s="89">
        <v>1.3828453982059159</v>
      </c>
      <c r="W35" s="89">
        <v>1.7464697313477333</v>
      </c>
      <c r="X35" s="149">
        <v>15.861288509384337</v>
      </c>
      <c r="Y35" s="149">
        <v>11.570939978157428</v>
      </c>
      <c r="Z35" s="99">
        <v>0</v>
      </c>
    </row>
    <row r="36" spans="2:26" x14ac:dyDescent="0.25">
      <c r="B36" s="90">
        <v>23.716573715209961</v>
      </c>
      <c r="C36" s="86">
        <v>8.5686333477497101E-5</v>
      </c>
      <c r="D36" s="84">
        <v>1.78383558159112E-3</v>
      </c>
      <c r="E36" s="129">
        <v>73.75</v>
      </c>
      <c r="F36" s="85">
        <v>4.6607442334365121</v>
      </c>
      <c r="G36" s="131">
        <v>6.3449650268183652E-2</v>
      </c>
      <c r="H36" s="149">
        <v>2.0703363532550081</v>
      </c>
      <c r="I36" s="149">
        <v>1.9075699103509594</v>
      </c>
      <c r="J36" s="149">
        <v>0.16278393169645505</v>
      </c>
      <c r="K36" s="89">
        <v>7.8626804499918171E-2</v>
      </c>
      <c r="L36" s="97">
        <v>0.9827653912094868</v>
      </c>
      <c r="M36" s="172">
        <v>0.34251433537319736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9.4919704916467708E-3</v>
      </c>
      <c r="U36" s="89">
        <v>4.355527568830392</v>
      </c>
      <c r="V36" s="89">
        <v>1.4933237378847057</v>
      </c>
      <c r="W36" s="89">
        <v>1.8859987607452973</v>
      </c>
      <c r="X36" s="149">
        <v>17.128479203265584</v>
      </c>
      <c r="Y36" s="149">
        <v>12.495365976152765</v>
      </c>
      <c r="Z36" s="99">
        <v>0</v>
      </c>
    </row>
    <row r="37" spans="2:26" x14ac:dyDescent="0.25">
      <c r="B37" s="90">
        <v>25.68878173828125</v>
      </c>
      <c r="C37" s="86">
        <v>8.5686566308140755E-5</v>
      </c>
      <c r="D37" s="84">
        <v>1.8695221478992607E-3</v>
      </c>
      <c r="E37" s="129">
        <v>75.166664123535156</v>
      </c>
      <c r="F37" s="85">
        <v>4.3175633556238262</v>
      </c>
      <c r="G37" s="131">
        <v>6.7784235861986217E-2</v>
      </c>
      <c r="H37" s="149">
        <v>2.0699222404720787</v>
      </c>
      <c r="I37" s="149">
        <v>1.9075695352642634</v>
      </c>
      <c r="J37" s="149">
        <v>0.16237660551766817</v>
      </c>
      <c r="K37" s="89">
        <v>7.84457514117224E-2</v>
      </c>
      <c r="L37" s="97">
        <v>0.98050238802396894</v>
      </c>
      <c r="M37" s="172">
        <v>0.29399546461817844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1.0246438347052404E-2</v>
      </c>
      <c r="U37" s="89">
        <v>4.7017260264538585</v>
      </c>
      <c r="V37" s="89">
        <v>1.6120203519270371</v>
      </c>
      <c r="W37" s="89">
        <v>2.0359070902717535</v>
      </c>
      <c r="X37" s="149">
        <v>18.489933811897199</v>
      </c>
      <c r="Y37" s="149">
        <v>13.488558272613529</v>
      </c>
      <c r="Z37" s="99">
        <v>0</v>
      </c>
    </row>
    <row r="38" spans="2:26" x14ac:dyDescent="0.25">
      <c r="B38" s="90">
        <v>27.830791473388672</v>
      </c>
      <c r="C38" s="86">
        <v>8.5686217062175274E-5</v>
      </c>
      <c r="D38" s="84">
        <v>1.955208364961436E-3</v>
      </c>
      <c r="E38" s="129">
        <v>76.683334350585938</v>
      </c>
      <c r="F38" s="85">
        <v>3.9993282391726948</v>
      </c>
      <c r="G38" s="131">
        <v>7.2427135660396894E-2</v>
      </c>
      <c r="H38" s="149">
        <v>2.0695013924959067</v>
      </c>
      <c r="I38" s="149">
        <v>1.9075691278836262</v>
      </c>
      <c r="J38" s="149">
        <v>0.16196365338026439</v>
      </c>
      <c r="K38" s="89">
        <v>7.8262162068385627E-2</v>
      </c>
      <c r="L38" s="97">
        <v>0.97820768389636525</v>
      </c>
      <c r="M38" s="172">
        <v>0.25224901349493828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1.10617693990638E-2</v>
      </c>
      <c r="U38" s="89">
        <v>5.0758524397085445</v>
      </c>
      <c r="V38" s="89">
        <v>1.7402922650429296</v>
      </c>
      <c r="W38" s="89">
        <v>2.1979085793244102</v>
      </c>
      <c r="X38" s="149">
        <v>19.961217459527983</v>
      </c>
      <c r="Y38" s="149">
        <v>14.561871753262219</v>
      </c>
      <c r="Z38" s="99">
        <v>0</v>
      </c>
    </row>
    <row r="39" spans="2:26" x14ac:dyDescent="0.25">
      <c r="B39" s="90">
        <v>30.147539138793945</v>
      </c>
      <c r="C39" s="86">
        <v>9.3476381152868271E-5</v>
      </c>
      <c r="D39" s="84">
        <v>2.0486847461143043E-3</v>
      </c>
      <c r="E39" s="129">
        <v>78.300003051757813</v>
      </c>
      <c r="F39" s="85">
        <v>3.7053243290279863</v>
      </c>
      <c r="G39" s="131">
        <v>7.7379508630801758E-2</v>
      </c>
      <c r="H39" s="149">
        <v>2.0690754411670786</v>
      </c>
      <c r="I39" s="149">
        <v>1.9075686872702466</v>
      </c>
      <c r="J39" s="149">
        <v>0.16154679950363368</v>
      </c>
      <c r="K39" s="89">
        <v>7.807680488078865E-2</v>
      </c>
      <c r="L39" s="97">
        <v>0.97589088328185691</v>
      </c>
      <c r="M39" s="172">
        <v>0.21648355251986603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1.1939480273376653E-2</v>
      </c>
      <c r="U39" s="89">
        <v>5.4786027341701766</v>
      </c>
      <c r="V39" s="89">
        <v>1.8783780802869177</v>
      </c>
      <c r="W39" s="89">
        <v>2.3723045725171286</v>
      </c>
      <c r="X39" s="149">
        <v>21.545066932129906</v>
      </c>
      <c r="Y39" s="149">
        <v>15.71730292589805</v>
      </c>
      <c r="Z39" s="99">
        <v>0</v>
      </c>
    </row>
    <row r="40" spans="2:26" x14ac:dyDescent="0.25">
      <c r="B40" s="90">
        <v>38.346359252929688</v>
      </c>
      <c r="C40" s="86">
        <v>0</v>
      </c>
      <c r="D40" s="84">
        <v>2.0486847461143043E-3</v>
      </c>
      <c r="E40" s="129">
        <v>3.9166667461395264</v>
      </c>
      <c r="F40" s="85">
        <v>2.9454712154395479</v>
      </c>
      <c r="G40" s="131">
        <v>9.4412649790834899E-2</v>
      </c>
      <c r="H40" s="149">
        <v>2.067839739656514</v>
      </c>
      <c r="I40" s="149">
        <v>1.9075671279675412</v>
      </c>
      <c r="J40" s="149">
        <v>0.16033475814149101</v>
      </c>
      <c r="K40" s="89">
        <v>7.7537323162250468E-2</v>
      </c>
      <c r="L40" s="97">
        <v>0.96914783979253272</v>
      </c>
      <c r="M40" s="172">
        <v>0.13666278488608255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1.5019548145979901E-2</v>
      </c>
      <c r="U40" s="89">
        <v>6.891936303295588</v>
      </c>
      <c r="V40" s="89">
        <v>2.3629495897013446</v>
      </c>
      <c r="W40" s="89">
        <v>2.9842959599590966</v>
      </c>
      <c r="X40" s="149">
        <v>27.103120293859053</v>
      </c>
      <c r="Y40" s="149">
        <v>19.771948411093902</v>
      </c>
      <c r="Z40" s="99">
        <v>0</v>
      </c>
    </row>
    <row r="41" spans="2:26" x14ac:dyDescent="0.25">
      <c r="B41" s="90">
        <v>41.703609466552734</v>
      </c>
      <c r="C41" s="86">
        <v>9.2932023108005524E-6</v>
      </c>
      <c r="D41" s="84">
        <v>2.0579779484251048E-3</v>
      </c>
      <c r="E41" s="129">
        <v>4.9666666984558105</v>
      </c>
      <c r="F41" s="85">
        <v>2.7187441284221978</v>
      </c>
      <c r="G41" s="131">
        <v>0.10119778541951238</v>
      </c>
      <c r="H41" s="149">
        <v>2.0673677690337846</v>
      </c>
      <c r="I41" s="149">
        <v>1.9075664894649271</v>
      </c>
      <c r="J41" s="149">
        <v>0.15987292801024791</v>
      </c>
      <c r="K41" s="89">
        <v>7.7331634170231325E-2</v>
      </c>
      <c r="L41" s="97">
        <v>0.96657690963716325</v>
      </c>
      <c r="M41" s="172">
        <v>0.11639934899240353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1.6272089112911985E-2</v>
      </c>
      <c r="U41" s="89">
        <v>7.4666827921688048</v>
      </c>
      <c r="V41" s="89">
        <v>2.5600055287435901</v>
      </c>
      <c r="W41" s="89">
        <v>3.2331684900091542</v>
      </c>
      <c r="X41" s="149">
        <v>29.363359295045861</v>
      </c>
      <c r="Y41" s="149">
        <v>21.420811289008867</v>
      </c>
      <c r="Z41" s="99">
        <v>0</v>
      </c>
    </row>
    <row r="42" spans="2:26" x14ac:dyDescent="0.25">
      <c r="B42" s="90">
        <v>43.705421447753906</v>
      </c>
      <c r="C42" s="86">
        <v>3.3373944461345673E-5</v>
      </c>
      <c r="D42" s="84">
        <v>2.0913518928864505E-3</v>
      </c>
      <c r="E42" s="129">
        <v>6.0333333015441895</v>
      </c>
      <c r="F42" s="85">
        <v>2.5997105505479041</v>
      </c>
      <c r="G42" s="131">
        <v>0.10519794511060442</v>
      </c>
      <c r="H42" s="149">
        <v>2.0670970854249009</v>
      </c>
      <c r="I42" s="149">
        <v>1.9075661087479674</v>
      </c>
      <c r="J42" s="149">
        <v>0.15960846020644642</v>
      </c>
      <c r="K42" s="89">
        <v>7.7213818998558642E-2</v>
      </c>
      <c r="L42" s="97">
        <v>0.96510432437803018</v>
      </c>
      <c r="M42" s="172">
        <v>0.10641783802005733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1.7017143206026708E-2</v>
      </c>
      <c r="U42" s="89">
        <v>7.8085616091843981</v>
      </c>
      <c r="V42" s="89">
        <v>2.6772211231489362</v>
      </c>
      <c r="W42" s="89">
        <v>3.3812063602847924</v>
      </c>
      <c r="X42" s="149">
        <v>30.70782655297235</v>
      </c>
      <c r="Y42" s="149">
        <v>22.401611173889673</v>
      </c>
      <c r="Z42" s="99">
        <v>0</v>
      </c>
    </row>
    <row r="43" spans="2:26" x14ac:dyDescent="0.25">
      <c r="B43" s="90">
        <v>48.170520782470703</v>
      </c>
      <c r="C43" s="86">
        <v>7.9621793702244759E-5</v>
      </c>
      <c r="D43" s="84">
        <v>2.1709736865886953E-3</v>
      </c>
      <c r="E43" s="129">
        <v>7.1166667938232422</v>
      </c>
      <c r="F43" s="85">
        <v>2.3689201824480222</v>
      </c>
      <c r="G43" s="131">
        <v>0.1140081344557044</v>
      </c>
      <c r="H43" s="149">
        <v>2.066540044016318</v>
      </c>
      <c r="I43" s="149">
        <v>1.9075652595477075</v>
      </c>
      <c r="J43" s="149">
        <v>0.15906501516853622</v>
      </c>
      <c r="K43" s="89">
        <v>7.6971658801923609E-2</v>
      </c>
      <c r="L43" s="97">
        <v>0.96207753647923366</v>
      </c>
      <c r="M43" s="172">
        <v>8.8354862593343242E-2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1.8675026309740564E-2</v>
      </c>
      <c r="U43" s="89">
        <v>8.5693051840278347</v>
      </c>
      <c r="V43" s="89">
        <v>2.9380474916666861</v>
      </c>
      <c r="W43" s="89">
        <v>3.7106179910748947</v>
      </c>
      <c r="X43" s="149">
        <v>33.699514768648783</v>
      </c>
      <c r="Y43" s="149">
        <v>24.584072249260181</v>
      </c>
      <c r="Z43" s="99">
        <v>0</v>
      </c>
    </row>
    <row r="44" spans="2:26" x14ac:dyDescent="0.25">
      <c r="B44" s="90">
        <v>51.767707824707031</v>
      </c>
      <c r="C44" s="86">
        <v>4.141894169151783E-5</v>
      </c>
      <c r="D44" s="84">
        <v>2.2123926282802131E-3</v>
      </c>
      <c r="E44" s="129">
        <v>8.1666669845581055</v>
      </c>
      <c r="F44" s="85">
        <v>2.2111705787665143</v>
      </c>
      <c r="G44" s="131">
        <v>0.12100215178914572</v>
      </c>
      <c r="H44" s="149">
        <v>2.0661172738327824</v>
      </c>
      <c r="I44" s="149">
        <v>1.9075645754124151</v>
      </c>
      <c r="J44" s="149">
        <v>0.15865320622437412</v>
      </c>
      <c r="K44" s="89">
        <v>7.6788093412559336E-2</v>
      </c>
      <c r="L44" s="97">
        <v>0.95978313175506236</v>
      </c>
      <c r="M44" s="172">
        <v>7.698757001584626E-2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2.0007342336099188E-2</v>
      </c>
      <c r="U44" s="89">
        <v>9.1806576095654329</v>
      </c>
      <c r="V44" s="89">
        <v>3.1476540375652911</v>
      </c>
      <c r="W44" s="89">
        <v>3.9753413566652918</v>
      </c>
      <c r="X44" s="149">
        <v>36.103709700538218</v>
      </c>
      <c r="Y44" s="149">
        <v>26.33795215858936</v>
      </c>
      <c r="Z44" s="99">
        <v>0</v>
      </c>
    </row>
    <row r="45" spans="2:26" x14ac:dyDescent="0.25">
      <c r="B45" s="90">
        <v>56.025074005126953</v>
      </c>
      <c r="C45" s="86">
        <v>8.0560334026813507E-5</v>
      </c>
      <c r="D45" s="84">
        <v>2.2929529623070266E-3</v>
      </c>
      <c r="E45" s="129">
        <v>9.2833337783813477</v>
      </c>
      <c r="F45" s="85">
        <v>2.0499239835223984</v>
      </c>
      <c r="G45" s="131">
        <v>0.12917115293756432</v>
      </c>
      <c r="H45" s="149">
        <v>2.0656486441065396</v>
      </c>
      <c r="I45" s="149">
        <v>1.9075637657201419</v>
      </c>
      <c r="J45" s="149">
        <v>0.15819772250603117</v>
      </c>
      <c r="K45" s="89">
        <v>7.6585010213320592E-2</v>
      </c>
      <c r="L45" s="97">
        <v>0.95724477170065947</v>
      </c>
      <c r="M45" s="172">
        <v>6.6189073233284657E-2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2.1581115733313651E-2</v>
      </c>
      <c r="U45" s="89">
        <v>9.9028062324137345</v>
      </c>
      <c r="V45" s="89">
        <v>3.3952478511132806</v>
      </c>
      <c r="W45" s="89">
        <v>4.2880408830125809</v>
      </c>
      <c r="X45" s="149">
        <v>38.943620015110191</v>
      </c>
      <c r="Y45" s="149">
        <v>28.409690011023017</v>
      </c>
      <c r="Z45" s="99">
        <v>0</v>
      </c>
    </row>
    <row r="46" spans="2:26" x14ac:dyDescent="0.25">
      <c r="B46" s="90">
        <v>61.004306793212891</v>
      </c>
      <c r="C46" s="86">
        <v>7.4938870966434479E-5</v>
      </c>
      <c r="D46" s="84">
        <v>2.3678918332734611E-3</v>
      </c>
      <c r="E46" s="129">
        <v>10.366666793823242</v>
      </c>
      <c r="F46" s="85">
        <v>1.8891014448976089</v>
      </c>
      <c r="G46" s="131">
        <v>0.13858897861825734</v>
      </c>
      <c r="H46" s="149">
        <v>2.0651378880123867</v>
      </c>
      <c r="I46" s="149">
        <v>1.9075628187387716</v>
      </c>
      <c r="J46" s="149">
        <v>0.15770230445649855</v>
      </c>
      <c r="K46" s="89">
        <v>7.6364055578042184E-2</v>
      </c>
      <c r="L46" s="97">
        <v>0.95448303453023742</v>
      </c>
      <c r="M46" s="172">
        <v>5.6243958501299859E-2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2.3418354187585755E-2</v>
      </c>
      <c r="U46" s="89">
        <v>10.745849596817326</v>
      </c>
      <c r="V46" s="89">
        <v>3.6842912903373688</v>
      </c>
      <c r="W46" s="89">
        <v>4.6530893680452863</v>
      </c>
      <c r="X46" s="149">
        <v>42.258959088607462</v>
      </c>
      <c r="Y46" s="149">
        <v>30.82825704004971</v>
      </c>
      <c r="Z46" s="99">
        <v>0</v>
      </c>
    </row>
    <row r="47" spans="2:26" x14ac:dyDescent="0.25">
      <c r="B47" s="90">
        <v>66.306282043457031</v>
      </c>
      <c r="C47" s="86">
        <v>8.3794817328453064E-5</v>
      </c>
      <c r="D47" s="84">
        <v>2.4516866506019142E-3</v>
      </c>
      <c r="E47" s="129">
        <v>11.5</v>
      </c>
      <c r="F47" s="85">
        <v>1.7436737686158967</v>
      </c>
      <c r="G47" s="131">
        <v>0.14847047654877463</v>
      </c>
      <c r="H47" s="149">
        <v>2.0646303264228321</v>
      </c>
      <c r="I47" s="149">
        <v>1.907561810376222</v>
      </c>
      <c r="J47" s="149">
        <v>0.15721117680820043</v>
      </c>
      <c r="K47" s="89">
        <v>7.6144951857112217E-2</v>
      </c>
      <c r="L47" s="97">
        <v>0.95174443214922089</v>
      </c>
      <c r="M47" s="172">
        <v>4.795836948641146E-2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2.5371515893141534E-2</v>
      </c>
      <c r="U47" s="89">
        <v>11.642086017107344</v>
      </c>
      <c r="V47" s="89">
        <v>3.9915723487225176</v>
      </c>
      <c r="W47" s="89">
        <v>5.0411711219292767</v>
      </c>
      <c r="X47" s="149">
        <v>45.783484336938997</v>
      </c>
      <c r="Y47" s="149">
        <v>33.399427098258769</v>
      </c>
      <c r="Z47" s="99">
        <v>0</v>
      </c>
    </row>
    <row r="48" spans="2:26" x14ac:dyDescent="0.25">
      <c r="B48" s="90">
        <v>71.248847961425781</v>
      </c>
      <c r="C48" s="86">
        <v>8.7448162958025932E-5</v>
      </c>
      <c r="D48" s="84">
        <v>2.5391348135599401E-3</v>
      </c>
      <c r="E48" s="129">
        <v>12.633333206176758</v>
      </c>
      <c r="F48" s="85">
        <v>1.6270582380647736</v>
      </c>
      <c r="G48" s="131">
        <v>0.15755787628138895</v>
      </c>
      <c r="H48" s="149">
        <v>2.0641845626223985</v>
      </c>
      <c r="I48" s="149">
        <v>1.9075608703683862</v>
      </c>
      <c r="J48" s="149">
        <v>0.15678100864490094</v>
      </c>
      <c r="K48" s="89">
        <v>7.5952999302408258E-2</v>
      </c>
      <c r="L48" s="97">
        <v>0.94934519528951244</v>
      </c>
      <c r="M48" s="172">
        <v>4.1798301751271826E-2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2.7189958968838725E-2</v>
      </c>
      <c r="U48" s="89">
        <v>12.476504850954111</v>
      </c>
      <c r="V48" s="89">
        <v>4.2776588060414094</v>
      </c>
      <c r="W48" s="89">
        <v>5.4024850756830212</v>
      </c>
      <c r="X48" s="149">
        <v>49.064906717235267</v>
      </c>
      <c r="Y48" s="149">
        <v>35.793251621589668</v>
      </c>
      <c r="Z48" s="99">
        <v>0</v>
      </c>
    </row>
    <row r="49" spans="2:26" x14ac:dyDescent="0.25">
      <c r="B49" s="90">
        <v>77.686676025390625</v>
      </c>
      <c r="C49" s="86">
        <v>7.6350988820195198E-5</v>
      </c>
      <c r="D49" s="84">
        <v>2.6154858023801353E-3</v>
      </c>
      <c r="E49" s="129">
        <v>13.783333778381348</v>
      </c>
      <c r="F49" s="85">
        <v>1.4968122213010846</v>
      </c>
      <c r="G49" s="131">
        <v>0.16923072103836878</v>
      </c>
      <c r="H49" s="149">
        <v>2.0636440795719757</v>
      </c>
      <c r="I49" s="149">
        <v>1.9075596459822315</v>
      </c>
      <c r="J49" s="149">
        <v>0.15626044967147218</v>
      </c>
      <c r="K49" s="89">
        <v>7.5720639628846481E-2</v>
      </c>
      <c r="L49" s="97">
        <v>0.94644090524565738</v>
      </c>
      <c r="M49" s="172">
        <v>3.5425728250377903E-2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2.955590962134013E-2</v>
      </c>
      <c r="U49" s="89">
        <v>13.562155433468124</v>
      </c>
      <c r="V49" s="89">
        <v>4.6498818629033574</v>
      </c>
      <c r="W49" s="89">
        <v>5.8725855677282759</v>
      </c>
      <c r="X49" s="149">
        <v>53.334319120380258</v>
      </c>
      <c r="Y49" s="149">
        <v>38.907822964867577</v>
      </c>
      <c r="Z49" s="99">
        <v>0</v>
      </c>
    </row>
    <row r="50" spans="2:26" x14ac:dyDescent="0.25">
      <c r="B50" s="90">
        <v>84.309425354003906</v>
      </c>
      <c r="C50" s="86">
        <v>1.0796636343002319E-4</v>
      </c>
      <c r="D50" s="84">
        <v>2.7234521658101585E-3</v>
      </c>
      <c r="E50" s="129">
        <v>14.899999618530273</v>
      </c>
      <c r="F50" s="85">
        <v>1.3830326606589682</v>
      </c>
      <c r="G50" s="131">
        <v>0.18106269427013422</v>
      </c>
      <c r="H50" s="149">
        <v>2.0631245441514992</v>
      </c>
      <c r="I50" s="149">
        <v>1.9075583864265895</v>
      </c>
      <c r="J50" s="149">
        <v>0.15576166219201781</v>
      </c>
      <c r="K50" s="89">
        <v>7.5497944432665304E-2</v>
      </c>
      <c r="L50" s="97">
        <v>0.94365741260612512</v>
      </c>
      <c r="M50" s="172">
        <v>3.0295502814933508E-2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3.198742010316194E-2</v>
      </c>
      <c r="U50" s="89">
        <v>14.677889089276993</v>
      </c>
      <c r="V50" s="89">
        <v>5.0324191163235401</v>
      </c>
      <c r="W50" s="89">
        <v>6.3557124126221582</v>
      </c>
      <c r="X50" s="149">
        <v>57.722035744347728</v>
      </c>
      <c r="Y50" s="149">
        <v>42.108698206942201</v>
      </c>
      <c r="Z50" s="99">
        <v>0</v>
      </c>
    </row>
    <row r="51" spans="2:26" x14ac:dyDescent="0.25">
      <c r="B51" s="90">
        <v>91.857231140136719</v>
      </c>
      <c r="C51" s="86">
        <v>1.0424014180898666E-4</v>
      </c>
      <c r="D51" s="84">
        <v>2.8276923076191451E-3</v>
      </c>
      <c r="E51" s="129">
        <v>16</v>
      </c>
      <c r="F51" s="85">
        <v>1.2728518721481814</v>
      </c>
      <c r="G51" s="131">
        <v>0.1943498482026014</v>
      </c>
      <c r="H51" s="149">
        <v>2.0625730565859111</v>
      </c>
      <c r="I51" s="149">
        <v>1.9075569509378933</v>
      </c>
      <c r="J51" s="149">
        <v>0.15523375734281364</v>
      </c>
      <c r="K51" s="89">
        <v>7.5262186154882407E-2</v>
      </c>
      <c r="L51" s="97">
        <v>0.94071064302074248</v>
      </c>
      <c r="M51" s="172">
        <v>2.5714149498026553E-2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3.4756319805091973E-2</v>
      </c>
      <c r="U51" s="89">
        <v>15.948438655112209</v>
      </c>
      <c r="V51" s="89">
        <v>5.4680361103241859</v>
      </c>
      <c r="W51" s="89">
        <v>6.9058765130124504</v>
      </c>
      <c r="X51" s="149">
        <v>62.718578980778354</v>
      </c>
      <c r="Y51" s="149">
        <v>45.753717453190767</v>
      </c>
      <c r="Z51" s="99">
        <v>0</v>
      </c>
    </row>
    <row r="52" spans="2:26" x14ac:dyDescent="0.25">
      <c r="B52" s="90">
        <v>98.940940856933594</v>
      </c>
      <c r="C52" s="86">
        <v>1.0016746819019318E-4</v>
      </c>
      <c r="D52" s="84">
        <v>2.9278597758093383E-3</v>
      </c>
      <c r="E52" s="129">
        <v>17.116666793823242</v>
      </c>
      <c r="F52" s="85">
        <v>1.1843561917077905</v>
      </c>
      <c r="G52" s="131">
        <v>0.20664564859101037</v>
      </c>
      <c r="H52" s="149">
        <v>2.0620864016167895</v>
      </c>
      <c r="I52" s="149">
        <v>1.9075556037139079</v>
      </c>
      <c r="J52" s="149">
        <v>0.15476935822942961</v>
      </c>
      <c r="K52" s="89">
        <v>7.5054739756821975E-2</v>
      </c>
      <c r="L52" s="97">
        <v>0.93811774684695648</v>
      </c>
      <c r="M52" s="172">
        <v>2.2308922907647938E-2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3.735332921179782E-2</v>
      </c>
      <c r="U52" s="89">
        <v>17.140113879700561</v>
      </c>
      <c r="V52" s="89">
        <v>5.8766104730401922</v>
      </c>
      <c r="W52" s="89">
        <v>7.4218870217894706</v>
      </c>
      <c r="X52" s="149">
        <v>67.404942223541525</v>
      </c>
      <c r="Y52" s="149">
        <v>49.17245785159998</v>
      </c>
      <c r="Z52" s="99">
        <v>0</v>
      </c>
    </row>
    <row r="53" spans="2:26" x14ac:dyDescent="0.25">
      <c r="B53" s="90">
        <v>107.69451141357422</v>
      </c>
      <c r="C53" s="86">
        <v>1.2005679309368134E-4</v>
      </c>
      <c r="D53" s="84">
        <v>3.0479165689030197E-3</v>
      </c>
      <c r="E53" s="129">
        <v>18.216667175292969</v>
      </c>
      <c r="F53" s="85">
        <v>1.0906962152430542</v>
      </c>
      <c r="G53" s="131">
        <v>0.22162773791224302</v>
      </c>
      <c r="H53" s="149">
        <v>2.061525832898591</v>
      </c>
      <c r="I53" s="149">
        <v>1.9075539389052603</v>
      </c>
      <c r="J53" s="149">
        <v>0.15423619630524615</v>
      </c>
      <c r="K53" s="89">
        <v>7.4816523685460518E-2</v>
      </c>
      <c r="L53" s="97">
        <v>0.93514025701949977</v>
      </c>
      <c r="M53" s="172">
        <v>1.8970341031418418E-2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4.0560924402798744E-2</v>
      </c>
      <c r="U53" s="89">
        <v>18.611965198280515</v>
      </c>
      <c r="V53" s="89">
        <v>6.3812452108390341</v>
      </c>
      <c r="W53" s="89">
        <v>8.0592173380314023</v>
      </c>
      <c r="X53" s="149">
        <v>73.193121566271685</v>
      </c>
      <c r="Y53" s="149">
        <v>53.3949821262146</v>
      </c>
      <c r="Z53" s="99">
        <v>0</v>
      </c>
    </row>
    <row r="54" spans="2:26" x14ac:dyDescent="0.25">
      <c r="B54" s="90">
        <v>116.51253509521484</v>
      </c>
      <c r="C54" s="86">
        <v>1.185261644423008E-4</v>
      </c>
      <c r="D54" s="84">
        <v>3.1664427333453204E-3</v>
      </c>
      <c r="E54" s="129">
        <v>19.299999237060547</v>
      </c>
      <c r="F54" s="85">
        <v>1.0102490632785139</v>
      </c>
      <c r="G54" s="131">
        <v>0.23650369125393728</v>
      </c>
      <c r="H54" s="149">
        <v>2.0609968122848246</v>
      </c>
      <c r="I54" s="149">
        <v>1.9075522618385095</v>
      </c>
      <c r="J54" s="149">
        <v>0.15373483621473652</v>
      </c>
      <c r="K54" s="89">
        <v>7.4592466760929052E-2</v>
      </c>
      <c r="L54" s="97">
        <v>0.9323397439821095</v>
      </c>
      <c r="M54" s="172">
        <v>1.6319881218083854E-2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4.3790831727498335E-2</v>
      </c>
      <c r="U54" s="89">
        <v>20.094054761230225</v>
      </c>
      <c r="V54" s="89">
        <v>6.8893902038503629</v>
      </c>
      <c r="W54" s="89">
        <v>8.7009809441305137</v>
      </c>
      <c r="X54" s="149">
        <v>79.02156366775931</v>
      </c>
      <c r="Y54" s="149">
        <v>57.6468784133654</v>
      </c>
      <c r="Z54" s="99">
        <v>0</v>
      </c>
    </row>
    <row r="55" spans="2:26" x14ac:dyDescent="0.25">
      <c r="B55" s="90">
        <v>126.38152313232422</v>
      </c>
      <c r="C55" s="86">
        <v>1.2817489914596081E-4</v>
      </c>
      <c r="D55" s="84">
        <v>3.2946176324912813E-3</v>
      </c>
      <c r="E55" s="129">
        <v>20.466667175292969</v>
      </c>
      <c r="F55" s="85">
        <v>0.93323487924135085</v>
      </c>
      <c r="G55" s="131">
        <v>0.25291811925931373</v>
      </c>
      <c r="H55" s="149">
        <v>2.0604433358454548</v>
      </c>
      <c r="I55" s="149">
        <v>1.9075503848927031</v>
      </c>
      <c r="J55" s="149">
        <v>0.15321224600013966</v>
      </c>
      <c r="K55" s="89">
        <v>7.4358873808714865E-2</v>
      </c>
      <c r="L55" s="97">
        <v>0.92942003904781068</v>
      </c>
      <c r="M55" s="172">
        <v>1.3969938416424191E-2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4.7404622048476897E-2</v>
      </c>
      <c r="U55" s="89">
        <v>21.752294574011589</v>
      </c>
      <c r="V55" s="89">
        <v>7.4579295682325455</v>
      </c>
      <c r="W55" s="89">
        <v>9.4190198458482204</v>
      </c>
      <c r="X55" s="149">
        <v>85.542731470832095</v>
      </c>
      <c r="Y55" s="149">
        <v>62.4041237779021</v>
      </c>
      <c r="Z55" s="99">
        <v>0</v>
      </c>
    </row>
    <row r="56" spans="2:26" x14ac:dyDescent="0.25">
      <c r="B56" s="90">
        <v>135.91630554199219</v>
      </c>
      <c r="C56" s="86">
        <v>1.35837122797966E-4</v>
      </c>
      <c r="D56" s="84">
        <v>3.4304547552892473E-3</v>
      </c>
      <c r="E56" s="129">
        <v>21.549999237060547</v>
      </c>
      <c r="F56" s="85">
        <v>0.8692280365540821</v>
      </c>
      <c r="G56" s="131">
        <v>0.26856153981913683</v>
      </c>
      <c r="H56" s="149">
        <v>2.0599399226155612</v>
      </c>
      <c r="I56" s="149">
        <v>1.9075485715082414</v>
      </c>
      <c r="J56" s="149">
        <v>0.15273890312205951</v>
      </c>
      <c r="K56" s="89">
        <v>7.4147261017264432E-2</v>
      </c>
      <c r="L56" s="97">
        <v>0.92677506664816378</v>
      </c>
      <c r="M56" s="172">
        <v>1.2156012203323107E-2</v>
      </c>
      <c r="N56" s="91">
        <v>0</v>
      </c>
      <c r="O56" s="86">
        <v>0</v>
      </c>
      <c r="P56" s="86">
        <v>3.9398252241663921E-3</v>
      </c>
      <c r="Q56" s="149">
        <v>0</v>
      </c>
      <c r="R56" s="149">
        <v>1</v>
      </c>
      <c r="S56" s="92">
        <v>0</v>
      </c>
      <c r="T56" s="171">
        <v>5.0895328811842458E-2</v>
      </c>
      <c r="U56" s="89">
        <v>23.354055721069649</v>
      </c>
      <c r="V56" s="89">
        <v>8.0071048186524507</v>
      </c>
      <c r="W56" s="89">
        <v>10.11260276792181</v>
      </c>
      <c r="X56" s="149">
        <v>91.841792161509858</v>
      </c>
      <c r="Y56" s="149">
        <v>66.999340183396541</v>
      </c>
      <c r="Z56" s="99">
        <v>0</v>
      </c>
    </row>
    <row r="57" spans="2:26" x14ac:dyDescent="0.25">
      <c r="B57" s="90">
        <v>148.52278137207031</v>
      </c>
      <c r="C57" s="86">
        <v>1.2537790462374687E-4</v>
      </c>
      <c r="D57" s="84">
        <v>3.5558326599129941E-3</v>
      </c>
      <c r="E57" s="129">
        <v>22.683332443237305</v>
      </c>
      <c r="F57" s="85">
        <v>0.79696737603860945</v>
      </c>
      <c r="G57" s="131">
        <v>0.28894890014224967</v>
      </c>
      <c r="H57" s="149">
        <v>2.0593214649945266</v>
      </c>
      <c r="I57" s="149">
        <v>1.9075461739295747</v>
      </c>
      <c r="J57" s="149">
        <v>0.15215936790000159</v>
      </c>
      <c r="K57" s="89">
        <v>7.3888108528216603E-2</v>
      </c>
      <c r="L57" s="97">
        <v>0.9235358901497438</v>
      </c>
      <c r="M57" s="172">
        <v>1.0259572644947436E-2</v>
      </c>
      <c r="N57" s="91">
        <v>9.5635117264847302E-6</v>
      </c>
      <c r="O57" s="86">
        <v>9.5635117264847302E-6</v>
      </c>
      <c r="P57" s="86">
        <v>1.9514366525933986E-2</v>
      </c>
      <c r="Q57" s="149">
        <v>4.5375563956358159E-4</v>
      </c>
      <c r="R57" s="149">
        <v>0.99954624436043638</v>
      </c>
      <c r="S57" s="92">
        <v>2.3080164349912629E-5</v>
      </c>
      <c r="T57" s="171">
        <v>5.5509984552678859E-2</v>
      </c>
      <c r="U57" s="89">
        <v>25.471557067872443</v>
      </c>
      <c r="V57" s="89">
        <v>8.7331052804134082</v>
      </c>
      <c r="W57" s="89">
        <v>11.029507747361304</v>
      </c>
      <c r="X57" s="149">
        <v>100.16904464893656</v>
      </c>
      <c r="Y57" s="149">
        <v>73.074139129142267</v>
      </c>
      <c r="Z57" s="99">
        <v>1.5539814253877724E-5</v>
      </c>
    </row>
    <row r="58" spans="2:26" x14ac:dyDescent="0.25">
      <c r="B58" s="90">
        <v>161.04306030273438</v>
      </c>
      <c r="C58" s="86">
        <v>1.4481181278824806E-4</v>
      </c>
      <c r="D58" s="84">
        <v>3.7006444727012422E-3</v>
      </c>
      <c r="E58" s="129">
        <v>23.783332824707031</v>
      </c>
      <c r="F58" s="85">
        <v>0.73618865426833868</v>
      </c>
      <c r="G58" s="131">
        <v>0.30889318726104181</v>
      </c>
      <c r="H58" s="149">
        <v>2.0587471036340128</v>
      </c>
      <c r="I58" s="149">
        <v>1.9075437927443852</v>
      </c>
      <c r="J58" s="149">
        <v>0.15162354438845865</v>
      </c>
      <c r="K58" s="89">
        <v>7.3648455471203439E-2</v>
      </c>
      <c r="L58" s="97">
        <v>0.92054043927484097</v>
      </c>
      <c r="M58" s="172">
        <v>8.7885359710911156E-3</v>
      </c>
      <c r="N58" s="91">
        <v>3.7732773710916906E-5</v>
      </c>
      <c r="O58" s="86">
        <v>4.7296285437401636E-5</v>
      </c>
      <c r="P58" s="86">
        <v>4.4754563950846135E-2</v>
      </c>
      <c r="Q58" s="149">
        <v>2.2440455829835968E-3</v>
      </c>
      <c r="R58" s="149">
        <v>0.99775595441701637</v>
      </c>
      <c r="S58" s="92">
        <v>1.1414280363274587E-4</v>
      </c>
      <c r="T58" s="171">
        <v>6.0092812455605965E-2</v>
      </c>
      <c r="U58" s="89">
        <v>27.574453752177366</v>
      </c>
      <c r="V58" s="89">
        <v>9.4540984293179537</v>
      </c>
      <c r="W58" s="89">
        <v>11.940088722432368</v>
      </c>
      <c r="X58" s="149">
        <v>108.43886307036043</v>
      </c>
      <c r="Y58" s="149">
        <v>79.107039452967868</v>
      </c>
      <c r="Z58" s="99">
        <v>7.0877194843525868E-5</v>
      </c>
    </row>
    <row r="59" spans="2:26" x14ac:dyDescent="0.25">
      <c r="B59" s="90">
        <v>173.30694580078125</v>
      </c>
      <c r="C59" s="86">
        <v>1.5967199578881264E-4</v>
      </c>
      <c r="D59" s="84">
        <v>3.8603164684900548E-3</v>
      </c>
      <c r="E59" s="129">
        <v>25.033332824707031</v>
      </c>
      <c r="F59" s="85">
        <v>0.68501685336484741</v>
      </c>
      <c r="G59" s="131">
        <v>0.32816165037245748</v>
      </c>
      <c r="H59" s="149">
        <v>2.0582177496651748</v>
      </c>
      <c r="I59" s="149">
        <v>1.9075414603217371</v>
      </c>
      <c r="J59" s="149">
        <v>0.15113213401802097</v>
      </c>
      <c r="K59" s="89">
        <v>7.3428641863868258E-2</v>
      </c>
      <c r="L59" s="97">
        <v>0.91779296394273391</v>
      </c>
      <c r="M59" s="172">
        <v>7.6377654235517609E-3</v>
      </c>
      <c r="N59" s="91">
        <v>6.1468484510301957E-5</v>
      </c>
      <c r="O59" s="86">
        <v>1.0876476994770359E-4</v>
      </c>
      <c r="P59" s="86">
        <v>5.5896668300613316E-2</v>
      </c>
      <c r="Q59" s="149">
        <v>5.1605131212346675E-3</v>
      </c>
      <c r="R59" s="149">
        <v>0.99483948687876533</v>
      </c>
      <c r="S59" s="92">
        <v>2.6248817773930348E-4</v>
      </c>
      <c r="T59" s="171">
        <v>6.4581836951286956E-2</v>
      </c>
      <c r="U59" s="89">
        <v>29.634307390081098</v>
      </c>
      <c r="V59" s="89">
        <v>10.160333962313519</v>
      </c>
      <c r="W59" s="89">
        <v>12.83203151168358</v>
      </c>
      <c r="X59" s="149">
        <v>116.53941108458858</v>
      </c>
      <c r="Y59" s="149">
        <v>85.016455627281857</v>
      </c>
      <c r="Z59" s="99">
        <v>1.5145854456464618E-4</v>
      </c>
    </row>
    <row r="60" spans="2:26" x14ac:dyDescent="0.25">
      <c r="B60" s="90">
        <v>188.86619567871094</v>
      </c>
      <c r="C60" s="86">
        <v>1.5065143816173077E-4</v>
      </c>
      <c r="D60" s="84">
        <v>4.0109679066517856E-3</v>
      </c>
      <c r="E60" s="129">
        <v>26.149999618530273</v>
      </c>
      <c r="F60" s="85">
        <v>0.6294995076313421</v>
      </c>
      <c r="G60" s="131">
        <v>0.35226023652352928</v>
      </c>
      <c r="H60" s="149">
        <v>2.0575923153401008</v>
      </c>
      <c r="I60" s="149">
        <v>1.9075385011655392</v>
      </c>
      <c r="J60" s="149">
        <v>0.15055400812842804</v>
      </c>
      <c r="K60" s="89">
        <v>7.3169989509580216E-2</v>
      </c>
      <c r="L60" s="97">
        <v>0.91456003868568114</v>
      </c>
      <c r="M60" s="172">
        <v>6.4798820270123075E-3</v>
      </c>
      <c r="N60" s="91">
        <v>3.5118686444516461E-5</v>
      </c>
      <c r="O60" s="86">
        <v>1.4388345639222005E-4</v>
      </c>
      <c r="P60" s="86">
        <v>6.4091438617700516E-2</v>
      </c>
      <c r="Q60" s="149">
        <v>6.8267736418480308E-3</v>
      </c>
      <c r="R60" s="149">
        <v>0.99317322635815197</v>
      </c>
      <c r="S60" s="92">
        <v>3.4724209220858825E-4</v>
      </c>
      <c r="T60" s="171">
        <v>7.0277492192735089E-2</v>
      </c>
      <c r="U60" s="89">
        <v>32.247840949684139</v>
      </c>
      <c r="V60" s="89">
        <v>11.056402611320276</v>
      </c>
      <c r="W60" s="89">
        <v>13.963724739813284</v>
      </c>
      <c r="X60" s="149">
        <v>126.81735204931965</v>
      </c>
      <c r="Y60" s="149">
        <v>92.514297806470907</v>
      </c>
      <c r="Z60" s="99">
        <v>1.8385613738908466E-4</v>
      </c>
    </row>
    <row r="61" spans="2:26" x14ac:dyDescent="0.25">
      <c r="B61" s="90">
        <v>204.56228637695313</v>
      </c>
      <c r="C61" s="86">
        <v>1.6524828970432281E-4</v>
      </c>
      <c r="D61" s="84">
        <v>4.1762161963561084E-3</v>
      </c>
      <c r="E61" s="129">
        <v>27.316667556762695</v>
      </c>
      <c r="F61" s="85">
        <v>0.58191678263192381</v>
      </c>
      <c r="G61" s="131">
        <v>0.37621145501749781</v>
      </c>
      <c r="H61" s="149">
        <v>2.0570017913139114</v>
      </c>
      <c r="I61" s="149">
        <v>1.9075355159840715</v>
      </c>
      <c r="J61" s="149">
        <v>0.15001093263623591</v>
      </c>
      <c r="K61" s="89">
        <v>7.2926982013183525E-2</v>
      </c>
      <c r="L61" s="97">
        <v>0.91152266029058959</v>
      </c>
      <c r="M61" s="172">
        <v>5.5624696055507333E-3</v>
      </c>
      <c r="N61" s="91">
        <v>5.6720013886554788E-5</v>
      </c>
      <c r="O61" s="86">
        <v>2.0060347027877484E-4</v>
      </c>
      <c r="P61" s="86">
        <v>6.4375109221239915E-2</v>
      </c>
      <c r="Q61" s="149">
        <v>9.5179426301051379E-3</v>
      </c>
      <c r="R61" s="149">
        <v>0.99048205736989481</v>
      </c>
      <c r="S61" s="92">
        <v>4.8412771329332349E-4</v>
      </c>
      <c r="T61" s="171">
        <v>7.602400902205092E-2</v>
      </c>
      <c r="U61" s="89">
        <v>34.884713082489377</v>
      </c>
      <c r="V61" s="89">
        <v>11.960473056853502</v>
      </c>
      <c r="W61" s="89">
        <v>15.105523866583578</v>
      </c>
      <c r="X61" s="149">
        <v>137.18707391990205</v>
      </c>
      <c r="Y61" s="149">
        <v>100.07909490878102</v>
      </c>
      <c r="Z61" s="99">
        <v>2.3666518490177935E-4</v>
      </c>
    </row>
    <row r="62" spans="2:26" x14ac:dyDescent="0.25">
      <c r="B62" s="90">
        <v>221.64947509765625</v>
      </c>
      <c r="C62" s="86">
        <v>1.7650006338953972E-4</v>
      </c>
      <c r="D62" s="84">
        <v>4.3527162597456481E-3</v>
      </c>
      <c r="E62" s="129">
        <v>28.433332443237305</v>
      </c>
      <c r="F62" s="85">
        <v>0.53766550567001159</v>
      </c>
      <c r="G62" s="131">
        <v>0.40191180966936729</v>
      </c>
      <c r="H62" s="149">
        <v>2.0564002960542145</v>
      </c>
      <c r="I62" s="149">
        <v>1.907532266234587</v>
      </c>
      <c r="J62" s="149">
        <v>0.14946071879514258</v>
      </c>
      <c r="K62" s="89">
        <v>7.2680751448015862E-2</v>
      </c>
      <c r="L62" s="97">
        <v>0.90844499639156928</v>
      </c>
      <c r="M62" s="172">
        <v>4.7713744873450785E-3</v>
      </c>
      <c r="N62" s="91">
        <v>6.6545259014373637E-5</v>
      </c>
      <c r="O62" s="86">
        <v>2.6714872929314848E-4</v>
      </c>
      <c r="P62" s="86">
        <v>7.9358686119598704E-2</v>
      </c>
      <c r="Q62" s="149">
        <v>1.2675285604900676E-2</v>
      </c>
      <c r="R62" s="149">
        <v>0.98732471439509928</v>
      </c>
      <c r="S62" s="92">
        <v>6.4472515476514901E-4</v>
      </c>
      <c r="T62" s="171">
        <v>8.228098374613603E-2</v>
      </c>
      <c r="U62" s="89">
        <v>37.755816182968935</v>
      </c>
      <c r="V62" s="89">
        <v>12.944851262732207</v>
      </c>
      <c r="W62" s="89">
        <v>16.34874797753336</v>
      </c>
      <c r="X62" s="149">
        <v>148.47792880942839</v>
      </c>
      <c r="Y62" s="149">
        <v>108.3158660986814</v>
      </c>
      <c r="Z62" s="99">
        <v>2.9087601244311113E-4</v>
      </c>
    </row>
    <row r="63" spans="2:26" x14ac:dyDescent="0.25">
      <c r="B63" s="90">
        <v>239.86444091796875</v>
      </c>
      <c r="C63" s="86">
        <v>1.7562555149197578E-4</v>
      </c>
      <c r="D63" s="84">
        <v>4.5283418112376239E-3</v>
      </c>
      <c r="E63" s="129">
        <v>29.716667175292969</v>
      </c>
      <c r="F63" s="85">
        <v>0.49734007490276927</v>
      </c>
      <c r="G63" s="131">
        <v>0.4289168512447516</v>
      </c>
      <c r="H63" s="149">
        <v>2.0557997290434225</v>
      </c>
      <c r="I63" s="149">
        <v>1.9075288019971348</v>
      </c>
      <c r="J63" s="149">
        <v>0.14891430358028082</v>
      </c>
      <c r="K63" s="89">
        <v>7.2436191851028051E-2</v>
      </c>
      <c r="L63" s="97">
        <v>0.90538821811428327</v>
      </c>
      <c r="M63" s="172">
        <v>4.1025675101105941E-3</v>
      </c>
      <c r="N63" s="91">
        <v>6.6429865068759475E-5</v>
      </c>
      <c r="O63" s="86">
        <v>3.3357859436190795E-4</v>
      </c>
      <c r="P63" s="86">
        <v>7.4905284461594668E-2</v>
      </c>
      <c r="Q63" s="149">
        <v>1.5827153535058695E-2</v>
      </c>
      <c r="R63" s="149">
        <v>0.9841728464649413</v>
      </c>
      <c r="S63" s="92">
        <v>8.0504410949424547E-4</v>
      </c>
      <c r="T63" s="171">
        <v>8.8952507479999762E-2</v>
      </c>
      <c r="U63" s="89">
        <v>40.817141075889928</v>
      </c>
      <c r="V63" s="89">
        <v>13.994448368876547</v>
      </c>
      <c r="W63" s="89">
        <v>17.674340540786989</v>
      </c>
      <c r="X63" s="149">
        <v>160.51684692765701</v>
      </c>
      <c r="Y63" s="149">
        <v>117.09835554558589</v>
      </c>
      <c r="Z63" s="99">
        <v>3.3562461630966077E-4</v>
      </c>
    </row>
    <row r="64" spans="2:26" x14ac:dyDescent="0.25">
      <c r="B64" s="90">
        <v>260.9952392578125</v>
      </c>
      <c r="C64" s="86">
        <v>1.6705179587006569E-4</v>
      </c>
      <c r="D64" s="84">
        <v>4.6953936071076896E-3</v>
      </c>
      <c r="E64" s="129">
        <v>30.833333969116211</v>
      </c>
      <c r="F64" s="85">
        <v>0.45752072326436399</v>
      </c>
      <c r="G64" s="131">
        <v>0.45978332089895874</v>
      </c>
      <c r="H64" s="149">
        <v>2.055150052657627</v>
      </c>
      <c r="I64" s="149">
        <v>1.9075247832076188</v>
      </c>
      <c r="J64" s="149">
        <v>0.14832615628356163</v>
      </c>
      <c r="K64" s="89">
        <v>7.2172908295310589E-2</v>
      </c>
      <c r="L64" s="97">
        <v>0.90209740694270668</v>
      </c>
      <c r="M64" s="172">
        <v>3.4909262338062527E-3</v>
      </c>
      <c r="N64" s="91">
        <v>4.9516364871028673E-5</v>
      </c>
      <c r="O64" s="86">
        <v>3.8309495923293663E-4</v>
      </c>
      <c r="P64" s="86">
        <v>7.6535147627450062E-2</v>
      </c>
      <c r="Q64" s="149">
        <v>1.8176534228417869E-2</v>
      </c>
      <c r="R64" s="149">
        <v>0.98182346577158208</v>
      </c>
      <c r="S64" s="92">
        <v>9.245447565283929E-4</v>
      </c>
      <c r="T64" s="171">
        <v>9.6694301445510125E-2</v>
      </c>
      <c r="U64" s="89">
        <v>44.369574901791459</v>
      </c>
      <c r="V64" s="89">
        <v>15.212425680614214</v>
      </c>
      <c r="W64" s="89">
        <v>19.212589510033922</v>
      </c>
      <c r="X64" s="149">
        <v>174.48709231041585</v>
      </c>
      <c r="Y64" s="149">
        <v>127.2897640625165</v>
      </c>
      <c r="Z64" s="99">
        <v>3.5423816892503644E-4</v>
      </c>
    </row>
    <row r="65" spans="2:26" x14ac:dyDescent="0.25">
      <c r="B65" s="90">
        <v>283.03097534179688</v>
      </c>
      <c r="C65" s="86">
        <v>1.8510082736611366E-4</v>
      </c>
      <c r="D65" s="84">
        <v>4.8804944344738033E-3</v>
      </c>
      <c r="E65" s="129">
        <v>32.133335113525391</v>
      </c>
      <c r="F65" s="85">
        <v>0.42225287824493918</v>
      </c>
      <c r="G65" s="131">
        <v>0.49149040357474033</v>
      </c>
      <c r="H65" s="149">
        <v>2.0545165492538455</v>
      </c>
      <c r="I65" s="149">
        <v>1.9075205923111016</v>
      </c>
      <c r="J65" s="149">
        <v>0.14775595106234665</v>
      </c>
      <c r="K65" s="89">
        <v>7.191762515420394E-2</v>
      </c>
      <c r="L65" s="97">
        <v>0.89890659386522598</v>
      </c>
      <c r="M65" s="172">
        <v>2.9897003080559849E-3</v>
      </c>
      <c r="N65" s="91">
        <v>7.1150943030586639E-5</v>
      </c>
      <c r="O65" s="86">
        <v>4.5424590226352327E-4</v>
      </c>
      <c r="P65" s="86">
        <v>8.5026201573584259E-2</v>
      </c>
      <c r="Q65" s="149">
        <v>2.1552401021259968E-2</v>
      </c>
      <c r="R65" s="149">
        <v>0.97844759897874001</v>
      </c>
      <c r="S65" s="92">
        <v>1.0962573560172866E-3</v>
      </c>
      <c r="T65" s="171">
        <v>0.10477050367725337</v>
      </c>
      <c r="U65" s="89">
        <v>48.075456784037442</v>
      </c>
      <c r="V65" s="89">
        <v>16.483013754527125</v>
      </c>
      <c r="W65" s="89">
        <v>20.817283436758682</v>
      </c>
      <c r="X65" s="149">
        <v>189.06078510576521</v>
      </c>
      <c r="Y65" s="149">
        <v>137.92139241322221</v>
      </c>
      <c r="Z65" s="99">
        <v>3.8732769609171321E-4</v>
      </c>
    </row>
    <row r="66" spans="2:26" x14ac:dyDescent="0.25">
      <c r="B66" s="90">
        <v>304.60940551757813</v>
      </c>
      <c r="C66" s="86">
        <v>1.8687779083848E-4</v>
      </c>
      <c r="D66" s="84">
        <v>5.0673722253122833E-3</v>
      </c>
      <c r="E66" s="129">
        <v>33.433334350585938</v>
      </c>
      <c r="F66" s="85">
        <v>0.39260577899312948</v>
      </c>
      <c r="G66" s="131">
        <v>0.52210441084616832</v>
      </c>
      <c r="H66" s="149">
        <v>2.0539328415541953</v>
      </c>
      <c r="I66" s="149">
        <v>1.9075164883880262</v>
      </c>
      <c r="J66" s="149">
        <v>0.14723368577400131</v>
      </c>
      <c r="K66" s="89">
        <v>7.1683787704855381E-2</v>
      </c>
      <c r="L66" s="97">
        <v>0.89598383293337724</v>
      </c>
      <c r="M66" s="172">
        <v>2.5978242655486455E-3</v>
      </c>
      <c r="N66" s="91">
        <v>8.2508228819028195E-5</v>
      </c>
      <c r="O66" s="86">
        <v>5.3675413108255146E-4</v>
      </c>
      <c r="P66" s="86">
        <v>9.1967180975028942E-2</v>
      </c>
      <c r="Q66" s="149">
        <v>2.546713184480838E-2</v>
      </c>
      <c r="R66" s="149">
        <v>0.97453286815519158</v>
      </c>
      <c r="S66" s="92">
        <v>1.2953791363659926E-3</v>
      </c>
      <c r="T66" s="171">
        <v>0.11268210785472518</v>
      </c>
      <c r="U66" s="89">
        <v>51.705810474978371</v>
      </c>
      <c r="V66" s="89">
        <v>17.727706448564014</v>
      </c>
      <c r="W66" s="89">
        <v>22.3892726972974</v>
      </c>
      <c r="X66" s="149">
        <v>203.33745692407223</v>
      </c>
      <c r="Y66" s="149">
        <v>148.33634152657731</v>
      </c>
      <c r="Z66" s="99">
        <v>4.2525907371932431E-4</v>
      </c>
    </row>
    <row r="67" spans="2:26" x14ac:dyDescent="0.25">
      <c r="B67" s="90">
        <v>331.43087768554688</v>
      </c>
      <c r="C67" s="86">
        <v>1.8637673929333687E-4</v>
      </c>
      <c r="D67" s="84">
        <v>5.2537489646056201E-3</v>
      </c>
      <c r="E67" s="129">
        <v>34.716667175292969</v>
      </c>
      <c r="F67" s="85">
        <v>0.36107990022332986</v>
      </c>
      <c r="G67" s="131">
        <v>0.55960857928252894</v>
      </c>
      <c r="H67" s="149">
        <v>2.0532562240020762</v>
      </c>
      <c r="I67" s="149">
        <v>1.9075113873085452</v>
      </c>
      <c r="J67" s="149">
        <v>0.14663165161844036</v>
      </c>
      <c r="K67" s="89">
        <v>7.141420048036444E-2</v>
      </c>
      <c r="L67" s="97">
        <v>0.89261423148731833</v>
      </c>
      <c r="M67" s="172">
        <v>2.2106873325800701E-3</v>
      </c>
      <c r="N67" s="91">
        <v>6.6066156647261176E-5</v>
      </c>
      <c r="O67" s="86">
        <v>6.0282028772981264E-4</v>
      </c>
      <c r="P67" s="86">
        <v>9.2255950949117427E-2</v>
      </c>
      <c r="Q67" s="149">
        <v>2.8601743065074511E-2</v>
      </c>
      <c r="R67" s="149">
        <v>0.97139825693492554</v>
      </c>
      <c r="S67" s="92">
        <v>1.4548203329677707E-3</v>
      </c>
      <c r="T67" s="171">
        <v>0.12252038040757673</v>
      </c>
      <c r="U67" s="89">
        <v>56.220243739527845</v>
      </c>
      <c r="V67" s="89">
        <v>19.275512139266691</v>
      </c>
      <c r="W67" s="89">
        <v>24.344079642692083</v>
      </c>
      <c r="X67" s="149">
        <v>221.09084616668252</v>
      </c>
      <c r="Y67" s="149">
        <v>161.28758449864549</v>
      </c>
      <c r="Z67" s="99">
        <v>4.3895135635131351E-4</v>
      </c>
    </row>
    <row r="68" spans="2:26" x14ac:dyDescent="0.25">
      <c r="B68" s="90">
        <v>359.109619140625</v>
      </c>
      <c r="C68" s="86">
        <v>1.8655834719538689E-4</v>
      </c>
      <c r="D68" s="84">
        <v>5.440307311801007E-3</v>
      </c>
      <c r="E68" s="129">
        <v>36.033332824707031</v>
      </c>
      <c r="F68" s="85">
        <v>0.33343538689257424</v>
      </c>
      <c r="G68" s="131">
        <v>0.59772903124378163</v>
      </c>
      <c r="H68" s="149">
        <v>2.0526028129401035</v>
      </c>
      <c r="I68" s="149">
        <v>1.9075061231878712</v>
      </c>
      <c r="J68" s="149">
        <v>0.14605370086900776</v>
      </c>
      <c r="K68" s="89">
        <v>7.1155364276152197E-2</v>
      </c>
      <c r="L68" s="97">
        <v>0.88937900826910798</v>
      </c>
      <c r="M68" s="172">
        <v>1.8963421089320117E-3</v>
      </c>
      <c r="N68" s="91">
        <v>7.1060595510218788E-5</v>
      </c>
      <c r="O68" s="86">
        <v>6.7388088324003143E-4</v>
      </c>
      <c r="P68" s="86">
        <v>9.0862947654034687E-2</v>
      </c>
      <c r="Q68" s="149">
        <v>3.1973323179752773E-2</v>
      </c>
      <c r="R68" s="149">
        <v>0.96802667682024723</v>
      </c>
      <c r="S68" s="92">
        <v>1.6263148916701483E-3</v>
      </c>
      <c r="T68" s="171">
        <v>0.13267831931451624</v>
      </c>
      <c r="U68" s="89">
        <v>60.88136052140208</v>
      </c>
      <c r="V68" s="89">
        <v>20.873609321623569</v>
      </c>
      <c r="W68" s="89">
        <v>26.36240241424661</v>
      </c>
      <c r="X68" s="149">
        <v>239.421080702143</v>
      </c>
      <c r="Y68" s="149">
        <v>174.65964084008795</v>
      </c>
      <c r="Z68" s="99">
        <v>4.5287422140404828E-4</v>
      </c>
    </row>
    <row r="69" spans="2:26" x14ac:dyDescent="0.25">
      <c r="B69" s="90">
        <v>388.41595458984375</v>
      </c>
      <c r="C69" s="86">
        <v>1.9760150462388992E-4</v>
      </c>
      <c r="D69" s="84">
        <v>5.6379088164248969E-3</v>
      </c>
      <c r="E69" s="129">
        <v>37.316665649414063</v>
      </c>
      <c r="F69" s="85">
        <v>0.30842024233840193</v>
      </c>
      <c r="G69" s="131">
        <v>0.63750255119074506</v>
      </c>
      <c r="H69" s="149">
        <v>2.0519544567435708</v>
      </c>
      <c r="I69" s="149">
        <v>1.9075005495204727</v>
      </c>
      <c r="J69" s="149">
        <v>0.14548380007681552</v>
      </c>
      <c r="K69" s="89">
        <v>7.0900111646579486E-2</v>
      </c>
      <c r="L69" s="97">
        <v>0.88618857655876748</v>
      </c>
      <c r="M69" s="172">
        <v>1.6321763839441657E-3</v>
      </c>
      <c r="N69" s="91">
        <v>8.3712457423199688E-5</v>
      </c>
      <c r="O69" s="86">
        <v>7.5759334066323111E-4</v>
      </c>
      <c r="P69" s="86">
        <v>9.7411122232733044E-2</v>
      </c>
      <c r="Q69" s="149">
        <v>3.5945190496264684E-2</v>
      </c>
      <c r="R69" s="149">
        <v>0.96405480950373534</v>
      </c>
      <c r="S69" s="92">
        <v>1.8283429050945325E-3</v>
      </c>
      <c r="T69" s="171">
        <v>0.14343950448087653</v>
      </c>
      <c r="U69" s="89">
        <v>65.819285550416708</v>
      </c>
      <c r="V69" s="89">
        <v>22.566612188714302</v>
      </c>
      <c r="W69" s="89">
        <v>28.50058667280145</v>
      </c>
      <c r="X69" s="149">
        <v>258.83988699602077</v>
      </c>
      <c r="Y69" s="149">
        <v>188.82581920201517</v>
      </c>
      <c r="Z69" s="99">
        <v>4.7071776622183582E-4</v>
      </c>
    </row>
    <row r="70" spans="2:26" x14ac:dyDescent="0.25">
      <c r="B70" s="90">
        <v>420.61672973632813</v>
      </c>
      <c r="C70" s="86">
        <v>1.9381148740649223E-4</v>
      </c>
      <c r="D70" s="84">
        <v>5.8317203038313892E-3</v>
      </c>
      <c r="E70" s="129">
        <v>38.716667175292969</v>
      </c>
      <c r="F70" s="85">
        <v>0.28491949300840075</v>
      </c>
      <c r="G70" s="131">
        <v>0.68056600698197522</v>
      </c>
      <c r="H70" s="149">
        <v>2.0512874562178789</v>
      </c>
      <c r="I70" s="149">
        <v>1.9074944253690269</v>
      </c>
      <c r="J70" s="149">
        <v>0.1449010785553588</v>
      </c>
      <c r="K70" s="89">
        <v>7.0639089668360966E-2</v>
      </c>
      <c r="L70" s="97">
        <v>0.88292603310212148</v>
      </c>
      <c r="M70" s="172">
        <v>1.4016002512113946E-3</v>
      </c>
      <c r="N70" s="91">
        <v>7.7360344029848288E-5</v>
      </c>
      <c r="O70" s="86">
        <v>8.349536846930794E-4</v>
      </c>
      <c r="P70" s="86">
        <v>0.10585685470480713</v>
      </c>
      <c r="Q70" s="149">
        <v>3.9615671945553939E-2</v>
      </c>
      <c r="R70" s="149">
        <v>0.96038432805444607</v>
      </c>
      <c r="S70" s="92">
        <v>2.0150410036005482E-3</v>
      </c>
      <c r="T70" s="171">
        <v>0.15527069161107848</v>
      </c>
      <c r="U70" s="89">
        <v>71.248196413860185</v>
      </c>
      <c r="V70" s="89">
        <v>24.427953056180634</v>
      </c>
      <c r="W70" s="89">
        <v>30.851374034113128</v>
      </c>
      <c r="X70" s="149">
        <v>280.18953645900075</v>
      </c>
      <c r="Y70" s="149">
        <v>204.40056348238576</v>
      </c>
      <c r="Z70" s="99">
        <v>4.7906820179590006E-4</v>
      </c>
    </row>
    <row r="71" spans="2:26" x14ac:dyDescent="0.25">
      <c r="B71" s="90">
        <v>455.808349609375</v>
      </c>
      <c r="C71" s="86">
        <v>2.0963652059435844E-4</v>
      </c>
      <c r="D71" s="84">
        <v>6.0413568244257476E-3</v>
      </c>
      <c r="E71" s="129">
        <v>40.049999237060547</v>
      </c>
      <c r="F71" s="85">
        <v>0.26300326122674778</v>
      </c>
      <c r="G71" s="131">
        <v>0.72693017271150495</v>
      </c>
      <c r="H71" s="149">
        <v>2.0506053446858008</v>
      </c>
      <c r="I71" s="149">
        <v>1.9074877323984083</v>
      </c>
      <c r="J71" s="149">
        <v>0.14430910929809856</v>
      </c>
      <c r="K71" s="89">
        <v>7.037390674518601E-2</v>
      </c>
      <c r="L71" s="97">
        <v>0.87961148152020663</v>
      </c>
      <c r="M71" s="172">
        <v>1.2019755124413284E-3</v>
      </c>
      <c r="N71" s="91">
        <v>9.1337308511976745E-5</v>
      </c>
      <c r="O71" s="86">
        <v>9.2629099320505615E-4</v>
      </c>
      <c r="P71" s="86">
        <v>0.10951448145564699</v>
      </c>
      <c r="Q71" s="149">
        <v>4.3949312142291808E-2</v>
      </c>
      <c r="R71" s="149">
        <v>0.95605068785770819</v>
      </c>
      <c r="S71" s="92">
        <v>2.2354705018879902E-3</v>
      </c>
      <c r="T71" s="171">
        <v>0.16820949872082042</v>
      </c>
      <c r="U71" s="89">
        <v>77.185354680824247</v>
      </c>
      <c r="V71" s="89">
        <v>26.463550176282599</v>
      </c>
      <c r="W71" s="89">
        <v>33.422238976852967</v>
      </c>
      <c r="X71" s="149">
        <v>303.53791166616276</v>
      </c>
      <c r="Y71" s="149">
        <v>221.43339457613519</v>
      </c>
      <c r="Z71" s="99">
        <v>4.9044088459629463E-4</v>
      </c>
    </row>
    <row r="72" spans="2:26" x14ac:dyDescent="0.25">
      <c r="B72" s="90">
        <v>492.71249389648438</v>
      </c>
      <c r="C72" s="86">
        <v>2.0733242854475975E-4</v>
      </c>
      <c r="D72" s="84">
        <v>6.2486892529705074E-3</v>
      </c>
      <c r="E72" s="129">
        <v>41.433334350585938</v>
      </c>
      <c r="F72" s="85">
        <v>0.24335864859393383</v>
      </c>
      <c r="G72" s="131">
        <v>0.77483288945721529</v>
      </c>
      <c r="H72" s="149">
        <v>2.0499346047386822</v>
      </c>
      <c r="I72" s="149">
        <v>1.9074807137281835</v>
      </c>
      <c r="J72" s="149">
        <v>0.14373089226015126</v>
      </c>
      <c r="K72" s="89">
        <v>7.0114867044001883E-2</v>
      </c>
      <c r="L72" s="97">
        <v>0.87637371477015036</v>
      </c>
      <c r="M72" s="172">
        <v>1.0357161765842562E-3</v>
      </c>
      <c r="N72" s="91">
        <v>9.1781461728751568E-5</v>
      </c>
      <c r="O72" s="86">
        <v>1.0180724549338077E-3</v>
      </c>
      <c r="P72" s="86">
        <v>0.1162619076932999</v>
      </c>
      <c r="Q72" s="149">
        <v>4.8304025876941881E-2</v>
      </c>
      <c r="R72" s="149">
        <v>0.95169597412305817</v>
      </c>
      <c r="S72" s="92">
        <v>2.4569719002820963E-3</v>
      </c>
      <c r="T72" s="171">
        <v>0.18178785503822434</v>
      </c>
      <c r="U72" s="89">
        <v>83.415979326349756</v>
      </c>
      <c r="V72" s="89">
        <v>28.599764340462773</v>
      </c>
      <c r="W72" s="89">
        <v>36.120178589088219</v>
      </c>
      <c r="X72" s="149">
        <v>328.04036813733046</v>
      </c>
      <c r="Y72" s="149">
        <v>239.30813741165915</v>
      </c>
      <c r="Z72" s="99">
        <v>4.9866239048492454E-4</v>
      </c>
    </row>
    <row r="73" spans="2:26" x14ac:dyDescent="0.25">
      <c r="B73" s="90">
        <v>536.067626953125</v>
      </c>
      <c r="C73" s="86">
        <v>2.2458843886852264E-4</v>
      </c>
      <c r="D73" s="84">
        <v>6.47327769183903E-3</v>
      </c>
      <c r="E73" s="129">
        <v>42.783332824707031</v>
      </c>
      <c r="F73" s="85">
        <v>0.22371180278909561</v>
      </c>
      <c r="G73" s="131">
        <v>0.83025166311862686</v>
      </c>
      <c r="H73" s="149">
        <v>2.0491996075808858</v>
      </c>
      <c r="I73" s="149">
        <v>1.9074724681642907</v>
      </c>
      <c r="J73" s="149">
        <v>0.14310175148619872</v>
      </c>
      <c r="K73" s="89">
        <v>6.9832997701542956E-2</v>
      </c>
      <c r="L73" s="97">
        <v>0.87285059773171225</v>
      </c>
      <c r="M73" s="172">
        <v>8.8146189069233428E-4</v>
      </c>
      <c r="N73" s="91">
        <v>9.8860866136200182E-5</v>
      </c>
      <c r="O73" s="86">
        <v>1.1169333210700079E-3</v>
      </c>
      <c r="P73" s="86">
        <v>0.11502341235031738</v>
      </c>
      <c r="Q73" s="149">
        <v>5.2994632928451177E-2</v>
      </c>
      <c r="R73" s="149">
        <v>0.94700536707154881</v>
      </c>
      <c r="S73" s="92">
        <v>2.6955584261792011E-3</v>
      </c>
      <c r="T73" s="171">
        <v>0.19775285068262208</v>
      </c>
      <c r="U73" s="89">
        <v>90.741747851086032</v>
      </c>
      <c r="V73" s="89">
        <v>31.111456406086642</v>
      </c>
      <c r="W73" s="89">
        <v>39.29232941142125</v>
      </c>
      <c r="X73" s="149">
        <v>356.84957020090008</v>
      </c>
      <c r="Y73" s="149">
        <v>260.32468645803374</v>
      </c>
      <c r="Z73" s="99">
        <v>5.0283924837992626E-4</v>
      </c>
    </row>
    <row r="74" spans="2:26" x14ac:dyDescent="0.25">
      <c r="B74" s="90">
        <v>579.14190673828125</v>
      </c>
      <c r="C74" s="86">
        <v>2.0122760906815529E-4</v>
      </c>
      <c r="D74" s="84">
        <v>6.6745053009071853E-3</v>
      </c>
      <c r="E74" s="129">
        <v>44.183334350585938</v>
      </c>
      <c r="F74" s="85">
        <v>0.2070867817285707</v>
      </c>
      <c r="G74" s="131">
        <v>0.88447196902029557</v>
      </c>
      <c r="H74" s="149">
        <v>2.0485144834488804</v>
      </c>
      <c r="I74" s="149">
        <v>1.9074642760150322</v>
      </c>
      <c r="J74" s="149">
        <v>0.14251919829990789</v>
      </c>
      <c r="K74" s="89">
        <v>6.9571974936668488E-2</v>
      </c>
      <c r="L74" s="97">
        <v>0.86958804444256377</v>
      </c>
      <c r="M74" s="172">
        <v>7.6035931990407573E-4</v>
      </c>
      <c r="N74" s="91">
        <v>8.4810105812592462E-5</v>
      </c>
      <c r="O74" s="86">
        <v>1.2017434268826004E-3</v>
      </c>
      <c r="P74" s="86">
        <v>0.11754882795233605</v>
      </c>
      <c r="Q74" s="149">
        <v>5.7018579874411911E-2</v>
      </c>
      <c r="R74" s="149">
        <v>0.94298142012558805</v>
      </c>
      <c r="S74" s="92">
        <v>2.9002354566122057E-3</v>
      </c>
      <c r="T74" s="171">
        <v>0.21362853951189056</v>
      </c>
      <c r="U74" s="89">
        <v>98.026536655571149</v>
      </c>
      <c r="V74" s="89">
        <v>33.609098281910107</v>
      </c>
      <c r="W74" s="89">
        <v>42.446735494365541</v>
      </c>
      <c r="X74" s="149">
        <v>385.49761606123485</v>
      </c>
      <c r="Y74" s="149">
        <v>281.22367073319595</v>
      </c>
      <c r="Z74" s="99">
        <v>5.0078148772660742E-4</v>
      </c>
    </row>
    <row r="75" spans="2:26" x14ac:dyDescent="0.25">
      <c r="B75" s="90">
        <v>627.963134765625</v>
      </c>
      <c r="C75" s="86">
        <v>2.239961177110672E-4</v>
      </c>
      <c r="D75" s="84">
        <v>6.8985014186182525E-3</v>
      </c>
      <c r="E75" s="129">
        <v>45.616664886474609</v>
      </c>
      <c r="F75" s="85">
        <v>0.19098492337447409</v>
      </c>
      <c r="G75" s="131">
        <v>0.94500145173050298</v>
      </c>
      <c r="H75" s="149">
        <v>2.0477880810140543</v>
      </c>
      <c r="I75" s="149">
        <v>1.9074549908707676</v>
      </c>
      <c r="J75" s="149">
        <v>0.14190597919822587</v>
      </c>
      <c r="K75" s="89">
        <v>6.9297199507067517E-2</v>
      </c>
      <c r="L75" s="97">
        <v>0.86615359502949074</v>
      </c>
      <c r="M75" s="172">
        <v>6.5133696236227307E-4</v>
      </c>
      <c r="N75" s="91">
        <v>1.0145033400163483E-4</v>
      </c>
      <c r="O75" s="86">
        <v>1.3031937608842352E-3</v>
      </c>
      <c r="P75" s="86">
        <v>0.11442738421360914</v>
      </c>
      <c r="Q75" s="149">
        <v>6.1832048243083158E-2</v>
      </c>
      <c r="R75" s="149">
        <v>0.93816795175691681</v>
      </c>
      <c r="S75" s="92">
        <v>3.1450712919285206E-3</v>
      </c>
      <c r="T75" s="171">
        <v>0.2316394715940443</v>
      </c>
      <c r="U75" s="89">
        <v>106.2911126246166</v>
      </c>
      <c r="V75" s="89">
        <v>36.442667185582835</v>
      </c>
      <c r="W75" s="89">
        <v>46.02540186471542</v>
      </c>
      <c r="X75" s="149">
        <v>417.99875751253717</v>
      </c>
      <c r="Y75" s="149">
        <v>304.93351982471978</v>
      </c>
      <c r="Z75" s="99">
        <v>5.0083693099314775E-4</v>
      </c>
    </row>
    <row r="76" spans="2:26" x14ac:dyDescent="0.25">
      <c r="B76" s="90">
        <v>681.27008056640625</v>
      </c>
      <c r="C76" s="86">
        <v>2.1227961406111717E-4</v>
      </c>
      <c r="D76" s="84">
        <v>7.1107810326793697E-3</v>
      </c>
      <c r="E76" s="129">
        <v>47.083332061767578</v>
      </c>
      <c r="F76" s="85">
        <v>0.17602485672145438</v>
      </c>
      <c r="G76" s="131">
        <v>1.0100651110680052</v>
      </c>
      <c r="H76" s="149">
        <v>2.0470464107845272</v>
      </c>
      <c r="I76" s="149">
        <v>1.9074448526007348</v>
      </c>
      <c r="J76" s="149">
        <v>0.14128418550242064</v>
      </c>
      <c r="K76" s="89">
        <v>6.9018555103630364E-2</v>
      </c>
      <c r="L76" s="97">
        <v>0.86267078687145948</v>
      </c>
      <c r="M76" s="172">
        <v>5.5736702294465E-4</v>
      </c>
      <c r="N76" s="91">
        <v>8.8020282365427333E-5</v>
      </c>
      <c r="O76" s="86">
        <v>1.3912140432496625E-3</v>
      </c>
      <c r="P76" s="86">
        <v>0.12107352923717639</v>
      </c>
      <c r="Q76" s="149">
        <v>6.6008306992124524E-2</v>
      </c>
      <c r="R76" s="149">
        <v>0.93399169300787543</v>
      </c>
      <c r="S76" s="92">
        <v>3.3574956232014963E-3</v>
      </c>
      <c r="T76" s="171">
        <v>0.25132613402945708</v>
      </c>
      <c r="U76" s="89">
        <v>115.32462163638155</v>
      </c>
      <c r="V76" s="89">
        <v>39.539870275330813</v>
      </c>
      <c r="W76" s="89">
        <v>49.93702600946748</v>
      </c>
      <c r="X76" s="149">
        <v>453.52379295206225</v>
      </c>
      <c r="Y76" s="149">
        <v>330.84932436666844</v>
      </c>
      <c r="Z76" s="99">
        <v>4.9282886757775763E-4</v>
      </c>
    </row>
    <row r="77" spans="2:26" x14ac:dyDescent="0.25">
      <c r="B77" s="90">
        <v>737.1793212890625</v>
      </c>
      <c r="C77" s="86">
        <v>2.2388668730854988E-4</v>
      </c>
      <c r="D77" s="84">
        <v>7.3346677199879196E-3</v>
      </c>
      <c r="E77" s="129">
        <v>48.516666412353516</v>
      </c>
      <c r="F77" s="85">
        <v>0.16264733873961779</v>
      </c>
      <c r="G77" s="131">
        <v>1.0772505010820481</v>
      </c>
      <c r="H77" s="149">
        <v>2.0463174516629654</v>
      </c>
      <c r="I77" s="149">
        <v>1.9074342194075362</v>
      </c>
      <c r="J77" s="149">
        <v>0.14067756715825563</v>
      </c>
      <c r="K77" s="89">
        <v>6.8746697656286049E-2</v>
      </c>
      <c r="L77" s="97">
        <v>0.85927280965119957</v>
      </c>
      <c r="M77" s="172">
        <v>4.7933616058347769E-4</v>
      </c>
      <c r="N77" s="91">
        <v>1.0265999982553634E-4</v>
      </c>
      <c r="O77" s="86">
        <v>1.4938740430751989E-3</v>
      </c>
      <c r="P77" s="86">
        <v>0.11749793914065527</v>
      </c>
      <c r="Q77" s="149">
        <v>7.0879169831078323E-2</v>
      </c>
      <c r="R77" s="149">
        <v>0.92912083016892166</v>
      </c>
      <c r="S77" s="92">
        <v>3.6052508135437271E-3</v>
      </c>
      <c r="T77" s="171">
        <v>0.27199735990587282</v>
      </c>
      <c r="U77" s="89">
        <v>124.8099117840365</v>
      </c>
      <c r="V77" s="89">
        <v>42.791969754526804</v>
      </c>
      <c r="W77" s="89">
        <v>54.044277124535192</v>
      </c>
      <c r="X77" s="149">
        <v>490.82549577991881</v>
      </c>
      <c r="Y77" s="149">
        <v>358.06122233125228</v>
      </c>
      <c r="Z77" s="99">
        <v>4.8906022041413685E-4</v>
      </c>
    </row>
    <row r="78" spans="2:26" x14ac:dyDescent="0.25">
      <c r="B78" s="90">
        <v>799.42779541015625</v>
      </c>
      <c r="C78" s="86">
        <v>2.1834718063473701E-4</v>
      </c>
      <c r="D78" s="84">
        <v>7.5530149006226566E-3</v>
      </c>
      <c r="E78" s="129">
        <v>49.950000762939453</v>
      </c>
      <c r="F78" s="85">
        <v>0.14994416249203285</v>
      </c>
      <c r="G78" s="131">
        <v>1.1508909439939181</v>
      </c>
      <c r="H78" s="149">
        <v>2.0455581732376165</v>
      </c>
      <c r="I78" s="149">
        <v>1.9074223805727943</v>
      </c>
      <c r="J78" s="149">
        <v>0.1400502151666152</v>
      </c>
      <c r="K78" s="89">
        <v>6.8465525448709236E-2</v>
      </c>
      <c r="L78" s="97">
        <v>0.85575840618111132</v>
      </c>
      <c r="M78" s="172">
        <v>4.1050472109704044E-4</v>
      </c>
      <c r="N78" s="91">
        <v>9.2977078388446072E-5</v>
      </c>
      <c r="O78" s="86">
        <v>1.5868511214636449E-3</v>
      </c>
      <c r="P78" s="86">
        <v>0.12188613513071689</v>
      </c>
      <c r="Q78" s="149">
        <v>7.5290611451635625E-2</v>
      </c>
      <c r="R78" s="149">
        <v>0.92470938854836437</v>
      </c>
      <c r="S78" s="92">
        <v>3.829637661320284E-3</v>
      </c>
      <c r="T78" s="171">
        <v>0.29504080717542341</v>
      </c>
      <c r="U78" s="89">
        <v>135.38372993399207</v>
      </c>
      <c r="V78" s="89">
        <v>46.417278834511563</v>
      </c>
      <c r="W78" s="89">
        <v>58.622874690964437</v>
      </c>
      <c r="X78" s="149">
        <v>532.40792670671044</v>
      </c>
      <c r="Y78" s="149">
        <v>388.3959465319445</v>
      </c>
      <c r="Z78" s="99">
        <v>4.790473490298697E-4</v>
      </c>
    </row>
    <row r="79" spans="2:26" x14ac:dyDescent="0.25">
      <c r="B79" s="90">
        <v>865.44207763671875</v>
      </c>
      <c r="C79" s="86">
        <v>2.1966872736811638E-4</v>
      </c>
      <c r="D79" s="84">
        <v>7.7726836279907729E-3</v>
      </c>
      <c r="E79" s="129">
        <v>51.383335113525391</v>
      </c>
      <c r="F79" s="85">
        <v>0.13846042643002837</v>
      </c>
      <c r="G79" s="131">
        <v>1.2277597547017005</v>
      </c>
      <c r="H79" s="149">
        <v>2.0448037831345034</v>
      </c>
      <c r="I79" s="149">
        <v>1.9074098255288985</v>
      </c>
      <c r="J79" s="149">
        <v>0.1394314471572754</v>
      </c>
      <c r="K79" s="89">
        <v>6.8188179378042488E-2</v>
      </c>
      <c r="L79" s="97">
        <v>0.85229182603235931</v>
      </c>
      <c r="M79" s="172">
        <v>3.5271603028726129E-4</v>
      </c>
      <c r="N79" s="91">
        <v>9.6014049242656996E-5</v>
      </c>
      <c r="O79" s="86">
        <v>1.6828651707063019E-3</v>
      </c>
      <c r="P79" s="86">
        <v>0.12193013242701414</v>
      </c>
      <c r="Q79" s="149">
        <v>7.9846146862392636E-2</v>
      </c>
      <c r="R79" s="149">
        <v>0.92015385313760734</v>
      </c>
      <c r="S79" s="92">
        <v>4.0613538028171558E-3</v>
      </c>
      <c r="T79" s="171">
        <v>0.31951112583961988</v>
      </c>
      <c r="U79" s="89">
        <v>146.61228860405612</v>
      </c>
      <c r="V79" s="89">
        <v>50.267070378533532</v>
      </c>
      <c r="W79" s="89">
        <v>63.484983219044182</v>
      </c>
      <c r="X79" s="149">
        <v>576.56517990359146</v>
      </c>
      <c r="Y79" s="149">
        <v>420.60902468376759</v>
      </c>
      <c r="Z79" s="99">
        <v>4.692808343578096E-4</v>
      </c>
    </row>
    <row r="80" spans="2:26" x14ac:dyDescent="0.25">
      <c r="B80" s="90">
        <v>937.42413330078125</v>
      </c>
      <c r="C80" s="86">
        <v>2.2932654246687889E-4</v>
      </c>
      <c r="D80" s="84">
        <v>8.0020101704576518E-3</v>
      </c>
      <c r="E80" s="129">
        <v>52.816665649414063</v>
      </c>
      <c r="F80" s="85">
        <v>0.12777449924531967</v>
      </c>
      <c r="G80" s="131">
        <v>1.3102589212784206</v>
      </c>
      <c r="H80" s="149">
        <v>2.0440334203089305</v>
      </c>
      <c r="I80" s="149">
        <v>1.9073961354892923</v>
      </c>
      <c r="J80" s="149">
        <v>0.1388043764717671</v>
      </c>
      <c r="K80" s="89">
        <v>6.7907097355966187E-2</v>
      </c>
      <c r="L80" s="97">
        <v>0.84877854980112122</v>
      </c>
      <c r="M80" s="172">
        <v>3.0274329111124428E-4</v>
      </c>
      <c r="N80" s="91">
        <v>1.0401265647401112E-4</v>
      </c>
      <c r="O80" s="86">
        <v>1.786877827180313E-3</v>
      </c>
      <c r="P80" s="86">
        <v>0.12436785936586141</v>
      </c>
      <c r="Q80" s="149">
        <v>8.4781188592970402E-2</v>
      </c>
      <c r="R80" s="149">
        <v>0.91521881140702965</v>
      </c>
      <c r="S80" s="92">
        <v>4.3123734360385997E-3</v>
      </c>
      <c r="T80" s="171">
        <v>0.34623220591109227</v>
      </c>
      <c r="U80" s="89">
        <v>158.8736416100146</v>
      </c>
      <c r="V80" s="89">
        <v>54.470962837719291</v>
      </c>
      <c r="W80" s="89">
        <v>68.794304813008537</v>
      </c>
      <c r="X80" s="149">
        <v>624.78398385960793</v>
      </c>
      <c r="Y80" s="149">
        <v>455.78503740577963</v>
      </c>
      <c r="Z80" s="99">
        <v>4.6002372702463114E-4</v>
      </c>
    </row>
    <row r="81" spans="2:26" x14ac:dyDescent="0.25">
      <c r="B81" s="90">
        <v>1014.7777099609375</v>
      </c>
      <c r="C81" s="86">
        <v>2.2188201546669006E-4</v>
      </c>
      <c r="D81" s="84">
        <v>8.2238921859243419E-3</v>
      </c>
      <c r="E81" s="129">
        <v>54.266666412353516</v>
      </c>
      <c r="F81" s="85">
        <v>0.11797481084771098</v>
      </c>
      <c r="G81" s="131">
        <v>1.397507751870281</v>
      </c>
      <c r="H81" s="149">
        <v>2.0432576774424054</v>
      </c>
      <c r="I81" s="149">
        <v>1.9073814238531381</v>
      </c>
      <c r="J81" s="149">
        <v>0.13817759670106508</v>
      </c>
      <c r="K81" s="89">
        <v>6.7626123824981926E-2</v>
      </c>
      <c r="L81" s="97">
        <v>0.84526662961240817</v>
      </c>
      <c r="M81" s="172">
        <v>2.6015214544511178E-4</v>
      </c>
      <c r="N81" s="91">
        <v>9.6626265925919136E-5</v>
      </c>
      <c r="O81" s="86">
        <v>1.8835040931062322E-3</v>
      </c>
      <c r="P81" s="86">
        <v>0.12788675813898734</v>
      </c>
      <c r="Q81" s="149">
        <v>8.9365771573345146E-2</v>
      </c>
      <c r="R81" s="149">
        <v>0.91063422842665487</v>
      </c>
      <c r="S81" s="92">
        <v>4.5455670747218159E-3</v>
      </c>
      <c r="T81" s="171">
        <v>0.37499230907858316</v>
      </c>
      <c r="U81" s="89">
        <v>172.07062977371046</v>
      </c>
      <c r="V81" s="89">
        <v>58.995644493843585</v>
      </c>
      <c r="W81" s="89">
        <v>74.508768314610137</v>
      </c>
      <c r="X81" s="149">
        <v>676.68225191908607</v>
      </c>
      <c r="Y81" s="149">
        <v>493.6452493508088</v>
      </c>
      <c r="Z81" s="99">
        <v>4.4793722113750331E-4</v>
      </c>
    </row>
    <row r="82" spans="2:26" x14ac:dyDescent="0.25">
      <c r="B82" s="90">
        <v>1099.7769775390625</v>
      </c>
      <c r="C82" s="86">
        <v>2.3366324603557587E-4</v>
      </c>
      <c r="D82" s="84">
        <v>8.4575554319599178E-3</v>
      </c>
      <c r="E82" s="129">
        <v>55.700000762939453</v>
      </c>
      <c r="F82" s="85">
        <v>0.10879074765570936</v>
      </c>
      <c r="G82" s="131">
        <v>1.4918389540263082</v>
      </c>
      <c r="H82" s="149">
        <v>2.0424596141135036</v>
      </c>
      <c r="I82" s="149">
        <v>1.9073652581006286</v>
      </c>
      <c r="J82" s="149">
        <v>0.13753780001443416</v>
      </c>
      <c r="K82" s="89">
        <v>6.7339299667930133E-2</v>
      </c>
      <c r="L82" s="97">
        <v>0.84168158178163144</v>
      </c>
      <c r="M82" s="172">
        <v>2.2306234126400878E-4</v>
      </c>
      <c r="N82" s="91">
        <v>1.0580619435074032E-4</v>
      </c>
      <c r="O82" s="86">
        <v>1.9893102874569725E-3</v>
      </c>
      <c r="P82" s="86">
        <v>0.12890245921609558</v>
      </c>
      <c r="Q82" s="149">
        <v>9.4385910488891389E-2</v>
      </c>
      <c r="R82" s="149">
        <v>0.90561408951110867</v>
      </c>
      <c r="S82" s="92">
        <v>4.8009151544539767E-3</v>
      </c>
      <c r="T82" s="171">
        <v>0.4066489815190687</v>
      </c>
      <c r="U82" s="89">
        <v>186.59675052738413</v>
      </c>
      <c r="V82" s="89">
        <v>63.976028752245988</v>
      </c>
      <c r="W82" s="89">
        <v>80.798763110171024</v>
      </c>
      <c r="X82" s="149">
        <v>733.80744589420726</v>
      </c>
      <c r="Y82" s="149">
        <v>535.31854659495468</v>
      </c>
      <c r="Z82" s="99">
        <v>4.3653533875539379E-4</v>
      </c>
    </row>
    <row r="83" spans="2:26" x14ac:dyDescent="0.25">
      <c r="B83" s="90">
        <v>1191.4290771484375</v>
      </c>
      <c r="C83" s="86">
        <v>2.3474730551242828E-4</v>
      </c>
      <c r="D83" s="84">
        <v>8.6923027374723461E-3</v>
      </c>
      <c r="E83" s="129">
        <v>57.116664886474609</v>
      </c>
      <c r="F83" s="85">
        <v>0.10035152757755872</v>
      </c>
      <c r="G83" s="131">
        <v>1.5918941416144823</v>
      </c>
      <c r="H83" s="149">
        <v>2.0416536383085351</v>
      </c>
      <c r="I83" s="149">
        <v>1.9073478270604054</v>
      </c>
      <c r="J83" s="149">
        <v>0.13689675484459646</v>
      </c>
      <c r="K83" s="89">
        <v>6.7051899634657131E-2</v>
      </c>
      <c r="L83" s="97">
        <v>0.83808933600832836</v>
      </c>
      <c r="M83" s="172">
        <v>1.9140374689816895E-4</v>
      </c>
      <c r="N83" s="91">
        <v>1.0664075678386981E-4</v>
      </c>
      <c r="O83" s="86">
        <v>2.0959510442408423E-3</v>
      </c>
      <c r="P83" s="86">
        <v>0.12925001293078558</v>
      </c>
      <c r="Q83" s="149">
        <v>9.9445646512846209E-2</v>
      </c>
      <c r="R83" s="149">
        <v>0.90055435348715385</v>
      </c>
      <c r="S83" s="92">
        <v>5.0582773309601871E-3</v>
      </c>
      <c r="T83" s="171">
        <v>0.44084676935984574</v>
      </c>
      <c r="U83" s="89">
        <v>202.28889873460801</v>
      </c>
      <c r="V83" s="89">
        <v>69.356193851865612</v>
      </c>
      <c r="W83" s="89">
        <v>87.593662603874165</v>
      </c>
      <c r="X83" s="149">
        <v>795.51814109115503</v>
      </c>
      <c r="Y83" s="149">
        <v>580.33700456649842</v>
      </c>
      <c r="Z83" s="99">
        <v>4.2455547107064497E-4</v>
      </c>
    </row>
    <row r="84" spans="2:26" x14ac:dyDescent="0.25">
      <c r="B84" s="90">
        <v>1291.925048828125</v>
      </c>
      <c r="C84" s="86">
        <v>2.3011025041341782E-4</v>
      </c>
      <c r="D84" s="84">
        <v>8.9224129878857639E-3</v>
      </c>
      <c r="E84" s="129">
        <v>58.516666412353516</v>
      </c>
      <c r="F84" s="85">
        <v>9.2470277912550913E-2</v>
      </c>
      <c r="G84" s="131">
        <v>1.6997886894969703</v>
      </c>
      <c r="H84" s="149">
        <v>2.0408264519004398</v>
      </c>
      <c r="I84" s="149">
        <v>1.9073287140220057</v>
      </c>
      <c r="J84" s="149">
        <v>0.13624390699390487</v>
      </c>
      <c r="K84" s="89">
        <v>6.6759183205917907E-2</v>
      </c>
      <c r="L84" s="97">
        <v>0.83443064000213818</v>
      </c>
      <c r="M84" s="172">
        <v>1.6394535078389279E-4</v>
      </c>
      <c r="N84" s="91">
        <v>9.9645052433483539E-5</v>
      </c>
      <c r="O84" s="86">
        <v>2.1955960966743258E-3</v>
      </c>
      <c r="P84" s="86">
        <v>0.13130057669284187</v>
      </c>
      <c r="Q84" s="149">
        <v>0.10417346049890397</v>
      </c>
      <c r="R84" s="149">
        <v>0.89582653950109603</v>
      </c>
      <c r="S84" s="92">
        <v>5.2987563780503306E-3</v>
      </c>
      <c r="T84" s="171">
        <v>0.47842017707278472</v>
      </c>
      <c r="U84" s="89">
        <v>219.52999880888967</v>
      </c>
      <c r="V84" s="89">
        <v>75.267428163047882</v>
      </c>
      <c r="W84" s="89">
        <v>95.059277930633016</v>
      </c>
      <c r="X84" s="149">
        <v>863.32022003495945</v>
      </c>
      <c r="Y84" s="149">
        <v>629.79917691074911</v>
      </c>
      <c r="Z84" s="99">
        <v>4.1014425588053338E-4</v>
      </c>
    </row>
    <row r="85" spans="2:26" x14ac:dyDescent="0.25">
      <c r="B85" s="90">
        <v>1398.8526611328125</v>
      </c>
      <c r="C85" s="86">
        <v>2.3859180510044098E-4</v>
      </c>
      <c r="D85" s="84">
        <v>9.1610047929862048E-3</v>
      </c>
      <c r="E85" s="129">
        <v>59.900001525878906</v>
      </c>
      <c r="F85" s="85">
        <v>8.5324764864157146E-2</v>
      </c>
      <c r="G85" s="131">
        <v>1.8126742451635169</v>
      </c>
      <c r="H85" s="149">
        <v>2.0400016228898257</v>
      </c>
      <c r="I85" s="149">
        <v>1.9073083777619244</v>
      </c>
      <c r="J85" s="149">
        <v>0.135598187366546</v>
      </c>
      <c r="K85" s="89">
        <v>6.6469646810604147E-2</v>
      </c>
      <c r="L85" s="97">
        <v>0.83081169159618828</v>
      </c>
      <c r="M85" s="172">
        <v>1.4081892483998779E-4</v>
      </c>
      <c r="N85" s="91">
        <v>1.0955111218300187E-4</v>
      </c>
      <c r="O85" s="86">
        <v>2.3051472088573277E-3</v>
      </c>
      <c r="P85" s="86">
        <v>0.13004783538275774</v>
      </c>
      <c r="Q85" s="149">
        <v>0.10937128284650843</v>
      </c>
      <c r="R85" s="149">
        <v>0.89062871715349157</v>
      </c>
      <c r="S85" s="92">
        <v>5.5631422800299576E-3</v>
      </c>
      <c r="T85" s="171">
        <v>0.5184854221787164</v>
      </c>
      <c r="U85" s="89">
        <v>237.91451441230438</v>
      </c>
      <c r="V85" s="89">
        <v>81.570690655647226</v>
      </c>
      <c r="W85" s="89">
        <v>103.02000670504729</v>
      </c>
      <c r="X85" s="149">
        <v>935.61887690232049</v>
      </c>
      <c r="Y85" s="149">
        <v>682.54163970743082</v>
      </c>
      <c r="Z85" s="99">
        <v>3.9769322635629391E-4</v>
      </c>
    </row>
    <row r="86" spans="2:26" x14ac:dyDescent="0.25">
      <c r="B86" s="90">
        <v>1515.635009765625</v>
      </c>
      <c r="C86" s="86">
        <v>2.3478362709283829E-4</v>
      </c>
      <c r="D86" s="84">
        <v>9.3957884200790431E-3</v>
      </c>
      <c r="E86" s="129">
        <v>61.266666412353516</v>
      </c>
      <c r="F86" s="85">
        <v>7.8669785681631826E-2</v>
      </c>
      <c r="G86" s="131">
        <v>1.9338930641087531</v>
      </c>
      <c r="H86" s="149">
        <v>2.0391577268465104</v>
      </c>
      <c r="I86" s="149">
        <v>1.9072861672464763</v>
      </c>
      <c r="J86" s="149">
        <v>0.13494276669420113</v>
      </c>
      <c r="K86" s="89">
        <v>6.6175737618337949E-2</v>
      </c>
      <c r="L86" s="97">
        <v>0.82713808710272496</v>
      </c>
      <c r="M86" s="172">
        <v>1.2080147044370889E-4</v>
      </c>
      <c r="N86" s="91">
        <v>1.0380427610465551E-4</v>
      </c>
      <c r="O86" s="86">
        <v>2.4089514849619832E-3</v>
      </c>
      <c r="P86" s="86">
        <v>0.12567891307734907</v>
      </c>
      <c r="Q86" s="149">
        <v>0.11429643764742338</v>
      </c>
      <c r="R86" s="149">
        <v>0.88570356235257663</v>
      </c>
      <c r="S86" s="92">
        <v>5.8136590171072268E-3</v>
      </c>
      <c r="T86" s="171">
        <v>0.56234609449586304</v>
      </c>
      <c r="U86" s="89">
        <v>258.04061653545006</v>
      </c>
      <c r="V86" s="89">
        <v>88.471068526440021</v>
      </c>
      <c r="W86" s="89">
        <v>111.73486456394932</v>
      </c>
      <c r="X86" s="149">
        <v>1014.7664695214329</v>
      </c>
      <c r="Y86" s="149">
        <v>740.28045727383221</v>
      </c>
      <c r="Z86" s="99">
        <v>3.8357909256835125E-4</v>
      </c>
    </row>
    <row r="87" spans="2:26" x14ac:dyDescent="0.25">
      <c r="B87" s="90">
        <v>1642.9959716796875</v>
      </c>
      <c r="C87" s="86">
        <v>2.2154487669467926E-4</v>
      </c>
      <c r="D87" s="84">
        <v>9.6173332967737224E-3</v>
      </c>
      <c r="E87" s="129">
        <v>62.633335113525391</v>
      </c>
      <c r="F87" s="85">
        <v>7.2488053386535772E-2</v>
      </c>
      <c r="G87" s="131">
        <v>2.0638281069951256</v>
      </c>
      <c r="H87" s="149">
        <v>2.0382957981583094</v>
      </c>
      <c r="I87" s="149">
        <v>1.9072619448006922</v>
      </c>
      <c r="J87" s="149">
        <v>0.13427831933467549</v>
      </c>
      <c r="K87" s="89">
        <v>6.5877739362462454E-2</v>
      </c>
      <c r="L87" s="97">
        <v>0.82341337293714389</v>
      </c>
      <c r="M87" s="172">
        <v>1.0352952671984742E-4</v>
      </c>
      <c r="N87" s="91">
        <v>8.8761631385800982E-5</v>
      </c>
      <c r="O87" s="86">
        <v>2.4977131163477842E-3</v>
      </c>
      <c r="P87" s="86">
        <v>0.12762024035691971</v>
      </c>
      <c r="Q87" s="149">
        <v>0.11850787085000233</v>
      </c>
      <c r="R87" s="149">
        <v>0.88149212914999764</v>
      </c>
      <c r="S87" s="92">
        <v>6.027872487947364E-3</v>
      </c>
      <c r="T87" s="171">
        <v>0.61030259009699761</v>
      </c>
      <c r="U87" s="89">
        <v>280.04614624912256</v>
      </c>
      <c r="V87" s="89">
        <v>96.015821571127731</v>
      </c>
      <c r="W87" s="89">
        <v>121.26353844183616</v>
      </c>
      <c r="X87" s="149">
        <v>1101.3050695190213</v>
      </c>
      <c r="Y87" s="149">
        <v>803.41107530485988</v>
      </c>
      <c r="Z87" s="99">
        <v>3.6688297426468289E-4</v>
      </c>
    </row>
    <row r="88" spans="2:26" x14ac:dyDescent="0.25">
      <c r="B88" s="90">
        <v>1778.6357421875</v>
      </c>
      <c r="C88" s="86">
        <v>2.4545285850763321E-4</v>
      </c>
      <c r="D88" s="84">
        <v>9.8627861552813556E-3</v>
      </c>
      <c r="E88" s="129">
        <v>63.983333587646484</v>
      </c>
      <c r="F88" s="85">
        <v>6.6876000185691897E-2</v>
      </c>
      <c r="G88" s="131">
        <v>2.1998212946762075</v>
      </c>
      <c r="H88" s="149">
        <v>2.0374351123506931</v>
      </c>
      <c r="I88" s="149">
        <v>1.9072361478194357</v>
      </c>
      <c r="J88" s="149">
        <v>0.13362038203913146</v>
      </c>
      <c r="K88" s="89">
        <v>6.5582644192759984E-2</v>
      </c>
      <c r="L88" s="97">
        <v>0.81972494477652869</v>
      </c>
      <c r="M88" s="172">
        <v>8.8958415384767243E-5</v>
      </c>
      <c r="N88" s="91">
        <v>1.1397058521745926E-4</v>
      </c>
      <c r="O88" s="86">
        <v>2.6116837015652435E-3</v>
      </c>
      <c r="P88" s="86">
        <v>0.1309271362965215</v>
      </c>
      <c r="Q88" s="149">
        <v>0.12391538194695299</v>
      </c>
      <c r="R88" s="149">
        <v>0.87608461805304705</v>
      </c>
      <c r="S88" s="92">
        <v>6.3029241544382423E-3</v>
      </c>
      <c r="T88" s="171">
        <v>0.66151753409375225</v>
      </c>
      <c r="U88" s="89">
        <v>303.54686200780259</v>
      </c>
      <c r="V88" s="89">
        <v>104.0732098312466</v>
      </c>
      <c r="W88" s="89">
        <v>131.43964686890328</v>
      </c>
      <c r="X88" s="149">
        <v>1193.723614637426</v>
      </c>
      <c r="Y88" s="149">
        <v>870.83116149779448</v>
      </c>
      <c r="Z88" s="99">
        <v>3.543684637016477E-4</v>
      </c>
    </row>
    <row r="89" spans="2:26" x14ac:dyDescent="0.25">
      <c r="B89" s="90">
        <v>1926.584228515625</v>
      </c>
      <c r="C89" s="86">
        <v>2.446882426738739E-4</v>
      </c>
      <c r="D89" s="84">
        <v>1.010747439795523E-2</v>
      </c>
      <c r="E89" s="129">
        <v>65.300003051757813</v>
      </c>
      <c r="F89" s="85">
        <v>6.1654055829370003E-2</v>
      </c>
      <c r="G89" s="131">
        <v>2.3455720784285448</v>
      </c>
      <c r="H89" s="149">
        <v>2.0365551865168623</v>
      </c>
      <c r="I89" s="149">
        <v>1.9072080098576618</v>
      </c>
      <c r="J89" s="149">
        <v>0.13295330985194309</v>
      </c>
      <c r="K89" s="89">
        <v>6.5283430928937541E-2</v>
      </c>
      <c r="L89" s="97">
        <v>0.81598504408813388</v>
      </c>
      <c r="M89" s="172">
        <v>7.6353842004127248E-5</v>
      </c>
      <c r="N89" s="91">
        <v>1.113804514691584E-4</v>
      </c>
      <c r="O89" s="86">
        <v>2.7230641530344019E-3</v>
      </c>
      <c r="P89" s="86">
        <v>0.14385951637651526</v>
      </c>
      <c r="Q89" s="149">
        <v>0.12920000013289684</v>
      </c>
      <c r="R89" s="149">
        <v>0.87079999986710321</v>
      </c>
      <c r="S89" s="92">
        <v>6.5717249044970859E-3</v>
      </c>
      <c r="T89" s="171">
        <v>0.71754641503759575</v>
      </c>
      <c r="U89" s="89">
        <v>329.25652216913414</v>
      </c>
      <c r="V89" s="89">
        <v>112.88795045798885</v>
      </c>
      <c r="W89" s="89">
        <v>142.5722562800922</v>
      </c>
      <c r="X89" s="149">
        <v>1294.8290197662579</v>
      </c>
      <c r="Y89" s="149">
        <v>944.5883832721064</v>
      </c>
      <c r="Z89" s="99">
        <v>3.4110758342293724E-4</v>
      </c>
    </row>
    <row r="90" spans="2:26" x14ac:dyDescent="0.25">
      <c r="B90" s="90">
        <v>2086.72607421875</v>
      </c>
      <c r="C90" s="86">
        <v>2.5268644094467163E-4</v>
      </c>
      <c r="D90" s="84">
        <v>1.0360160838899901E-2</v>
      </c>
      <c r="E90" s="129">
        <v>66.650001525878906</v>
      </c>
      <c r="F90" s="85">
        <v>5.6834869638282222E-2</v>
      </c>
      <c r="G90" s="131">
        <v>2.5005392258417216</v>
      </c>
      <c r="H90" s="149">
        <v>2.0356623223737285</v>
      </c>
      <c r="I90" s="149">
        <v>1.9071775528520385</v>
      </c>
      <c r="J90" s="149">
        <v>0.13228224658418802</v>
      </c>
      <c r="K90" s="89">
        <v>6.498241143940682E-2</v>
      </c>
      <c r="L90" s="97">
        <v>0.81222256717874042</v>
      </c>
      <c r="M90" s="172">
        <v>6.5542012427076299E-5</v>
      </c>
      <c r="N90" s="91">
        <v>1.1858107168906395E-4</v>
      </c>
      <c r="O90" s="86">
        <v>2.8416452247234658E-3</v>
      </c>
      <c r="P90" s="86">
        <v>0.14710855454520477</v>
      </c>
      <c r="Q90" s="149">
        <v>0.13482626290783506</v>
      </c>
      <c r="R90" s="149">
        <v>0.86517373709216494</v>
      </c>
      <c r="S90" s="92">
        <v>6.8579033190425513E-3</v>
      </c>
      <c r="T90" s="171">
        <v>0.77838916521581591</v>
      </c>
      <c r="U90" s="89">
        <v>357.17509566216268</v>
      </c>
      <c r="V90" s="89">
        <v>122.46003279845577</v>
      </c>
      <c r="W90" s="89">
        <v>154.66135322128497</v>
      </c>
      <c r="X90" s="149">
        <v>1404.62116271637</v>
      </c>
      <c r="Y90" s="149">
        <v>1024.6826514898112</v>
      </c>
      <c r="Z90" s="99">
        <v>3.286441571690278E-4</v>
      </c>
    </row>
    <row r="91" spans="2:26" x14ac:dyDescent="0.25">
      <c r="B91" s="90">
        <v>2260.537841796875</v>
      </c>
      <c r="C91" s="86">
        <v>2.5799032300710678E-4</v>
      </c>
      <c r="D91" s="84">
        <v>1.0618151161907008E-2</v>
      </c>
      <c r="E91" s="129">
        <v>67.983329772949219</v>
      </c>
      <c r="F91" s="85">
        <v>5.237587422670538E-2</v>
      </c>
      <c r="G91" s="131">
        <v>2.6657065209310753</v>
      </c>
      <c r="H91" s="149">
        <v>2.0347538632757174</v>
      </c>
      <c r="I91" s="149">
        <v>1.907144495973135</v>
      </c>
      <c r="J91" s="149">
        <v>0.1316054552733229</v>
      </c>
      <c r="K91" s="89">
        <v>6.4678808404596611E-2</v>
      </c>
      <c r="L91" s="97">
        <v>0.80842779824242994</v>
      </c>
      <c r="M91" s="172">
        <v>5.6244091042343815E-5</v>
      </c>
      <c r="N91" s="91">
        <v>1.2274026088377951E-4</v>
      </c>
      <c r="O91" s="86">
        <v>2.9643854856072453E-3</v>
      </c>
      <c r="P91" s="86">
        <v>0.15526474623742609</v>
      </c>
      <c r="Q91" s="149">
        <v>0.14064986486184153</v>
      </c>
      <c r="R91" s="149">
        <v>0.8593501351381585</v>
      </c>
      <c r="S91" s="92">
        <v>7.1541193403711588E-3</v>
      </c>
      <c r="T91" s="171">
        <v>0.8446569605960933</v>
      </c>
      <c r="U91" s="89">
        <v>387.58302939503864</v>
      </c>
      <c r="V91" s="89">
        <v>132.88561007829898</v>
      </c>
      <c r="W91" s="89">
        <v>167.82837476591718</v>
      </c>
      <c r="X91" s="149">
        <v>1524.2029245872304</v>
      </c>
      <c r="Y91" s="149">
        <v>1111.9185269529798</v>
      </c>
      <c r="Z91" s="99">
        <v>3.1647863654803648E-4</v>
      </c>
    </row>
    <row r="92" spans="2:26" x14ac:dyDescent="0.25">
      <c r="B92" s="90">
        <v>2450.065185546875</v>
      </c>
      <c r="C92" s="86">
        <v>2.6883184909820557E-4</v>
      </c>
      <c r="D92" s="84">
        <v>1.0886983011005213E-2</v>
      </c>
      <c r="E92" s="129">
        <v>69.283332824707031</v>
      </c>
      <c r="F92" s="85">
        <v>4.8233797624478984E-2</v>
      </c>
      <c r="G92" s="131">
        <v>2.8424999594468607</v>
      </c>
      <c r="H92" s="149">
        <v>2.0338254894650518</v>
      </c>
      <c r="I92" s="149">
        <v>1.9071084501549398</v>
      </c>
      <c r="J92" s="149">
        <v>0.13092016006404866</v>
      </c>
      <c r="K92" s="89">
        <v>6.437138325888718E-2</v>
      </c>
      <c r="L92" s="97">
        <v>0.80458525630635169</v>
      </c>
      <c r="M92" s="172">
        <v>4.8218563016089748E-5</v>
      </c>
      <c r="N92" s="91">
        <v>1.3188236682917798E-4</v>
      </c>
      <c r="O92" s="86">
        <v>3.0962678524364233E-3</v>
      </c>
      <c r="P92" s="86">
        <v>0.16550393266257971</v>
      </c>
      <c r="Q92" s="149">
        <v>0.1469072282048495</v>
      </c>
      <c r="R92" s="149">
        <v>0.85309277179515053</v>
      </c>
      <c r="S92" s="92">
        <v>7.4723985236175546E-3</v>
      </c>
      <c r="T92" s="171">
        <v>0.91719186362469407</v>
      </c>
      <c r="U92" s="89">
        <v>420.86671586683457</v>
      </c>
      <c r="V92" s="89">
        <v>144.29715972577185</v>
      </c>
      <c r="W92" s="89">
        <v>182.24063377400302</v>
      </c>
      <c r="X92" s="149">
        <v>1655.0938264426077</v>
      </c>
      <c r="Y92" s="149">
        <v>1207.4045127327222</v>
      </c>
      <c r="Z92" s="99">
        <v>3.0498774349751247E-4</v>
      </c>
    </row>
    <row r="93" spans="2:26" x14ac:dyDescent="0.25">
      <c r="B93" s="90">
        <v>2653.13037109375</v>
      </c>
      <c r="C93" s="86">
        <v>2.7913600206375122E-4</v>
      </c>
      <c r="D93" s="84">
        <v>1.1166119013068965E-2</v>
      </c>
      <c r="E93" s="129">
        <v>70.566665649414063</v>
      </c>
      <c r="F93" s="85">
        <v>4.4451785051213034E-2</v>
      </c>
      <c r="G93" s="131">
        <v>3.0283936980466053</v>
      </c>
      <c r="H93" s="149">
        <v>2.0328925045698991</v>
      </c>
      <c r="I93" s="149">
        <v>1.9070698295761366</v>
      </c>
      <c r="J93" s="149">
        <v>0.13023805924012644</v>
      </c>
      <c r="K93" s="89">
        <v>6.4065393987805086E-2</v>
      </c>
      <c r="L93" s="97">
        <v>0.80076066153089931</v>
      </c>
      <c r="M93" s="172">
        <v>4.1408323876280674E-5</v>
      </c>
      <c r="N93" s="91">
        <v>1.4282488617201744E-4</v>
      </c>
      <c r="O93" s="86">
        <v>3.2390927386084407E-3</v>
      </c>
      <c r="P93" s="86">
        <v>0.18095879659426353</v>
      </c>
      <c r="Q93" s="149">
        <v>0.15368377634156632</v>
      </c>
      <c r="R93" s="149">
        <v>0.84631622365843362</v>
      </c>
      <c r="S93" s="92">
        <v>7.8170859083758933E-3</v>
      </c>
      <c r="T93" s="171">
        <v>0.99522767605223483</v>
      </c>
      <c r="U93" s="89">
        <v>456.6745739594553</v>
      </c>
      <c r="V93" s="89">
        <v>156.57413964324184</v>
      </c>
      <c r="W93" s="89">
        <v>197.74589115566189</v>
      </c>
      <c r="X93" s="149">
        <v>1795.9112459079702</v>
      </c>
      <c r="Y93" s="149">
        <v>1310.1319744738473</v>
      </c>
      <c r="Z93" s="99">
        <v>2.9463632822360365E-4</v>
      </c>
    </row>
    <row r="94" spans="2:26" x14ac:dyDescent="0.25">
      <c r="B94" s="90">
        <v>2875.002685546875</v>
      </c>
      <c r="C94" s="86">
        <v>2.9861647635698318E-4</v>
      </c>
      <c r="D94" s="84">
        <v>1.1464735489425948E-2</v>
      </c>
      <c r="E94" s="129">
        <v>71.849998474121094</v>
      </c>
      <c r="F94" s="85">
        <v>4.0929652352602423E-2</v>
      </c>
      <c r="G94" s="131">
        <v>3.2276591328435011</v>
      </c>
      <c r="H94" s="149">
        <v>2.0319367471428711</v>
      </c>
      <c r="I94" s="149">
        <v>1.9070276320658184</v>
      </c>
      <c r="J94" s="149">
        <v>0.1295464725011129</v>
      </c>
      <c r="K94" s="89">
        <v>6.3755169880789664E-2</v>
      </c>
      <c r="L94" s="97">
        <v>0.79688313505843611</v>
      </c>
      <c r="M94" s="172">
        <v>3.5513202280696869E-5</v>
      </c>
      <c r="N94" s="91">
        <v>1.6040969398017912E-4</v>
      </c>
      <c r="O94" s="86">
        <v>3.3995024325886199E-3</v>
      </c>
      <c r="P94" s="86">
        <v>0.19927129622557724</v>
      </c>
      <c r="Q94" s="149">
        <v>0.16129466294534411</v>
      </c>
      <c r="R94" s="149">
        <v>0.83870533705465589</v>
      </c>
      <c r="S94" s="92">
        <v>8.2042117054958782E-3</v>
      </c>
      <c r="T94" s="171">
        <v>1.0808703272574789</v>
      </c>
      <c r="U94" s="89">
        <v>495.97293974350765</v>
      </c>
      <c r="V94" s="89">
        <v>170.04786505491691</v>
      </c>
      <c r="W94" s="89">
        <v>214.76258270376314</v>
      </c>
      <c r="X94" s="149">
        <v>1950.4553810137943</v>
      </c>
      <c r="Y94" s="149">
        <v>1422.8731877887517</v>
      </c>
      <c r="Z94" s="99">
        <v>2.8536361884946539E-4</v>
      </c>
    </row>
    <row r="95" spans="2:26" x14ac:dyDescent="0.25">
      <c r="B95" s="90">
        <v>3113.746337890625</v>
      </c>
      <c r="C95" s="86">
        <v>3.1244661659002304E-4</v>
      </c>
      <c r="D95" s="84">
        <v>1.1777182106015971E-2</v>
      </c>
      <c r="E95" s="129">
        <v>73.116668701171875</v>
      </c>
      <c r="F95" s="85">
        <v>3.7699868938661313E-2</v>
      </c>
      <c r="G95" s="131">
        <v>3.4379409609399847</v>
      </c>
      <c r="H95" s="149">
        <v>2.0309719638464028</v>
      </c>
      <c r="I95" s="149">
        <v>1.9069822257867319</v>
      </c>
      <c r="J95" s="149">
        <v>0.12885590035939931</v>
      </c>
      <c r="K95" s="89">
        <v>6.3445435315297324E-2</v>
      </c>
      <c r="L95" s="97">
        <v>0.79301172742126713</v>
      </c>
      <c r="M95" s="172">
        <v>3.0488832630112132E-5</v>
      </c>
      <c r="N95" s="91">
        <v>1.7444259146740318E-4</v>
      </c>
      <c r="O95" s="86">
        <v>3.573945024056023E-3</v>
      </c>
      <c r="P95" s="86">
        <v>0.21094364275487473</v>
      </c>
      <c r="Q95" s="149">
        <v>0.16957136212470664</v>
      </c>
      <c r="R95" s="149">
        <v>0.83042863787529342</v>
      </c>
      <c r="S95" s="92">
        <v>8.6252038886854981E-3</v>
      </c>
      <c r="T95" s="171">
        <v>1.1734695100630537</v>
      </c>
      <c r="U95" s="89">
        <v>538.46341039085939</v>
      </c>
      <c r="V95" s="89">
        <v>184.61602641972323</v>
      </c>
      <c r="W95" s="89">
        <v>233.16149620344498</v>
      </c>
      <c r="X95" s="149">
        <v>2117.5527374921435</v>
      </c>
      <c r="Y95" s="149">
        <v>1544.7720789901707</v>
      </c>
      <c r="Z95" s="99">
        <v>2.7700406368132586E-4</v>
      </c>
    </row>
    <row r="96" spans="2:26" x14ac:dyDescent="0.25">
      <c r="B96" s="90">
        <v>3373.083251953125</v>
      </c>
      <c r="C96" s="86">
        <v>3.1072460114955902E-4</v>
      </c>
      <c r="D96" s="84">
        <v>1.208790670716553E-2</v>
      </c>
      <c r="E96" s="129">
        <v>74.349998474121094</v>
      </c>
      <c r="F96" s="85">
        <v>3.4709200959651222E-2</v>
      </c>
      <c r="G96" s="131">
        <v>3.6618796202789166</v>
      </c>
      <c r="H96" s="149">
        <v>2.0299888057402784</v>
      </c>
      <c r="I96" s="149">
        <v>1.9069329028568587</v>
      </c>
      <c r="J96" s="149">
        <v>0.12815970096933876</v>
      </c>
      <c r="K96" s="89">
        <v>6.313320576297593E-2</v>
      </c>
      <c r="L96" s="97">
        <v>0.78910913465934684</v>
      </c>
      <c r="M96" s="172">
        <v>2.6163914630205317E-5</v>
      </c>
      <c r="N96" s="91">
        <v>1.7159602599756824E-4</v>
      </c>
      <c r="O96" s="86">
        <v>3.7455410500535913E-3</v>
      </c>
      <c r="P96" s="86">
        <v>0.22408858747065352</v>
      </c>
      <c r="Q96" s="149">
        <v>0.1777130015925045</v>
      </c>
      <c r="R96" s="149">
        <v>0.82228699840749553</v>
      </c>
      <c r="S96" s="92">
        <v>9.0393262942499546E-3</v>
      </c>
      <c r="T96" s="171">
        <v>1.2745798090921183</v>
      </c>
      <c r="U96" s="89">
        <v>584.8593294786117</v>
      </c>
      <c r="V96" s="89">
        <v>200.52319867838116</v>
      </c>
      <c r="W96" s="89">
        <v>253.25151848440538</v>
      </c>
      <c r="X96" s="149">
        <v>2300.0085990731923</v>
      </c>
      <c r="Y96" s="149">
        <v>1677.8751255533946</v>
      </c>
      <c r="Z96" s="99">
        <v>2.6798408515461023E-4</v>
      </c>
    </row>
    <row r="97" spans="2:26" x14ac:dyDescent="0.25">
      <c r="B97" s="90">
        <v>3654.715576171875</v>
      </c>
      <c r="C97" s="86">
        <v>3.3180881291627884E-4</v>
      </c>
      <c r="D97" s="84">
        <v>1.2419715520081809E-2</v>
      </c>
      <c r="E97" s="129">
        <v>75.5</v>
      </c>
      <c r="F97" s="85">
        <v>3.1941912071577698E-2</v>
      </c>
      <c r="G97" s="131">
        <v>3.9001924245191777</v>
      </c>
      <c r="H97" s="149">
        <v>2.0289871851022792</v>
      </c>
      <c r="I97" s="149">
        <v>1.9068793395339783</v>
      </c>
      <c r="J97" s="149">
        <v>0.12745857049229747</v>
      </c>
      <c r="K97" s="89">
        <v>6.2818814937893472E-2</v>
      </c>
      <c r="L97" s="97">
        <v>0.78517952790284751</v>
      </c>
      <c r="M97" s="172">
        <v>2.2444323618783617E-5</v>
      </c>
      <c r="N97" s="91">
        <v>1.9169480871138525E-4</v>
      </c>
      <c r="O97" s="86">
        <v>3.9372358587649765E-3</v>
      </c>
      <c r="P97" s="86">
        <v>0.2417770051520928</v>
      </c>
      <c r="Q97" s="149">
        <v>0.18680825896401662</v>
      </c>
      <c r="R97" s="149">
        <v>0.81319174103598335</v>
      </c>
      <c r="S97" s="92">
        <v>9.5019542301609094E-3</v>
      </c>
      <c r="T97" s="171">
        <v>1.3850030841534122</v>
      </c>
      <c r="U97" s="89">
        <v>635.52864194573954</v>
      </c>
      <c r="V97" s="89">
        <v>217.8955343813964</v>
      </c>
      <c r="W97" s="89">
        <v>275.19197437881752</v>
      </c>
      <c r="X97" s="149">
        <v>2499.2699402360545</v>
      </c>
      <c r="Y97" s="149">
        <v>1823.2379072213841</v>
      </c>
      <c r="Z97" s="99">
        <v>2.599916199255569E-4</v>
      </c>
    </row>
    <row r="98" spans="2:26" x14ac:dyDescent="0.25">
      <c r="B98" s="90">
        <v>3958.69580078125</v>
      </c>
      <c r="C98" s="86">
        <v>3.5734567791223526E-4</v>
      </c>
      <c r="D98" s="84">
        <v>1.2777061197994044E-2</v>
      </c>
      <c r="E98" s="129">
        <v>76.650001525878906</v>
      </c>
      <c r="F98" s="85">
        <v>2.9396738203665097E-2</v>
      </c>
      <c r="G98" s="131">
        <v>4.1521537762616321</v>
      </c>
      <c r="H98" s="149">
        <v>2.0279725872975254</v>
      </c>
      <c r="I98" s="149">
        <v>1.9068215258254171</v>
      </c>
      <c r="J98" s="149">
        <v>0.12675721537129159</v>
      </c>
      <c r="K98" s="89">
        <v>6.2504402754382474E-2</v>
      </c>
      <c r="L98" s="97">
        <v>0.78124965418491532</v>
      </c>
      <c r="M98" s="172">
        <v>1.926438029334153E-5</v>
      </c>
      <c r="N98" s="91">
        <v>2.1718678082872575E-4</v>
      </c>
      <c r="O98" s="86">
        <v>4.1544226395937023E-3</v>
      </c>
      <c r="P98" s="86">
        <v>0.25932212544584216</v>
      </c>
      <c r="Q98" s="149">
        <v>0.19711302247120982</v>
      </c>
      <c r="R98" s="149">
        <v>0.80288697752879012</v>
      </c>
      <c r="S98" s="92">
        <v>1.0026103385776362E-2</v>
      </c>
      <c r="T98" s="171">
        <v>1.5049168525566743</v>
      </c>
      <c r="U98" s="89">
        <v>690.55280417026188</v>
      </c>
      <c r="V98" s="89">
        <v>236.76096142980407</v>
      </c>
      <c r="W98" s="89">
        <v>299.01813553301372</v>
      </c>
      <c r="X98" s="149">
        <v>2715.6570950515916</v>
      </c>
      <c r="Y98" s="149">
        <v>1981.094110324522</v>
      </c>
      <c r="Z98" s="99">
        <v>2.5326784098433908E-4</v>
      </c>
    </row>
    <row r="99" spans="2:26" x14ac:dyDescent="0.25">
      <c r="B99" s="90">
        <v>4305.2587890625</v>
      </c>
      <c r="C99" s="86">
        <v>3.7150457501411438E-4</v>
      </c>
      <c r="D99" s="84">
        <v>1.3148565773008158E-2</v>
      </c>
      <c r="E99" s="129">
        <v>77.816665649414063</v>
      </c>
      <c r="F99" s="85">
        <v>2.6933423990772011E-2</v>
      </c>
      <c r="G99" s="131">
        <v>4.4332645495749166</v>
      </c>
      <c r="H99" s="149">
        <v>2.0268901916738331</v>
      </c>
      <c r="I99" s="149">
        <v>1.9067556132013697</v>
      </c>
      <c r="J99" s="149">
        <v>0.12601855383914096</v>
      </c>
      <c r="K99" s="89">
        <v>6.2173350266732083E-2</v>
      </c>
      <c r="L99" s="97">
        <v>0.77711179140890807</v>
      </c>
      <c r="M99" s="172">
        <v>1.6408159636294414E-5</v>
      </c>
      <c r="N99" s="91">
        <v>2.2389035995603115E-4</v>
      </c>
      <c r="O99" s="86">
        <v>4.3783129995497334E-3</v>
      </c>
      <c r="P99" s="86">
        <v>0.28259863719364586</v>
      </c>
      <c r="Q99" s="149">
        <v>0.20773584768222791</v>
      </c>
      <c r="R99" s="149">
        <v>0.79226415231777203</v>
      </c>
      <c r="S99" s="92">
        <v>1.0566430668466451E-2</v>
      </c>
      <c r="T99" s="171">
        <v>1.6425556122403784</v>
      </c>
      <c r="U99" s="89">
        <v>753.71033430265777</v>
      </c>
      <c r="V99" s="89">
        <v>258.41497176091127</v>
      </c>
      <c r="W99" s="89">
        <v>326.36614830048177</v>
      </c>
      <c r="X99" s="149">
        <v>2964.029404561014</v>
      </c>
      <c r="Y99" s="149">
        <v>2162.2837459502484</v>
      </c>
      <c r="Z99" s="99">
        <v>2.4543079025378086E-4</v>
      </c>
    </row>
    <row r="100" spans="2:26" x14ac:dyDescent="0.25">
      <c r="B100" s="90">
        <v>4642.28369140625</v>
      </c>
      <c r="C100" s="86">
        <v>3.6833435297012329E-4</v>
      </c>
      <c r="D100" s="84">
        <v>1.3516900125978282E-2</v>
      </c>
      <c r="E100" s="129">
        <v>78.983329772949219</v>
      </c>
      <c r="F100" s="85">
        <v>2.4890669957958581E-2</v>
      </c>
      <c r="G100" s="131">
        <v>4.7008339386884304</v>
      </c>
      <c r="H100" s="149">
        <v>2.0258984330432042</v>
      </c>
      <c r="I100" s="149">
        <v>1.9066915146512078</v>
      </c>
      <c r="J100" s="149">
        <v>0.12535067472133316</v>
      </c>
      <c r="K100" s="89">
        <v>6.1874116035046035E-2</v>
      </c>
      <c r="L100" s="97">
        <v>0.77337162864079623</v>
      </c>
      <c r="M100" s="172">
        <v>1.4205878052001022E-5</v>
      </c>
      <c r="N100" s="91">
        <v>2.3486530464722141E-4</v>
      </c>
      <c r="O100" s="86">
        <v>4.6131783041969548E-3</v>
      </c>
      <c r="P100" s="86">
        <v>0.30646388155367271</v>
      </c>
      <c r="Q100" s="149">
        <v>0.21887939615787433</v>
      </c>
      <c r="R100" s="149">
        <v>0.78112060384212567</v>
      </c>
      <c r="S100" s="92">
        <v>1.1133244406597629E-2</v>
      </c>
      <c r="T100" s="171">
        <v>1.7773586170084978</v>
      </c>
      <c r="U100" s="89">
        <v>815.56663739013766</v>
      </c>
      <c r="V100" s="89">
        <v>279.62284710519003</v>
      </c>
      <c r="W100" s="89">
        <v>353.15071322945545</v>
      </c>
      <c r="X100" s="149">
        <v>3207.2845290623391</v>
      </c>
      <c r="Y100" s="149">
        <v>2339.7403531684281</v>
      </c>
      <c r="Z100" s="99">
        <v>2.3982257756473139E-4</v>
      </c>
    </row>
    <row r="101" spans="2:26" x14ac:dyDescent="0.25">
      <c r="B101" s="90">
        <v>5029.9443359375</v>
      </c>
      <c r="C101" s="86">
        <v>4.1723251342773438E-4</v>
      </c>
      <c r="D101" s="84">
        <v>1.3934132639406016E-2</v>
      </c>
      <c r="E101" s="129">
        <v>80.150001525878906</v>
      </c>
      <c r="F101" s="85">
        <v>2.2879622858991287E-2</v>
      </c>
      <c r="G101" s="131">
        <v>5.0020608540180165</v>
      </c>
      <c r="H101" s="149">
        <v>2.0248274611940871</v>
      </c>
      <c r="I101" s="149">
        <v>1.9066177855350266</v>
      </c>
      <c r="J101" s="149">
        <v>0.1246399832163595</v>
      </c>
      <c r="K101" s="89">
        <v>6.1555853822160458E-2</v>
      </c>
      <c r="L101" s="97">
        <v>0.76939363296689067</v>
      </c>
      <c r="M101" s="172">
        <v>1.2186033322215746E-5</v>
      </c>
      <c r="N101" s="91">
        <v>2.752078321780066E-4</v>
      </c>
      <c r="O101" s="86">
        <v>4.8883861363749614E-3</v>
      </c>
      <c r="P101" s="86">
        <v>0.34771504078846371</v>
      </c>
      <c r="Q101" s="149">
        <v>0.2319370583926588</v>
      </c>
      <c r="R101" s="149">
        <v>0.76806294160734123</v>
      </c>
      <c r="S101" s="92">
        <v>1.1797419050673306E-2</v>
      </c>
      <c r="T101" s="171">
        <v>1.9335828656592924</v>
      </c>
      <c r="U101" s="89">
        <v>887.25238720543234</v>
      </c>
      <c r="V101" s="89">
        <v>304.20081847043394</v>
      </c>
      <c r="W101" s="89">
        <v>384.19155344414588</v>
      </c>
      <c r="X101" s="149">
        <v>3489.1947811449581</v>
      </c>
      <c r="Y101" s="149">
        <v>2545.3961928024701</v>
      </c>
      <c r="Z101" s="99">
        <v>2.345437297662353E-4</v>
      </c>
    </row>
    <row r="102" spans="2:26" x14ac:dyDescent="0.25">
      <c r="B102" s="90">
        <v>5449.14306640625</v>
      </c>
      <c r="C102" s="86">
        <v>4.5111868530511856E-4</v>
      </c>
      <c r="D102" s="84">
        <v>1.4385251324711135E-2</v>
      </c>
      <c r="E102" s="129">
        <v>81.333335876464844</v>
      </c>
      <c r="F102" s="85">
        <v>2.1027131285168203E-2</v>
      </c>
      <c r="G102" s="131">
        <v>5.3205015714955159</v>
      </c>
      <c r="H102" s="149">
        <v>2.0237398965613229</v>
      </c>
      <c r="I102" s="149">
        <v>1.9065380580695857</v>
      </c>
      <c r="J102" s="149">
        <v>0.12392990671167547</v>
      </c>
      <c r="K102" s="89">
        <v>6.1238060742021934E-2</v>
      </c>
      <c r="L102" s="97">
        <v>0.76542150103666151</v>
      </c>
      <c r="M102" s="172">
        <v>1.0456437537882503E-5</v>
      </c>
      <c r="N102" s="91">
        <v>3.0921690579192168E-4</v>
      </c>
      <c r="O102" s="86">
        <v>5.1976030421668831E-3</v>
      </c>
      <c r="P102" s="86">
        <v>0.38865351169054957</v>
      </c>
      <c r="Q102" s="149">
        <v>0.24660833384714698</v>
      </c>
      <c r="R102" s="149">
        <v>0.75339166615285302</v>
      </c>
      <c r="S102" s="92">
        <v>1.2543669717746234E-2</v>
      </c>
      <c r="T102" s="171">
        <v>2.1039316363662652</v>
      </c>
      <c r="U102" s="89">
        <v>965.41937769318554</v>
      </c>
      <c r="V102" s="89">
        <v>331.00092949480648</v>
      </c>
      <c r="W102" s="89">
        <v>418.03885319403122</v>
      </c>
      <c r="X102" s="149">
        <v>3796.5930583439881</v>
      </c>
      <c r="Y102" s="149">
        <v>2769.6457556771716</v>
      </c>
      <c r="Z102" s="99">
        <v>2.3019527226358691E-4</v>
      </c>
    </row>
    <row r="103" spans="2:26" x14ac:dyDescent="0.25">
      <c r="B103" s="90">
        <v>5902.142578125</v>
      </c>
      <c r="C103" s="86">
        <v>4.9026776105165482E-4</v>
      </c>
      <c r="D103" s="84">
        <v>1.4875519085762789E-2</v>
      </c>
      <c r="E103" s="129">
        <v>82.483329772949219</v>
      </c>
      <c r="F103" s="85">
        <v>1.9321322883375014E-2</v>
      </c>
      <c r="G103" s="131">
        <v>5.6567419149874292</v>
      </c>
      <c r="H103" s="149">
        <v>2.0226358475935617</v>
      </c>
      <c r="I103" s="149">
        <v>1.906451901883202</v>
      </c>
      <c r="J103" s="149">
        <v>0.12322183878496754</v>
      </c>
      <c r="K103" s="89">
        <v>6.09214154547746E-2</v>
      </c>
      <c r="L103" s="97">
        <v>0.76146371550060321</v>
      </c>
      <c r="M103" s="172">
        <v>8.9756289606351571E-6</v>
      </c>
      <c r="N103" s="91">
        <v>3.4876737601809496E-4</v>
      </c>
      <c r="O103" s="86">
        <v>5.5463704181849781E-3</v>
      </c>
      <c r="P103" s="86">
        <v>0.43152570187585232</v>
      </c>
      <c r="Q103" s="149">
        <v>0.26315614267408016</v>
      </c>
      <c r="R103" s="149">
        <v>0.73684385732591984</v>
      </c>
      <c r="S103" s="92">
        <v>1.3385369774022968E-2</v>
      </c>
      <c r="T103" s="171">
        <v>2.2896800079335211</v>
      </c>
      <c r="U103" s="89">
        <v>1050.6526971539349</v>
      </c>
      <c r="V103" s="89">
        <v>360.22378188134911</v>
      </c>
      <c r="W103" s="89">
        <v>454.94596314497301</v>
      </c>
      <c r="X103" s="149">
        <v>4131.7802697064853</v>
      </c>
      <c r="Y103" s="149">
        <v>3014.1675738022727</v>
      </c>
      <c r="Z103" s="99">
        <v>2.2678831622321215E-4</v>
      </c>
    </row>
    <row r="104" spans="2:26" x14ac:dyDescent="0.25">
      <c r="B104" s="90">
        <v>6393.705078125</v>
      </c>
      <c r="C104" s="86">
        <v>5.1880348473787308E-4</v>
      </c>
      <c r="D104" s="84">
        <v>1.5394322570500663E-2</v>
      </c>
      <c r="E104" s="129">
        <v>83.683334350585938</v>
      </c>
      <c r="F104" s="85">
        <v>1.7744046542056423E-2</v>
      </c>
      <c r="G104" s="131">
        <v>6.0130442204749759</v>
      </c>
      <c r="H104" s="149">
        <v>2.021510259644296</v>
      </c>
      <c r="I104" s="149">
        <v>1.9063584112039986</v>
      </c>
      <c r="J104" s="149">
        <v>0.12251359263797673</v>
      </c>
      <c r="K104" s="89">
        <v>6.0604981871095802E-2</v>
      </c>
      <c r="L104" s="97">
        <v>0.75750857607157762</v>
      </c>
      <c r="M104" s="172">
        <v>7.7024447464641E-6</v>
      </c>
      <c r="N104" s="91">
        <v>3.7726748414019032E-4</v>
      </c>
      <c r="O104" s="86">
        <v>5.9236379023251684E-3</v>
      </c>
      <c r="P104" s="86">
        <v>0.47907399445047949</v>
      </c>
      <c r="Q104" s="149">
        <v>0.28105618331276078</v>
      </c>
      <c r="R104" s="149">
        <v>0.71894381668723928</v>
      </c>
      <c r="S104" s="92">
        <v>1.4295850754949652E-2</v>
      </c>
      <c r="T104" s="171">
        <v>2.493210701856349</v>
      </c>
      <c r="U104" s="89">
        <v>1144.0456917133038</v>
      </c>
      <c r="V104" s="89">
        <v>392.244237158847</v>
      </c>
      <c r="W104" s="89">
        <v>495.38631605693075</v>
      </c>
      <c r="X104" s="149">
        <v>4499.0560910073746</v>
      </c>
      <c r="Y104" s="149">
        <v>3282.0982958988229</v>
      </c>
      <c r="Z104" s="99">
        <v>2.2359258959035399E-4</v>
      </c>
    </row>
    <row r="105" spans="2:26" x14ac:dyDescent="0.25">
      <c r="B105" s="90">
        <v>6925.91259765625</v>
      </c>
      <c r="C105" s="86">
        <v>5.6384876370429993E-4</v>
      </c>
      <c r="D105" s="84">
        <v>1.5958171334204962E-2</v>
      </c>
      <c r="E105" s="129">
        <v>84.849998474121094</v>
      </c>
      <c r="F105" s="85">
        <v>1.6289126751921103E-2</v>
      </c>
      <c r="G105" s="131">
        <v>6.3895132202680296</v>
      </c>
      <c r="H105" s="149">
        <v>2.0203650198693204</v>
      </c>
      <c r="I105" s="149">
        <v>1.9062571900091425</v>
      </c>
      <c r="J105" s="149">
        <v>0.1218079823199637</v>
      </c>
      <c r="K105" s="89">
        <v>6.029008675266135E-2</v>
      </c>
      <c r="L105" s="97">
        <v>0.75357266609499296</v>
      </c>
      <c r="M105" s="172">
        <v>6.6103988029628672E-6</v>
      </c>
      <c r="N105" s="91">
        <v>4.2283950750665253E-4</v>
      </c>
      <c r="O105" s="86">
        <v>6.3464774098318209E-3</v>
      </c>
      <c r="P105" s="86">
        <v>0.53682007140095256</v>
      </c>
      <c r="Q105" s="149">
        <v>0.30111845924745606</v>
      </c>
      <c r="R105" s="149">
        <v>0.69888154075254394</v>
      </c>
      <c r="S105" s="92">
        <v>1.5316313280222975E-2</v>
      </c>
      <c r="T105" s="171">
        <v>2.715900453514164</v>
      </c>
      <c r="U105" s="89">
        <v>1246.2300962576685</v>
      </c>
      <c r="V105" s="89">
        <v>427.27889014548634</v>
      </c>
      <c r="W105" s="89">
        <v>539.63346115993363</v>
      </c>
      <c r="X105" s="149">
        <v>4900.9048729234155</v>
      </c>
      <c r="Y105" s="149">
        <v>3575.2502761490496</v>
      </c>
      <c r="Z105" s="99">
        <v>2.2114505582132327E-4</v>
      </c>
    </row>
    <row r="106" spans="2:26" x14ac:dyDescent="0.25">
      <c r="B106" s="90">
        <v>7214.2626953125</v>
      </c>
      <c r="C106" s="86">
        <v>3.5044923424720764E-4</v>
      </c>
      <c r="D106" s="84">
        <v>1.630862056845217E-2</v>
      </c>
      <c r="E106" s="129">
        <v>86</v>
      </c>
      <c r="F106" s="85">
        <v>1.5590665089547548E-2</v>
      </c>
      <c r="G106" s="131">
        <v>6.5897007150619942</v>
      </c>
      <c r="H106" s="149">
        <v>2.019763989778792</v>
      </c>
      <c r="I106" s="149">
        <v>1.9062023490223559</v>
      </c>
      <c r="J106" s="149">
        <v>0.12144309503671891</v>
      </c>
      <c r="K106" s="89">
        <v>6.0127369163572204E-2</v>
      </c>
      <c r="L106" s="97">
        <v>0.7515388404026615</v>
      </c>
      <c r="M106" s="172">
        <v>6.114383472615314E-6</v>
      </c>
      <c r="N106" s="91">
        <v>2.7753011289533003E-4</v>
      </c>
      <c r="O106" s="86">
        <v>6.624007522727151E-3</v>
      </c>
      <c r="P106" s="86">
        <v>0.60986565027074768</v>
      </c>
      <c r="Q106" s="149">
        <v>0.31428630569095722</v>
      </c>
      <c r="R106" s="149">
        <v>0.68571369430904272</v>
      </c>
      <c r="S106" s="92">
        <v>1.598609241584479E-2</v>
      </c>
      <c r="T106" s="171">
        <v>2.8375727705517715</v>
      </c>
      <c r="U106" s="89">
        <v>1302.0611938877278</v>
      </c>
      <c r="V106" s="89">
        <v>446.42098076150666</v>
      </c>
      <c r="W106" s="89">
        <v>563.80903559433386</v>
      </c>
      <c r="X106" s="149">
        <v>5120.4653692214006</v>
      </c>
      <c r="Y106" s="149">
        <v>3735.4214578746291</v>
      </c>
      <c r="Z106" s="99">
        <v>2.2159010686195038E-4</v>
      </c>
    </row>
    <row r="107" spans="2:26" x14ac:dyDescent="0.25">
      <c r="B107" s="90">
        <v>7501.42529296875</v>
      </c>
      <c r="C107" s="86">
        <v>3.4357979893684387E-4</v>
      </c>
      <c r="D107" s="84">
        <v>1.6652200367389014E-2</v>
      </c>
      <c r="E107" s="129">
        <v>87.133331298828125</v>
      </c>
      <c r="F107" s="85">
        <v>1.4948553772200699E-2</v>
      </c>
      <c r="G107" s="131">
        <v>6.7865535071399803</v>
      </c>
      <c r="H107" s="149">
        <v>2.0191833012963336</v>
      </c>
      <c r="I107" s="149">
        <v>1.9061477338881261</v>
      </c>
      <c r="J107" s="149">
        <v>0.12109525964129308</v>
      </c>
      <c r="K107" s="89">
        <v>5.9972395553959293E-2</v>
      </c>
      <c r="L107" s="97">
        <v>0.74960180759245065</v>
      </c>
      <c r="M107" s="172">
        <v>5.6746218079428102E-6</v>
      </c>
      <c r="N107" s="91">
        <v>2.7406832902760955E-4</v>
      </c>
      <c r="O107" s="86">
        <v>6.8980758517547605E-3</v>
      </c>
      <c r="P107" s="86">
        <v>0.63444366472080949</v>
      </c>
      <c r="Q107" s="149">
        <v>0.32728990243227229</v>
      </c>
      <c r="R107" s="149">
        <v>0.67271009756772771</v>
      </c>
      <c r="S107" s="92">
        <v>1.6647517032447236E-2</v>
      </c>
      <c r="T107" s="171">
        <v>2.9594599856986261</v>
      </c>
      <c r="U107" s="89">
        <v>1357.9909006148271</v>
      </c>
      <c r="V107" s="89">
        <v>465.59688021079791</v>
      </c>
      <c r="W107" s="89">
        <v>588.02730902027463</v>
      </c>
      <c r="X107" s="149">
        <v>5340.4136541032522</v>
      </c>
      <c r="Y107" s="149">
        <v>3895.8755345507343</v>
      </c>
      <c r="Z107" s="99">
        <v>2.2192471940034276E-4</v>
      </c>
    </row>
    <row r="108" spans="2:26" x14ac:dyDescent="0.25">
      <c r="B108" s="90">
        <v>8126.4140625</v>
      </c>
      <c r="C108" s="86">
        <v>6.0179643332958221E-4</v>
      </c>
      <c r="D108" s="84">
        <v>1.7253996800718596E-2</v>
      </c>
      <c r="E108" s="129">
        <v>88.349998474121094</v>
      </c>
      <c r="F108" s="85">
        <v>1.3708264586123882E-2</v>
      </c>
      <c r="G108" s="131">
        <v>7.2067698334262182</v>
      </c>
      <c r="H108" s="149">
        <v>2.0179947853406079</v>
      </c>
      <c r="I108" s="149">
        <v>1.9060288659631484</v>
      </c>
      <c r="J108" s="149">
        <v>0.12039851693034762</v>
      </c>
      <c r="K108" s="89">
        <v>5.9662451957241361E-2</v>
      </c>
      <c r="L108" s="97">
        <v>0.74572778725016786</v>
      </c>
      <c r="M108" s="172">
        <v>4.8694194723247794E-6</v>
      </c>
      <c r="N108" s="91">
        <v>4.6255928086245957E-4</v>
      </c>
      <c r="O108" s="86">
        <v>7.3606351326172201E-3</v>
      </c>
      <c r="P108" s="86">
        <v>0.69987262092385782</v>
      </c>
      <c r="Q108" s="149">
        <v>0.34923674458885784</v>
      </c>
      <c r="R108" s="149">
        <v>0.65076325541114222</v>
      </c>
      <c r="S108" s="92">
        <v>1.7763837535753307E-2</v>
      </c>
      <c r="T108" s="171">
        <v>3.2272244568195436</v>
      </c>
      <c r="U108" s="89">
        <v>1480.8584903262349</v>
      </c>
      <c r="V108" s="89">
        <v>507.72291096899482</v>
      </c>
      <c r="W108" s="89">
        <v>641.23053601619597</v>
      </c>
      <c r="X108" s="149">
        <v>5823.6008046537336</v>
      </c>
      <c r="Y108" s="149">
        <v>4248.364521427724</v>
      </c>
      <c r="Z108" s="99">
        <v>2.1859380286473447E-4</v>
      </c>
    </row>
    <row r="109" spans="2:26" x14ac:dyDescent="0.25">
      <c r="B109" s="90">
        <v>8804.2802734375</v>
      </c>
      <c r="C109" s="86">
        <v>7.9488009214401245E-4</v>
      </c>
      <c r="D109" s="84">
        <v>1.8048876892862609E-2</v>
      </c>
      <c r="E109" s="129">
        <v>89.550003051757813</v>
      </c>
      <c r="F109" s="85">
        <v>1.2562631785287756E-2</v>
      </c>
      <c r="G109" s="131">
        <v>7.6506056932374831</v>
      </c>
      <c r="H109" s="149">
        <v>2.0167829203248391</v>
      </c>
      <c r="I109" s="149">
        <v>1.9058999408258155</v>
      </c>
      <c r="J109" s="149">
        <v>0.11971038985449903</v>
      </c>
      <c r="K109" s="89">
        <v>5.9357102169041338E-2</v>
      </c>
      <c r="L109" s="97">
        <v>0.7419111854441458</v>
      </c>
      <c r="M109" s="172">
        <v>4.1777402592045528E-6</v>
      </c>
      <c r="N109" s="91">
        <v>6.5736468929657524E-4</v>
      </c>
      <c r="O109" s="86">
        <v>8.0179998219137953E-3</v>
      </c>
      <c r="P109" s="86">
        <v>0.7454287089942816</v>
      </c>
      <c r="Q109" s="149">
        <v>0.38042643134296433</v>
      </c>
      <c r="R109" s="149">
        <v>0.61957356865703561</v>
      </c>
      <c r="S109" s="92">
        <v>1.9350292961408024E-2</v>
      </c>
      <c r="T109" s="171">
        <v>3.5215269769111424</v>
      </c>
      <c r="U109" s="89">
        <v>1615.9034465830293</v>
      </c>
      <c r="V109" s="89">
        <v>554.02403882846716</v>
      </c>
      <c r="W109" s="89">
        <v>699.70671740186708</v>
      </c>
      <c r="X109" s="149">
        <v>6354.6764753265188</v>
      </c>
      <c r="Y109" s="149">
        <v>4635.7885762627893</v>
      </c>
      <c r="Z109" s="99">
        <v>2.1978279155637323E-4</v>
      </c>
    </row>
    <row r="110" spans="2:26" x14ac:dyDescent="0.25">
      <c r="B110" s="90">
        <v>9171.40625</v>
      </c>
      <c r="C110" s="86">
        <v>4.4912286102771759E-4</v>
      </c>
      <c r="D110" s="84">
        <v>1.8497999753890326E-2</v>
      </c>
      <c r="E110" s="129">
        <v>90.699996948242188</v>
      </c>
      <c r="F110" s="85">
        <v>1.2013088141227901E-2</v>
      </c>
      <c r="G110" s="131">
        <v>7.8861240081310449</v>
      </c>
      <c r="H110" s="149">
        <v>2.0161470007592217</v>
      </c>
      <c r="I110" s="149">
        <v>1.9058301172665522</v>
      </c>
      <c r="J110" s="149">
        <v>0.11935634124894953</v>
      </c>
      <c r="K110" s="89">
        <v>5.9200217644846058E-2</v>
      </c>
      <c r="L110" s="97">
        <v>0.7399502678947667</v>
      </c>
      <c r="M110" s="172">
        <v>3.8637994455940519E-6</v>
      </c>
      <c r="N110" s="91">
        <v>3.7836974241270763E-4</v>
      </c>
      <c r="O110" s="86">
        <v>8.3963695643265029E-3</v>
      </c>
      <c r="P110" s="86">
        <v>0.87100658256063435</v>
      </c>
      <c r="Q110" s="149">
        <v>0.39837877033414504</v>
      </c>
      <c r="R110" s="149">
        <v>0.60162122966585496</v>
      </c>
      <c r="S110" s="92">
        <v>2.0263434084635292E-2</v>
      </c>
      <c r="T110" s="171">
        <v>3.6826206727865003</v>
      </c>
      <c r="U110" s="89">
        <v>1689.8236124924547</v>
      </c>
      <c r="V110" s="89">
        <v>579.36809571169874</v>
      </c>
      <c r="W110" s="89">
        <v>731.71508816662845</v>
      </c>
      <c r="X110" s="149">
        <v>6645.3737569927989</v>
      </c>
      <c r="Y110" s="149">
        <v>4847.8546260029443</v>
      </c>
      <c r="Z110" s="99">
        <v>2.2094140780902917E-4</v>
      </c>
    </row>
    <row r="111" spans="2:26" x14ac:dyDescent="0.25">
      <c r="B111" s="90">
        <v>9537.25</v>
      </c>
      <c r="C111" s="86">
        <v>4.2584165930747986E-4</v>
      </c>
      <c r="D111" s="84">
        <v>1.8923841413197806E-2</v>
      </c>
      <c r="E111" s="129">
        <v>91.849998474121094</v>
      </c>
      <c r="F111" s="85">
        <v>1.150770372040269E-2</v>
      </c>
      <c r="G111" s="131">
        <v>8.1175941233643609</v>
      </c>
      <c r="H111" s="149">
        <v>2.01553203728422</v>
      </c>
      <c r="I111" s="149">
        <v>1.9057605375779652</v>
      </c>
      <c r="J111" s="149">
        <v>0.11901996517829994</v>
      </c>
      <c r="K111" s="89">
        <v>5.9051388405946904E-2</v>
      </c>
      <c r="L111" s="97">
        <v>0.7380900342744332</v>
      </c>
      <c r="M111" s="172">
        <v>3.5853464981751212E-6</v>
      </c>
      <c r="N111" s="91">
        <v>3.5862022232714501E-4</v>
      </c>
      <c r="O111" s="86">
        <v>8.754989786653648E-3</v>
      </c>
      <c r="P111" s="86">
        <v>0.863691632220145</v>
      </c>
      <c r="Q111" s="149">
        <v>0.41539406272844848</v>
      </c>
      <c r="R111" s="149">
        <v>0.58460593727155152</v>
      </c>
      <c r="S111" s="92">
        <v>2.1128912572792601E-2</v>
      </c>
      <c r="T111" s="171">
        <v>3.8443505157729372</v>
      </c>
      <c r="U111" s="89">
        <v>1764.0356836793535</v>
      </c>
      <c r="V111" s="89">
        <v>604.81223440434974</v>
      </c>
      <c r="W111" s="89">
        <v>763.84985762428516</v>
      </c>
      <c r="X111" s="149">
        <v>6937.2189807615032</v>
      </c>
      <c r="Y111" s="149">
        <v>5060.7581089161786</v>
      </c>
      <c r="Z111" s="99">
        <v>2.2154093237351024E-4</v>
      </c>
    </row>
    <row r="112" spans="2:26" x14ac:dyDescent="0.25">
      <c r="B112" s="90">
        <v>10331.43359375</v>
      </c>
      <c r="C112" s="86">
        <v>7.7772326767444611E-4</v>
      </c>
      <c r="D112" s="84">
        <v>1.9701564680872252E-2</v>
      </c>
      <c r="E112" s="129">
        <v>93.083335876464844</v>
      </c>
      <c r="F112" s="85">
        <v>1.0534276553976325E-2</v>
      </c>
      <c r="G112" s="131">
        <v>8.6095582506228343</v>
      </c>
      <c r="H112" s="149">
        <v>2.0142756118854814</v>
      </c>
      <c r="I112" s="149">
        <v>1.9056094888566439</v>
      </c>
      <c r="J112" s="149">
        <v>0.11835337193446316</v>
      </c>
      <c r="K112" s="89">
        <v>5.8757287848844771E-2</v>
      </c>
      <c r="L112" s="97">
        <v>0.7344140378900742</v>
      </c>
      <c r="M112" s="172">
        <v>3.0768428549497346E-6</v>
      </c>
      <c r="N112" s="91">
        <v>6.4451118857037498E-4</v>
      </c>
      <c r="O112" s="86">
        <v>9.3995009752240229E-3</v>
      </c>
      <c r="P112" s="86">
        <v>0.86880726695774813</v>
      </c>
      <c r="Q112" s="149">
        <v>0.44597389521464037</v>
      </c>
      <c r="R112" s="149">
        <v>0.55402610478535963</v>
      </c>
      <c r="S112" s="92">
        <v>2.2684347917360279E-2</v>
      </c>
      <c r="T112" s="171">
        <v>4.1995904043541836</v>
      </c>
      <c r="U112" s="89">
        <v>1927.0426304061148</v>
      </c>
      <c r="V112" s="89">
        <v>660.70033042495356</v>
      </c>
      <c r="W112" s="89">
        <v>834.43393605364122</v>
      </c>
      <c r="X112" s="149">
        <v>7578.2575353049451</v>
      </c>
      <c r="Y112" s="149">
        <v>5528.4009888700029</v>
      </c>
      <c r="Z112" s="99">
        <v>2.1956631392455712E-4</v>
      </c>
    </row>
    <row r="113" spans="2:26" x14ac:dyDescent="0.25">
      <c r="B113" s="90">
        <v>11191.0830078125</v>
      </c>
      <c r="C113" s="86">
        <v>8.5695274174213409E-4</v>
      </c>
      <c r="D113" s="84">
        <v>2.0558517422614386E-2</v>
      </c>
      <c r="E113" s="129">
        <v>94.316665649414063</v>
      </c>
      <c r="F113" s="85">
        <v>9.6370271341263674E-3</v>
      </c>
      <c r="G113" s="131">
        <v>9.1268697471596045</v>
      </c>
      <c r="H113" s="149">
        <v>2.012995479001912</v>
      </c>
      <c r="I113" s="149">
        <v>1.9054459884131185</v>
      </c>
      <c r="J113" s="149">
        <v>0.11769821847342564</v>
      </c>
      <c r="K113" s="89">
        <v>5.8469191660471605E-2</v>
      </c>
      <c r="L113" s="97">
        <v>0.73081309079482737</v>
      </c>
      <c r="M113" s="172">
        <v>2.6407604790736996E-6</v>
      </c>
      <c r="N113" s="91">
        <v>7.2602679029578655E-4</v>
      </c>
      <c r="O113" s="86">
        <v>1.0125527765519809E-2</v>
      </c>
      <c r="P113" s="86">
        <v>0.88033330818678945</v>
      </c>
      <c r="Q113" s="149">
        <v>0.48042136179311767</v>
      </c>
      <c r="R113" s="149">
        <v>0.51957863820688233</v>
      </c>
      <c r="S113" s="92">
        <v>2.4436509479107599E-2</v>
      </c>
      <c r="T113" s="171">
        <v>4.5905906580082183</v>
      </c>
      <c r="U113" s="89">
        <v>2106.4587364410559</v>
      </c>
      <c r="V113" s="89">
        <v>722.21442392264771</v>
      </c>
      <c r="W113" s="89">
        <v>912.12338889081195</v>
      </c>
      <c r="X113" s="149">
        <v>8283.8264916221306</v>
      </c>
      <c r="Y113" s="149">
        <v>6043.1193258554895</v>
      </c>
      <c r="Z113" s="99">
        <v>2.1835696743602439E-4</v>
      </c>
    </row>
    <row r="114" spans="2:26" x14ac:dyDescent="0.25">
      <c r="B114" s="90">
        <v>12123.76171875</v>
      </c>
      <c r="C114" s="86">
        <v>8.7082013487815857E-4</v>
      </c>
      <c r="D114" s="84">
        <v>2.1429337557492545E-2</v>
      </c>
      <c r="E114" s="129">
        <v>95.550003051757813</v>
      </c>
      <c r="F114" s="85">
        <v>8.8082407940430294E-3</v>
      </c>
      <c r="G114" s="131">
        <v>9.6715958447138934</v>
      </c>
      <c r="H114" s="149">
        <v>2.0116877089228518</v>
      </c>
      <c r="I114" s="149">
        <v>1.9052685975637282</v>
      </c>
      <c r="J114" s="149">
        <v>0.11705324474553946</v>
      </c>
      <c r="K114" s="89">
        <v>5.8186588418445449E-2</v>
      </c>
      <c r="L114" s="97">
        <v>0.7272808006620497</v>
      </c>
      <c r="M114" s="172">
        <v>2.2659479627696767E-6</v>
      </c>
      <c r="N114" s="91">
        <v>7.4192850260674202E-4</v>
      </c>
      <c r="O114" s="86">
        <v>1.0867456268126552E-2</v>
      </c>
      <c r="P114" s="86">
        <v>0.92402344054117314</v>
      </c>
      <c r="Q114" s="149">
        <v>0.51562330976359583</v>
      </c>
      <c r="R114" s="149">
        <v>0.48437669023640417</v>
      </c>
      <c r="S114" s="92">
        <v>2.6227047543553764E-2</v>
      </c>
      <c r="T114" s="171">
        <v>5.0225292163687536</v>
      </c>
      <c r="U114" s="89">
        <v>2304.6599740698271</v>
      </c>
      <c r="V114" s="89">
        <v>790.16913396679786</v>
      </c>
      <c r="W114" s="89">
        <v>997.94704231482785</v>
      </c>
      <c r="X114" s="149">
        <v>9063.2695609487582</v>
      </c>
      <c r="Y114" s="149">
        <v>6611.7294338068814</v>
      </c>
      <c r="Z114" s="99">
        <v>2.1632763948991457E-4</v>
      </c>
    </row>
    <row r="115" spans="2:26" x14ac:dyDescent="0.25">
      <c r="B115" s="90">
        <v>13132.3671875</v>
      </c>
      <c r="C115" s="86">
        <v>8.7515823543071747E-4</v>
      </c>
      <c r="D115" s="84">
        <v>2.2304495792923262E-2</v>
      </c>
      <c r="E115" s="129">
        <v>96.783332824707031</v>
      </c>
      <c r="F115" s="85">
        <v>8.0453113059234752E-3</v>
      </c>
      <c r="G115" s="131">
        <v>10.242767464578717</v>
      </c>
      <c r="H115" s="149">
        <v>2.0103553042035323</v>
      </c>
      <c r="I115" s="149">
        <v>1.9050767650945766</v>
      </c>
      <c r="J115" s="149">
        <v>0.11642031984581083</v>
      </c>
      <c r="K115" s="89">
        <v>5.79103204306139E-2</v>
      </c>
      <c r="L115" s="97">
        <v>0.7238276955935331</v>
      </c>
      <c r="M115" s="172">
        <v>1.9448446497890075E-6</v>
      </c>
      <c r="N115" s="91">
        <v>7.4867444251931932E-4</v>
      </c>
      <c r="O115" s="86">
        <v>1.1616130710645871E-2</v>
      </c>
      <c r="P115" s="86">
        <v>0.930697913079643</v>
      </c>
      <c r="Q115" s="149">
        <v>0.55114532931102522</v>
      </c>
      <c r="R115" s="149">
        <v>0.44885467068897478</v>
      </c>
      <c r="S115" s="92">
        <v>2.8033865966756197E-2</v>
      </c>
      <c r="T115" s="171">
        <v>5.4988110528824601</v>
      </c>
      <c r="U115" s="89">
        <v>2523.2087644705352</v>
      </c>
      <c r="V115" s="89">
        <v>865.10014781846917</v>
      </c>
      <c r="W115" s="89">
        <v>1092.5814445415149</v>
      </c>
      <c r="X115" s="149">
        <v>9922.7310962324427</v>
      </c>
      <c r="Y115" s="149">
        <v>7238.7136685630112</v>
      </c>
      <c r="Z115" s="99">
        <v>2.1347153614041602E-4</v>
      </c>
    </row>
    <row r="116" spans="2:26" x14ac:dyDescent="0.25">
      <c r="B116" s="90">
        <v>14223.408203125</v>
      </c>
      <c r="C116" s="86">
        <v>8.6523406207561493E-4</v>
      </c>
      <c r="D116" s="84">
        <v>2.3169729854998877E-2</v>
      </c>
      <c r="E116" s="129">
        <v>98.033332824707031</v>
      </c>
      <c r="F116" s="85">
        <v>7.3427581730060483E-3</v>
      </c>
      <c r="G116" s="131">
        <v>10.84127250496166</v>
      </c>
      <c r="H116" s="149">
        <v>2.0089965631121673</v>
      </c>
      <c r="I116" s="149">
        <v>1.9048692528797899</v>
      </c>
      <c r="J116" s="149">
        <v>0.11579839201920697</v>
      </c>
      <c r="K116" s="89">
        <v>5.7639915441080651E-2</v>
      </c>
      <c r="L116" s="97">
        <v>0.72044787280900269</v>
      </c>
      <c r="M116" s="172">
        <v>1.6695748362634682E-6</v>
      </c>
      <c r="N116" s="91">
        <v>7.4094792566397304E-4</v>
      </c>
      <c r="O116" s="86">
        <v>1.2357078636309844E-2</v>
      </c>
      <c r="P116" s="86">
        <v>0.93129976195921138</v>
      </c>
      <c r="Q116" s="149">
        <v>0.58630075228832801</v>
      </c>
      <c r="R116" s="149">
        <v>0.41369924771167199</v>
      </c>
      <c r="S116" s="92">
        <v>2.9822037549344642E-2</v>
      </c>
      <c r="T116" s="171">
        <v>6.0249358198298086</v>
      </c>
      <c r="U116" s="89">
        <v>2764.6287024170633</v>
      </c>
      <c r="V116" s="89">
        <v>947.87269797156455</v>
      </c>
      <c r="W116" s="89">
        <v>1197.1193441623932</v>
      </c>
      <c r="X116" s="149">
        <v>10872.135346583957</v>
      </c>
      <c r="Y116" s="149">
        <v>7931.3118511964949</v>
      </c>
      <c r="Z116" s="99">
        <v>2.0966871739498059E-4</v>
      </c>
    </row>
    <row r="117" spans="2:26" x14ac:dyDescent="0.25">
      <c r="B117" s="90">
        <v>15409.88671875</v>
      </c>
      <c r="C117" s="86">
        <v>8.6683966219425201E-4</v>
      </c>
      <c r="D117" s="84">
        <v>2.4036569517193129E-2</v>
      </c>
      <c r="E117" s="129">
        <v>99.300003051757813</v>
      </c>
      <c r="F117" s="85">
        <v>6.6926487366340427E-3</v>
      </c>
      <c r="G117" s="131">
        <v>11.471052879571687</v>
      </c>
      <c r="H117" s="149">
        <v>2.0076031713009006</v>
      </c>
      <c r="I117" s="149">
        <v>1.9046435877068493</v>
      </c>
      <c r="J117" s="149">
        <v>0.11518383015251474</v>
      </c>
      <c r="K117" s="89">
        <v>5.7373803647598906E-2</v>
      </c>
      <c r="L117" s="97">
        <v>0.71712171117125201</v>
      </c>
      <c r="M117" s="172">
        <v>1.432413791517683E-6</v>
      </c>
      <c r="N117" s="91">
        <v>7.4402554015343819E-4</v>
      </c>
      <c r="O117" s="86">
        <v>1.3101104176463282E-2</v>
      </c>
      <c r="P117" s="86">
        <v>0.91084532029608767</v>
      </c>
      <c r="Q117" s="149">
        <v>0.62160219745611223</v>
      </c>
      <c r="R117" s="149">
        <v>0.37839780254388777</v>
      </c>
      <c r="S117" s="92">
        <v>3.1617636513239664E-2</v>
      </c>
      <c r="T117" s="171">
        <v>6.6101850663003443</v>
      </c>
      <c r="U117" s="89">
        <v>3033.1787605828463</v>
      </c>
      <c r="V117" s="89">
        <v>1039.9470036284044</v>
      </c>
      <c r="W117" s="89">
        <v>1313.4049304420714</v>
      </c>
      <c r="X117" s="149">
        <v>11928.231080943777</v>
      </c>
      <c r="Y117" s="149">
        <v>8701.7423459343972</v>
      </c>
      <c r="Z117" s="99">
        <v>2.0517760506810775E-4</v>
      </c>
    </row>
    <row r="118" spans="2:26" x14ac:dyDescent="0.25">
      <c r="B118" s="90">
        <v>16692.650390625</v>
      </c>
      <c r="C118" s="86">
        <v>8.2114525139331818E-4</v>
      </c>
      <c r="D118" s="84">
        <v>2.4857714768586447E-2</v>
      </c>
      <c r="E118" s="129">
        <v>100.55000305175781</v>
      </c>
      <c r="F118" s="85">
        <v>6.0948080673984724E-3</v>
      </c>
      <c r="G118" s="131">
        <v>12.129139416804037</v>
      </c>
      <c r="H118" s="149">
        <v>2.0061814247142458</v>
      </c>
      <c r="I118" s="149">
        <v>1.9043996081693495</v>
      </c>
      <c r="J118" s="149">
        <v>0.11457782101769934</v>
      </c>
      <c r="K118" s="89">
        <v>5.7112392531507683E-2</v>
      </c>
      <c r="L118" s="97">
        <v>0.7138543038359817</v>
      </c>
      <c r="M118" s="172">
        <v>1.2293195856086692E-6</v>
      </c>
      <c r="N118" s="91">
        <v>7.0004030838464494E-4</v>
      </c>
      <c r="O118" s="86">
        <v>1.3801144484847927E-2</v>
      </c>
      <c r="P118" s="86">
        <v>0.88788491471918385</v>
      </c>
      <c r="Q118" s="149">
        <v>0.65481669511513474</v>
      </c>
      <c r="R118" s="149">
        <v>0.34518330488486526</v>
      </c>
      <c r="S118" s="92">
        <v>3.3307083426797217E-2</v>
      </c>
      <c r="T118" s="171">
        <v>7.2585791453438864</v>
      </c>
      <c r="U118" s="89">
        <v>3330.7037359529054</v>
      </c>
      <c r="V118" s="89">
        <v>1141.9555666124247</v>
      </c>
      <c r="W118" s="89">
        <v>1442.2370239074767</v>
      </c>
      <c r="X118" s="149">
        <v>13098.27311891592</v>
      </c>
      <c r="Y118" s="149">
        <v>9555.2976031435828</v>
      </c>
      <c r="Z118" s="99">
        <v>1.9953142639052269E-4</v>
      </c>
    </row>
    <row r="119" spans="2:26" x14ac:dyDescent="0.25">
      <c r="B119" s="90">
        <v>18081.876953125</v>
      </c>
      <c r="C119" s="86">
        <v>8.0691464245319366E-4</v>
      </c>
      <c r="D119" s="84">
        <v>2.5664629411039641E-2</v>
      </c>
      <c r="E119" s="129">
        <v>101.81666564941406</v>
      </c>
      <c r="F119" s="85">
        <v>5.5441584120044353E-3</v>
      </c>
      <c r="G119" s="131">
        <v>12.8172012974252</v>
      </c>
      <c r="H119" s="149">
        <v>2.0047273433797974</v>
      </c>
      <c r="I119" s="149">
        <v>1.9041353781588497</v>
      </c>
      <c r="J119" s="149">
        <v>0.11397799437916568</v>
      </c>
      <c r="K119" s="89">
        <v>5.6854611553812905E-2</v>
      </c>
      <c r="L119" s="97">
        <v>0.7106322700142863</v>
      </c>
      <c r="M119" s="172">
        <v>1.0550564980285491E-6</v>
      </c>
      <c r="N119" s="91">
        <v>6.8704521029219062E-4</v>
      </c>
      <c r="O119" s="86">
        <v>1.4488189695140118E-2</v>
      </c>
      <c r="P119" s="86">
        <v>0.85274897725282117</v>
      </c>
      <c r="Q119" s="149">
        <v>0.68741462019969146</v>
      </c>
      <c r="R119" s="149">
        <v>0.31258537980030854</v>
      </c>
      <c r="S119" s="92">
        <v>3.4965168534326296E-2</v>
      </c>
      <c r="T119" s="171">
        <v>7.9795062560086221</v>
      </c>
      <c r="U119" s="89">
        <v>3661.5115390724804</v>
      </c>
      <c r="V119" s="89">
        <v>1255.3753848248505</v>
      </c>
      <c r="W119" s="89">
        <v>1585.4810045433132</v>
      </c>
      <c r="X119" s="149">
        <v>14399.20268174571</v>
      </c>
      <c r="Y119" s="149">
        <v>10504.336382584986</v>
      </c>
      <c r="Z119" s="99">
        <v>1.933713442745414E-4</v>
      </c>
    </row>
    <row r="120" spans="2:26" x14ac:dyDescent="0.25">
      <c r="B120" s="90">
        <v>19587.763671875</v>
      </c>
      <c r="C120" s="86">
        <v>7.7776983380317688E-4</v>
      </c>
      <c r="D120" s="84">
        <v>2.6442399244842818E-2</v>
      </c>
      <c r="E120" s="129">
        <v>103.09999847412109</v>
      </c>
      <c r="F120" s="85">
        <v>5.0367051976106412E-3</v>
      </c>
      <c r="G120" s="131">
        <v>13.536373651248384</v>
      </c>
      <c r="H120" s="149">
        <v>2.0032378684573282</v>
      </c>
      <c r="I120" s="149">
        <v>1.9038489577899433</v>
      </c>
      <c r="J120" s="149">
        <v>0.11338178468458665</v>
      </c>
      <c r="K120" s="89">
        <v>5.6599261859951129E-2</v>
      </c>
      <c r="L120" s="97">
        <v>0.70744062508633354</v>
      </c>
      <c r="M120" s="172">
        <v>9.0540397045897364E-7</v>
      </c>
      <c r="N120" s="91">
        <v>6.5862321218466448E-4</v>
      </c>
      <c r="O120" s="86">
        <v>1.5146812907324782E-2</v>
      </c>
      <c r="P120" s="86">
        <v>0.81505910325972175</v>
      </c>
      <c r="Q120" s="149">
        <v>0.71866401952323078</v>
      </c>
      <c r="R120" s="149">
        <v>0.28133598047676922</v>
      </c>
      <c r="S120" s="92">
        <v>3.6554661224526296E-2</v>
      </c>
      <c r="T120" s="171">
        <v>8.7834496952251708</v>
      </c>
      <c r="U120" s="89">
        <v>4030.4125819454548</v>
      </c>
      <c r="V120" s="89">
        <v>1381.8557423812988</v>
      </c>
      <c r="W120" s="89">
        <v>1745.2198418485973</v>
      </c>
      <c r="X120" s="149">
        <v>15849.937120010216</v>
      </c>
      <c r="Y120" s="149">
        <v>11562.65904656483</v>
      </c>
      <c r="Z120" s="99">
        <v>1.8661988084435149E-4</v>
      </c>
    </row>
    <row r="121" spans="2:26" x14ac:dyDescent="0.25">
      <c r="B121" s="90">
        <v>21217.9296875</v>
      </c>
      <c r="C121" s="86">
        <v>7.2835013270378113E-4</v>
      </c>
      <c r="D121" s="84">
        <v>2.7170749377546599E-2</v>
      </c>
      <c r="E121" s="129">
        <v>104.33333587646484</v>
      </c>
      <c r="F121" s="85">
        <v>4.5698646911454446E-3</v>
      </c>
      <c r="G121" s="131">
        <v>14.286107818926416</v>
      </c>
      <c r="H121" s="149">
        <v>2.0017129408388517</v>
      </c>
      <c r="I121" s="149">
        <v>1.903538897513015</v>
      </c>
      <c r="J121" s="149">
        <v>0.11278695535426073</v>
      </c>
      <c r="K121" s="89">
        <v>5.6345219663212771E-2</v>
      </c>
      <c r="L121" s="97">
        <v>0.70426532271395303</v>
      </c>
      <c r="M121" s="172">
        <v>7.7705798600834846E-7</v>
      </c>
      <c r="N121" s="91">
        <v>6.094793632541555E-4</v>
      </c>
      <c r="O121" s="86">
        <v>1.5756292270578939E-2</v>
      </c>
      <c r="P121" s="86">
        <v>0.77327661537459336</v>
      </c>
      <c r="Q121" s="149">
        <v>0.74758171274969665</v>
      </c>
      <c r="R121" s="149">
        <v>0.25241828725030335</v>
      </c>
      <c r="S121" s="92">
        <v>3.8025552281503817E-2</v>
      </c>
      <c r="T121" s="171">
        <v>9.6807344905880512</v>
      </c>
      <c r="U121" s="89">
        <v>4442.1446524080275</v>
      </c>
      <c r="V121" s="89">
        <v>1523.0210236827522</v>
      </c>
      <c r="W121" s="89">
        <v>1923.5050581352737</v>
      </c>
      <c r="X121" s="149">
        <v>17469.108183627075</v>
      </c>
      <c r="Y121" s="149">
        <v>12743.857609367295</v>
      </c>
      <c r="Z121" s="99">
        <v>1.7921424399811072E-4</v>
      </c>
    </row>
    <row r="122" spans="2:26" x14ac:dyDescent="0.25">
      <c r="B122" s="90">
        <v>22985.5703125</v>
      </c>
      <c r="C122" s="86">
        <v>7.0663727819919586E-4</v>
      </c>
      <c r="D122" s="84">
        <v>2.7877386655745795E-2</v>
      </c>
      <c r="E122" s="129">
        <v>105.55000305175781</v>
      </c>
      <c r="F122" s="85">
        <v>4.1398742849455914E-3</v>
      </c>
      <c r="G122" s="131">
        <v>15.067961656430994</v>
      </c>
      <c r="H122" s="149">
        <v>2.000148056468865</v>
      </c>
      <c r="I122" s="149">
        <v>1.9032026870265468</v>
      </c>
      <c r="J122" s="149">
        <v>0.1121904158921979</v>
      </c>
      <c r="K122" s="89">
        <v>5.6091055624283633E-2</v>
      </c>
      <c r="L122" s="97">
        <v>0.70108849742214263</v>
      </c>
      <c r="M122" s="172">
        <v>6.6680554385514213E-7</v>
      </c>
      <c r="N122" s="91">
        <v>5.8742475580454701E-4</v>
      </c>
      <c r="O122" s="86">
        <v>1.6343717026383486E-2</v>
      </c>
      <c r="P122" s="86">
        <v>0.72824829606691555</v>
      </c>
      <c r="Q122" s="149">
        <v>0.77545299093586861</v>
      </c>
      <c r="R122" s="149">
        <v>0.22454700906413139</v>
      </c>
      <c r="S122" s="92">
        <v>3.9443217705558219E-2</v>
      </c>
      <c r="T122" s="171">
        <v>10.686229505511093</v>
      </c>
      <c r="U122" s="89">
        <v>4903.530542900723</v>
      </c>
      <c r="V122" s="89">
        <v>1681.2104718516764</v>
      </c>
      <c r="W122" s="89">
        <v>2123.2910091924632</v>
      </c>
      <c r="X122" s="149">
        <v>19283.547078823067</v>
      </c>
      <c r="Y122" s="149">
        <v>14067.505655862731</v>
      </c>
      <c r="Z122" s="99">
        <v>1.7159990885285209E-4</v>
      </c>
    </row>
    <row r="123" spans="2:26" x14ac:dyDescent="0.25">
      <c r="B123" s="90">
        <v>24898.96484375</v>
      </c>
      <c r="C123" s="86">
        <v>6.7024864256381989E-4</v>
      </c>
      <c r="D123" s="84">
        <v>2.8547635298309615E-2</v>
      </c>
      <c r="E123" s="129">
        <v>106.76667022705078</v>
      </c>
      <c r="F123" s="85">
        <v>3.7447199666321737E-3</v>
      </c>
      <c r="G123" s="131">
        <v>15.880774945557826</v>
      </c>
      <c r="H123" s="149">
        <v>1.9985436051054075</v>
      </c>
      <c r="I123" s="149">
        <v>1.9028387510627438</v>
      </c>
      <c r="J123" s="149">
        <v>0.11159028120339937</v>
      </c>
      <c r="K123" s="89">
        <v>5.5835800088792083E-2</v>
      </c>
      <c r="L123" s="97">
        <v>0.69789802939039136</v>
      </c>
      <c r="M123" s="172">
        <v>5.7226239673300153E-7</v>
      </c>
      <c r="N123" s="91">
        <v>5.503176495984842E-4</v>
      </c>
      <c r="O123" s="86">
        <v>1.6894034675981971E-2</v>
      </c>
      <c r="P123" s="86">
        <v>0.68745366261966656</v>
      </c>
      <c r="Q123" s="149">
        <v>0.80156366494332054</v>
      </c>
      <c r="R123" s="149">
        <v>0.19843633505667946</v>
      </c>
      <c r="S123" s="92">
        <v>4.0771330449145486E-2</v>
      </c>
      <c r="T123" s="171">
        <v>11.813873167311707</v>
      </c>
      <c r="U123" s="89">
        <v>5420.9661018409533</v>
      </c>
      <c r="V123" s="89">
        <v>1858.6169492026124</v>
      </c>
      <c r="W123" s="89">
        <v>2347.3471786242831</v>
      </c>
      <c r="X123" s="149">
        <v>21318.40601847566</v>
      </c>
      <c r="Y123" s="149">
        <v>15551.951931510934</v>
      </c>
      <c r="Z123" s="99">
        <v>1.6374709031078324E-4</v>
      </c>
    </row>
    <row r="124" spans="2:26" x14ac:dyDescent="0.25">
      <c r="B124" s="90">
        <v>26972.296875</v>
      </c>
      <c r="C124" s="86">
        <v>6.3330121338367462E-4</v>
      </c>
      <c r="D124" s="84">
        <v>2.918093651169329E-2</v>
      </c>
      <c r="E124" s="129">
        <v>107.94999694824219</v>
      </c>
      <c r="F124" s="85">
        <v>3.3814001926142697E-3</v>
      </c>
      <c r="G124" s="131">
        <v>16.72544975202095</v>
      </c>
      <c r="H124" s="149">
        <v>1.9968955318514157</v>
      </c>
      <c r="I124" s="149">
        <v>1.9024443911369155</v>
      </c>
      <c r="J124" s="149">
        <v>0.11098277486324179</v>
      </c>
      <c r="K124" s="89">
        <v>5.5577656964530563E-2</v>
      </c>
      <c r="L124" s="97">
        <v>0.69467146905748134</v>
      </c>
      <c r="M124" s="172">
        <v>4.9110107869187709E-7</v>
      </c>
      <c r="N124" s="91">
        <v>5.1189706866793406E-4</v>
      </c>
      <c r="O124" s="86">
        <v>1.7405931744649904E-2</v>
      </c>
      <c r="P124" s="86">
        <v>0.64564052102878666</v>
      </c>
      <c r="Q124" s="149">
        <v>0.82585141492755343</v>
      </c>
      <c r="R124" s="149">
        <v>0.17414858507244657</v>
      </c>
      <c r="S124" s="92">
        <v>4.2006720629342104E-2</v>
      </c>
      <c r="T124" s="171">
        <v>13.083233043376959</v>
      </c>
      <c r="U124" s="89">
        <v>6003.430189759767</v>
      </c>
      <c r="V124" s="89">
        <v>2058.3189222033488</v>
      </c>
      <c r="W124" s="89">
        <v>2599.5615270891958</v>
      </c>
      <c r="X124" s="149">
        <v>23608.995128268747</v>
      </c>
      <c r="Y124" s="149">
        <v>17222.955462425565</v>
      </c>
      <c r="Z124" s="99">
        <v>1.5574024275358307E-4</v>
      </c>
    </row>
    <row r="125" spans="2:26" x14ac:dyDescent="0.25">
      <c r="B125" s="90">
        <v>29217.21875</v>
      </c>
      <c r="C125" s="86">
        <v>6.0997158288955688E-4</v>
      </c>
      <c r="D125" s="84">
        <v>2.9790908094582846E-2</v>
      </c>
      <c r="E125" s="129">
        <v>109.13333129882813</v>
      </c>
      <c r="F125" s="85">
        <v>3.0478264470213501E-3</v>
      </c>
      <c r="G125" s="131">
        <v>17.601259500480072</v>
      </c>
      <c r="H125" s="149">
        <v>1.9952025199484722</v>
      </c>
      <c r="I125" s="149">
        <v>1.9020173901517552</v>
      </c>
      <c r="J125" s="149">
        <v>0.11036553611137531</v>
      </c>
      <c r="K125" s="89">
        <v>5.5315455452725468E-2</v>
      </c>
      <c r="L125" s="97">
        <v>0.69139418247609519</v>
      </c>
      <c r="M125" s="172">
        <v>4.2147962519225425E-7</v>
      </c>
      <c r="N125" s="91">
        <v>4.8662251177315242E-4</v>
      </c>
      <c r="O125" s="86">
        <v>1.7892554256423054E-2</v>
      </c>
      <c r="P125" s="86">
        <v>0.60737859442776654</v>
      </c>
      <c r="Q125" s="149">
        <v>0.84893997437838453</v>
      </c>
      <c r="R125" s="149">
        <v>0.15106002562161547</v>
      </c>
      <c r="S125" s="92">
        <v>4.3181114290301192E-2</v>
      </c>
      <c r="T125" s="171">
        <v>14.515146286012367</v>
      </c>
      <c r="U125" s="89">
        <v>6660.4842345400757</v>
      </c>
      <c r="V125" s="89">
        <v>2283.5945946994548</v>
      </c>
      <c r="W125" s="89">
        <v>2884.0742743087285</v>
      </c>
      <c r="X125" s="149">
        <v>26192.915529090184</v>
      </c>
      <c r="Y125" s="149">
        <v>19107.94657450022</v>
      </c>
      <c r="Z125" s="99">
        <v>1.4779337711705087E-4</v>
      </c>
    </row>
    <row r="126" spans="2:26" x14ac:dyDescent="0.25">
      <c r="B126" s="90">
        <v>31649.4921875</v>
      </c>
      <c r="C126" s="86">
        <v>5.8455765247344971E-4</v>
      </c>
      <c r="D126" s="84">
        <v>3.0375465747056296E-2</v>
      </c>
      <c r="E126" s="129">
        <v>110.31666564941406</v>
      </c>
      <c r="F126" s="85">
        <v>2.7415966068442253E-3</v>
      </c>
      <c r="G126" s="131">
        <v>18.508534483981684</v>
      </c>
      <c r="H126" s="149">
        <v>1.9934607610315105</v>
      </c>
      <c r="I126" s="149">
        <v>1.9015547491596605</v>
      </c>
      <c r="J126" s="149">
        <v>0.10973502687347786</v>
      </c>
      <c r="K126" s="89">
        <v>5.504749780813132E-2</v>
      </c>
      <c r="L126" s="97">
        <v>0.68804494933490323</v>
      </c>
      <c r="M126" s="172">
        <v>3.6171708696810382E-7</v>
      </c>
      <c r="N126" s="91">
        <v>4.5855660573135022E-4</v>
      </c>
      <c r="O126" s="86">
        <v>1.8351110862154404E-2</v>
      </c>
      <c r="P126" s="86">
        <v>0.57455044902396746</v>
      </c>
      <c r="Q126" s="149">
        <v>0.87069690340828332</v>
      </c>
      <c r="R126" s="149">
        <v>0.12930309659171668</v>
      </c>
      <c r="S126" s="92">
        <v>4.4287774911075883E-2</v>
      </c>
      <c r="T126" s="171">
        <v>16.136453708197152</v>
      </c>
      <c r="U126" s="89">
        <v>7404.4445303595412</v>
      </c>
      <c r="V126" s="89">
        <v>2538.6666961232713</v>
      </c>
      <c r="W126" s="89">
        <v>3206.2185321020497</v>
      </c>
      <c r="X126" s="149">
        <v>29118.602085683589</v>
      </c>
      <c r="Y126" s="149">
        <v>21242.258898572454</v>
      </c>
      <c r="Z126" s="99">
        <v>1.3993202370737368E-4</v>
      </c>
    </row>
    <row r="127" spans="2:26" x14ac:dyDescent="0.25">
      <c r="B127" s="90">
        <v>34283.30859375</v>
      </c>
      <c r="C127" s="86">
        <v>5.6210905313491821E-4</v>
      </c>
      <c r="D127" s="84">
        <v>3.0937574800191214E-2</v>
      </c>
      <c r="E127" s="129">
        <v>111.48332977294922</v>
      </c>
      <c r="F127" s="85">
        <v>2.4608675833761137E-3</v>
      </c>
      <c r="G127" s="131">
        <v>19.446389289499159</v>
      </c>
      <c r="H127" s="149">
        <v>1.9916682410381619</v>
      </c>
      <c r="I127" s="149">
        <v>1.9010537677748802</v>
      </c>
      <c r="J127" s="149">
        <v>0.10908831672478854</v>
      </c>
      <c r="K127" s="89">
        <v>5.4772333301818375E-2</v>
      </c>
      <c r="L127" s="97">
        <v>0.68460563680766096</v>
      </c>
      <c r="M127" s="172">
        <v>3.1044466795706359E-7</v>
      </c>
      <c r="N127" s="91">
        <v>4.3287041430811832E-4</v>
      </c>
      <c r="O127" s="86">
        <v>1.8783981276462521E-2</v>
      </c>
      <c r="P127" s="86">
        <v>0.54361154689989388</v>
      </c>
      <c r="Q127" s="149">
        <v>0.89123511126644739</v>
      </c>
      <c r="R127" s="149">
        <v>0.10876488873355261</v>
      </c>
      <c r="S127" s="92">
        <v>4.5332445591698182E-2</v>
      </c>
      <c r="T127" s="171">
        <v>17.977256083075776</v>
      </c>
      <c r="U127" s="89">
        <v>8249.1232511381295</v>
      </c>
      <c r="V127" s="89">
        <v>2828.2708289616444</v>
      </c>
      <c r="W127" s="89">
        <v>3571.9751472172502</v>
      </c>
      <c r="X127" s="149">
        <v>32440.372335936463</v>
      </c>
      <c r="Y127" s="149">
        <v>23665.517523756931</v>
      </c>
      <c r="Z127" s="99">
        <v>1.3222891095161828E-4</v>
      </c>
    </row>
    <row r="128" spans="2:26" x14ac:dyDescent="0.25">
      <c r="B128" s="90">
        <v>37137.16015625</v>
      </c>
      <c r="C128" s="86">
        <v>5.4569169878959656E-4</v>
      </c>
      <c r="D128" s="84">
        <v>3.1483266498980811E-2</v>
      </c>
      <c r="E128" s="129">
        <v>112.65000152587891</v>
      </c>
      <c r="F128" s="85">
        <v>2.2036119911314775E-3</v>
      </c>
      <c r="G128" s="131">
        <v>20.414858629241444</v>
      </c>
      <c r="H128" s="149">
        <v>1.98982071539761</v>
      </c>
      <c r="I128" s="149">
        <v>1.9005109272660823</v>
      </c>
      <c r="J128" s="149">
        <v>0.10842172005768536</v>
      </c>
      <c r="K128" s="89">
        <v>5.4488185402180978E-2</v>
      </c>
      <c r="L128" s="97">
        <v>0.68105403982334256</v>
      </c>
      <c r="M128" s="172">
        <v>2.6642826677754591E-7</v>
      </c>
      <c r="N128" s="91">
        <v>4.1247893557953006E-4</v>
      </c>
      <c r="O128" s="86">
        <v>1.9196460212042053E-2</v>
      </c>
      <c r="P128" s="86">
        <v>0.50835692778825048</v>
      </c>
      <c r="Q128" s="149">
        <v>0.91080581380472847</v>
      </c>
      <c r="R128" s="149">
        <v>8.919418619527153E-2</v>
      </c>
      <c r="S128" s="92">
        <v>4.6327904362108652E-2</v>
      </c>
      <c r="T128" s="171">
        <v>20.075969322610518</v>
      </c>
      <c r="U128" s="89">
        <v>9212.1480921769089</v>
      </c>
      <c r="V128" s="89">
        <v>3158.4507744606544</v>
      </c>
      <c r="W128" s="89">
        <v>3988.977135624777</v>
      </c>
      <c r="X128" s="149">
        <v>36227.548677100203</v>
      </c>
      <c r="Y128" s="149">
        <v>26428.293707064906</v>
      </c>
      <c r="Z128" s="99">
        <v>1.2474810719826108E-4</v>
      </c>
    </row>
    <row r="129" spans="2:26" x14ac:dyDescent="0.25">
      <c r="B129" s="90">
        <v>40228.234375</v>
      </c>
      <c r="C129" s="86">
        <v>5.1193311810493469E-4</v>
      </c>
      <c r="D129" s="84">
        <v>3.1995199617085746E-2</v>
      </c>
      <c r="E129" s="129">
        <v>113.83333587646484</v>
      </c>
      <c r="F129" s="85">
        <v>1.9682319452005398E-3</v>
      </c>
      <c r="G129" s="131">
        <v>21.412842659859535</v>
      </c>
      <c r="H129" s="149">
        <v>1.9879154023518504</v>
      </c>
      <c r="I129" s="149">
        <v>1.8999229568799196</v>
      </c>
      <c r="J129" s="149">
        <v>0.10773114972552247</v>
      </c>
      <c r="K129" s="89">
        <v>5.4193025315900561E-2</v>
      </c>
      <c r="L129" s="97">
        <v>0.67736480026302059</v>
      </c>
      <c r="M129" s="172">
        <v>2.2865643809012439E-7</v>
      </c>
      <c r="N129" s="91">
        <v>3.7392945460315748E-4</v>
      </c>
      <c r="O129" s="86">
        <v>1.9570389666645212E-2</v>
      </c>
      <c r="P129" s="86">
        <v>0.47670987041565299</v>
      </c>
      <c r="Q129" s="149">
        <v>0.92854747645729097</v>
      </c>
      <c r="R129" s="149">
        <v>7.1452523542709034E-2</v>
      </c>
      <c r="S129" s="92">
        <v>4.7230329487349378E-2</v>
      </c>
      <c r="T129" s="171">
        <v>22.476846207465005</v>
      </c>
      <c r="U129" s="89">
        <v>10313.825080169436</v>
      </c>
      <c r="V129" s="89">
        <v>3536.1685989152347</v>
      </c>
      <c r="W129" s="89">
        <v>4466.0172648079033</v>
      </c>
      <c r="X129" s="149">
        <v>40559.986270329238</v>
      </c>
      <c r="Y129" s="149">
        <v>29588.842443109043</v>
      </c>
      <c r="Z129" s="99">
        <v>1.1740592203743562E-4</v>
      </c>
    </row>
    <row r="130" spans="2:26" x14ac:dyDescent="0.25">
      <c r="B130" s="90">
        <v>43576.140625</v>
      </c>
      <c r="C130" s="86">
        <v>5.00507652759552E-4</v>
      </c>
      <c r="D130" s="84">
        <v>3.2495707269845298E-2</v>
      </c>
      <c r="E130" s="129">
        <v>115</v>
      </c>
      <c r="F130" s="85">
        <v>1.7531510180056884E-3</v>
      </c>
      <c r="G130" s="131">
        <v>22.439402180924617</v>
      </c>
      <c r="H130" s="149">
        <v>1.9859487317059805</v>
      </c>
      <c r="I130" s="149">
        <v>1.8992861248690514</v>
      </c>
      <c r="J130" s="149">
        <v>0.10701296622648115</v>
      </c>
      <c r="K130" s="89">
        <v>5.3885059829593032E-2</v>
      </c>
      <c r="L130" s="97">
        <v>0.6735155045482194</v>
      </c>
      <c r="M130" s="172">
        <v>1.9624344198621669E-7</v>
      </c>
      <c r="N130" s="91">
        <v>3.569857704571295E-4</v>
      </c>
      <c r="O130" s="86">
        <v>1.9927375437102341E-2</v>
      </c>
      <c r="P130" s="86">
        <v>0.43738760829838064</v>
      </c>
      <c r="Q130" s="149">
        <v>0.94548521974883537</v>
      </c>
      <c r="R130" s="149">
        <v>5.451478025116463E-2</v>
      </c>
      <c r="S130" s="92">
        <v>4.8091863460263659E-2</v>
      </c>
      <c r="T130" s="171">
        <v>25.234361602925343</v>
      </c>
      <c r="U130" s="89">
        <v>11579.150792777928</v>
      </c>
      <c r="V130" s="89">
        <v>3969.9945575238607</v>
      </c>
      <c r="W130" s="89">
        <v>5013.9193703982037</v>
      </c>
      <c r="X130" s="149">
        <v>45535.986263733423</v>
      </c>
      <c r="Y130" s="149">
        <v>33218.875225182579</v>
      </c>
      <c r="Z130" s="99">
        <v>1.1036283335443654E-4</v>
      </c>
    </row>
    <row r="131" spans="2:26" x14ac:dyDescent="0.25">
      <c r="B131" s="90">
        <v>47185.64453125</v>
      </c>
      <c r="C131" s="86">
        <v>4.6586990356445313E-4</v>
      </c>
      <c r="D131" s="84">
        <v>3.2961577173409751E-2</v>
      </c>
      <c r="E131" s="129">
        <v>116.16666412353516</v>
      </c>
      <c r="F131" s="85">
        <v>1.5577288189512935E-3</v>
      </c>
      <c r="G131" s="131">
        <v>23.48875979649328</v>
      </c>
      <c r="H131" s="149">
        <v>1.9839255560114661</v>
      </c>
      <c r="I131" s="149">
        <v>1.8985995232956541</v>
      </c>
      <c r="J131" s="149">
        <v>0.10626553897214477</v>
      </c>
      <c r="K131" s="89">
        <v>5.3563269372759979E-2</v>
      </c>
      <c r="L131" s="97">
        <v>0.66949340895107046</v>
      </c>
      <c r="M131" s="172">
        <v>1.6854134232453749E-7</v>
      </c>
      <c r="N131" s="91">
        <v>3.1650394546365928E-4</v>
      </c>
      <c r="O131" s="86">
        <v>2.0243879382565999E-2</v>
      </c>
      <c r="P131" s="86">
        <v>0.41205484933991393</v>
      </c>
      <c r="Q131" s="149">
        <v>0.96050224009718055</v>
      </c>
      <c r="R131" s="149">
        <v>3.9497759902819451E-2</v>
      </c>
      <c r="S131" s="92">
        <v>4.8855700352779516E-2</v>
      </c>
      <c r="T131" s="171">
        <v>28.400095186449459</v>
      </c>
      <c r="U131" s="89">
        <v>13031.793308970509</v>
      </c>
      <c r="V131" s="89">
        <v>4468.0434202184606</v>
      </c>
      <c r="W131" s="89">
        <v>5642.9320312182663</v>
      </c>
      <c r="X131" s="149">
        <v>51248.625372355935</v>
      </c>
      <c r="Y131" s="149">
        <v>37386.292279833433</v>
      </c>
      <c r="Z131" s="99">
        <v>1.0353933031565029E-4</v>
      </c>
    </row>
    <row r="132" spans="2:26" x14ac:dyDescent="0.25">
      <c r="B132" s="90">
        <v>51112.13671875</v>
      </c>
      <c r="C132" s="86">
        <v>4.7045201063156128E-4</v>
      </c>
      <c r="D132" s="84">
        <v>3.3432029184041312E-2</v>
      </c>
      <c r="E132" s="129">
        <v>117.33333587646484</v>
      </c>
      <c r="F132" s="85">
        <v>1.3788718741298662E-3</v>
      </c>
      <c r="G132" s="131">
        <v>24.569048607680028</v>
      </c>
      <c r="H132" s="149">
        <v>1.9818240253001973</v>
      </c>
      <c r="I132" s="149">
        <v>1.8978526122198067</v>
      </c>
      <c r="J132" s="149">
        <v>0.10547858733082924</v>
      </c>
      <c r="K132" s="89">
        <v>5.3222983465876512E-2</v>
      </c>
      <c r="L132" s="97">
        <v>0.66524013661565773</v>
      </c>
      <c r="M132" s="172">
        <v>1.4465223250337986E-7</v>
      </c>
      <c r="N132" s="91">
        <v>3.1318749398177577E-4</v>
      </c>
      <c r="O132" s="86">
        <v>2.0557066876547774E-2</v>
      </c>
      <c r="P132" s="86">
        <v>0.37189132882509751</v>
      </c>
      <c r="Q132" s="149">
        <v>0.97536190626368513</v>
      </c>
      <c r="R132" s="149">
        <v>2.463809373631487E-2</v>
      </c>
      <c r="S132" s="92">
        <v>4.961153346515168E-2</v>
      </c>
      <c r="T132" s="171">
        <v>32.083943086307094</v>
      </c>
      <c r="U132" s="89">
        <v>14722.180052305632</v>
      </c>
      <c r="V132" s="89">
        <v>5047.6045893619312</v>
      </c>
      <c r="W132" s="89">
        <v>6374.8909621925968</v>
      </c>
      <c r="X132" s="149">
        <v>57896.21368884237</v>
      </c>
      <c r="Y132" s="149">
        <v>42235.762445139117</v>
      </c>
      <c r="Z132" s="99">
        <v>9.7064096025068259E-5</v>
      </c>
    </row>
    <row r="133" spans="2:26" x14ac:dyDescent="0.25">
      <c r="B133" s="90">
        <v>55369.81640625</v>
      </c>
      <c r="C133" s="86">
        <v>4.2702630162239075E-4</v>
      </c>
      <c r="D133" s="84">
        <v>3.3859055485663703E-2</v>
      </c>
      <c r="E133" s="129">
        <v>118.51667022705078</v>
      </c>
      <c r="F133" s="85">
        <v>1.2160853285718587E-3</v>
      </c>
      <c r="G133" s="131">
        <v>25.675354052600149</v>
      </c>
      <c r="H133" s="149">
        <v>1.9796458252270115</v>
      </c>
      <c r="I133" s="149">
        <v>1.897042688086821</v>
      </c>
      <c r="J133" s="149">
        <v>0.10464819554114627</v>
      </c>
      <c r="K133" s="89">
        <v>5.2862079775884134E-2</v>
      </c>
      <c r="L133" s="97">
        <v>0.66072916025918282</v>
      </c>
      <c r="M133" s="172">
        <v>1.2413009661177488E-7</v>
      </c>
      <c r="N133" s="91">
        <v>2.610807001669579E-4</v>
      </c>
      <c r="O133" s="86">
        <v>2.0818147576714734E-2</v>
      </c>
      <c r="P133" s="86">
        <v>0.34705531275452578</v>
      </c>
      <c r="Q133" s="149">
        <v>0.98774928481981639</v>
      </c>
      <c r="R133" s="149">
        <v>1.2250715180183613E-2</v>
      </c>
      <c r="S133" s="92">
        <v>5.0241614301645678E-2</v>
      </c>
      <c r="T133" s="171">
        <v>36.378735680370553</v>
      </c>
      <c r="U133" s="89">
        <v>16692.90758062169</v>
      </c>
      <c r="V133" s="89">
        <v>5723.2825990702931</v>
      </c>
      <c r="W133" s="89">
        <v>7228.2410139221083</v>
      </c>
      <c r="X133" s="149">
        <v>65646.265766489785</v>
      </c>
      <c r="Y133" s="149">
        <v>47889.488960799943</v>
      </c>
      <c r="Z133" s="99">
        <v>9.0738271431173705E-5</v>
      </c>
    </row>
    <row r="134" spans="2:26" x14ac:dyDescent="0.25">
      <c r="B134" s="90">
        <v>59976.6875</v>
      </c>
      <c r="C134" s="86">
        <v>4.3333321809768677E-4</v>
      </c>
      <c r="D134" s="84">
        <v>3.4292388703761389E-2</v>
      </c>
      <c r="E134" s="129">
        <v>119.68333435058594</v>
      </c>
      <c r="F134" s="85">
        <v>1.0685603874437848E-3</v>
      </c>
      <c r="G134" s="131">
        <v>26.803665634805949</v>
      </c>
      <c r="H134" s="149">
        <v>1.9773907176151848</v>
      </c>
      <c r="I134" s="149">
        <v>1.8961663231413448</v>
      </c>
      <c r="J134" s="149">
        <v>0.10377183059566994</v>
      </c>
      <c r="K134" s="89">
        <v>5.2479173524604725E-2</v>
      </c>
      <c r="L134" s="97">
        <v>0.65594317138136249</v>
      </c>
      <c r="M134" s="172">
        <v>1.0653808192723338E-7</v>
      </c>
      <c r="N134" s="91">
        <v>2.5820033530865594E-4</v>
      </c>
      <c r="O134" s="86">
        <v>2.107634791202339E-2</v>
      </c>
      <c r="P134" s="86">
        <v>0</v>
      </c>
      <c r="Q134" s="149">
        <v>1</v>
      </c>
      <c r="R134" s="149">
        <v>0</v>
      </c>
      <c r="S134" s="92">
        <v>5.0864743790536557E-2</v>
      </c>
      <c r="T134" s="171">
        <v>41.401166703102781</v>
      </c>
      <c r="U134" s="89">
        <v>18997.522497125086</v>
      </c>
      <c r="V134" s="89">
        <v>6513.4362847286011</v>
      </c>
      <c r="W134" s="89">
        <v>8226.1685457383555</v>
      </c>
      <c r="X134" s="149">
        <v>74709.358134761569</v>
      </c>
      <c r="Y134" s="149">
        <v>54501.08913109656</v>
      </c>
      <c r="Z134" s="99">
        <v>8.4807524241042087E-5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FA69B805-8B7D-4447-B79C-B047898970DB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F7E8E-BDA9-470D-B021-2EBF96DC6E49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5.0039999999999996</v>
      </c>
      <c r="G3" s="101" t="s">
        <v>104</v>
      </c>
      <c r="H3" s="94" t="s">
        <v>93</v>
      </c>
      <c r="I3" s="113">
        <v>3.5212861768792689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148</v>
      </c>
      <c r="G4" s="104" t="s">
        <v>90</v>
      </c>
      <c r="H4" s="94" t="s">
        <v>94</v>
      </c>
      <c r="I4" s="158">
        <v>2.6569275208941106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5.086474379053656</v>
      </c>
      <c r="G5" s="104" t="s">
        <v>9</v>
      </c>
      <c r="H5" s="94" t="s">
        <v>95</v>
      </c>
      <c r="I5" s="158">
        <v>1.3335870830446486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8.0005670939584448</v>
      </c>
      <c r="G6" s="104" t="s">
        <v>9</v>
      </c>
      <c r="H6" s="94" t="s">
        <v>96</v>
      </c>
      <c r="I6" s="158">
        <v>0.4887663131404158</v>
      </c>
      <c r="J6" s="95" t="s">
        <v>9</v>
      </c>
    </row>
    <row r="7" spans="2:12" ht="15" customHeight="1" x14ac:dyDescent="0.25">
      <c r="B7" s="96" t="s">
        <v>4</v>
      </c>
      <c r="C7" s="133" t="s">
        <v>175</v>
      </c>
      <c r="D7" s="207"/>
      <c r="E7" s="102" t="s">
        <v>25</v>
      </c>
      <c r="F7" s="157">
        <v>2.4133566215008164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2560</v>
      </c>
      <c r="D8" s="207"/>
      <c r="E8" s="102" t="s">
        <v>26</v>
      </c>
      <c r="F8" s="157">
        <v>2.6232298887815566</v>
      </c>
      <c r="G8" s="104" t="s">
        <v>35</v>
      </c>
      <c r="H8" s="94" t="s">
        <v>98</v>
      </c>
      <c r="I8" s="158">
        <v>4.4792809170791754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1.0546044989784887E-3</v>
      </c>
      <c r="G9" s="104" t="s">
        <v>36</v>
      </c>
      <c r="H9" s="94" t="s">
        <v>99</v>
      </c>
      <c r="I9" s="158">
        <v>3.1962649130727092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1.143537282558626E-4</v>
      </c>
      <c r="G10" s="104" t="s">
        <v>36</v>
      </c>
      <c r="H10" s="94" t="s">
        <v>101</v>
      </c>
      <c r="I10" s="158">
        <v>2.49144029014436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1.55478589873359E-5</v>
      </c>
      <c r="G11" s="117" t="s">
        <v>36</v>
      </c>
      <c r="H11" s="135" t="s">
        <v>100</v>
      </c>
      <c r="I11" s="174">
        <v>9.6370271341263674E-3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D07AA-8311-4562-BF80-681F63527958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4.6190472687329537E-2</v>
      </c>
      <c r="J3" s="64"/>
      <c r="K3" s="145" t="s">
        <v>55</v>
      </c>
      <c r="M3" s="64">
        <v>14.265599999999999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8.0536534935591444E-2</v>
      </c>
      <c r="J4" s="64"/>
      <c r="K4" s="145" t="s">
        <v>58</v>
      </c>
      <c r="M4" s="64">
        <v>85.731999999999999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181</v>
      </c>
      <c r="E5" s="108"/>
      <c r="F5" s="145" t="s">
        <v>64</v>
      </c>
      <c r="I5" s="158">
        <v>2.4276817965684123</v>
      </c>
      <c r="J5" s="64"/>
      <c r="K5" s="145" t="s">
        <v>61</v>
      </c>
      <c r="M5" s="64">
        <v>5.0010000000000003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2660</v>
      </c>
      <c r="E6" s="109"/>
      <c r="F6" s="145" t="s">
        <v>67</v>
      </c>
      <c r="I6" s="158">
        <v>2.640324372647425</v>
      </c>
      <c r="J6" s="64"/>
      <c r="K6" s="145" t="s">
        <v>66</v>
      </c>
      <c r="M6" s="64">
        <v>255.911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5.0010000000000003</v>
      </c>
      <c r="E7" s="110"/>
      <c r="F7" s="145" t="s">
        <v>144</v>
      </c>
      <c r="I7" s="168">
        <v>6.9542993560118042E-4</v>
      </c>
      <c r="J7" s="64"/>
      <c r="K7" s="145" t="s">
        <v>113</v>
      </c>
      <c r="M7" s="64">
        <v>0.16590444916718844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9.6702350705696048E-5</v>
      </c>
      <c r="J8" s="64"/>
      <c r="K8" s="145" t="s">
        <v>69</v>
      </c>
      <c r="M8" s="64">
        <v>9.5151907567069594E-2</v>
      </c>
      <c r="O8" s="6" t="s">
        <v>72</v>
      </c>
      <c r="R8" s="71">
        <v>6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1.3173144204819446E-5</v>
      </c>
      <c r="J9" s="111"/>
      <c r="K9" s="145" t="s">
        <v>75</v>
      </c>
      <c r="M9" s="64">
        <v>2.0599899076843746</v>
      </c>
      <c r="O9" s="6" t="s">
        <v>76</v>
      </c>
      <c r="R9" s="71">
        <v>174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8.8082015647163846E-3</v>
      </c>
      <c r="J10" s="155"/>
      <c r="K10" s="145" t="s">
        <v>148</v>
      </c>
      <c r="M10" s="158">
        <v>24.068835151170841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8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4.9614238739013672</v>
      </c>
      <c r="C16" s="86">
        <v>0</v>
      </c>
      <c r="D16" s="84">
        <v>0</v>
      </c>
      <c r="E16" s="129">
        <v>45.383335113525391</v>
      </c>
      <c r="F16" s="85">
        <v>21.716265850559502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5.1721830368041992</v>
      </c>
      <c r="C17" s="86">
        <v>2.3489657905884087E-5</v>
      </c>
      <c r="D17" s="84">
        <v>2.3489657905884087E-5</v>
      </c>
      <c r="E17" s="129">
        <v>46.133335113525391</v>
      </c>
      <c r="F17" s="85">
        <v>20.831693239363375</v>
      </c>
      <c r="G17" s="131"/>
      <c r="H17" s="149">
        <v>2.0599899076843746</v>
      </c>
      <c r="I17" s="149">
        <v>1.8940854585171862</v>
      </c>
      <c r="J17" s="149">
        <v>0.16590444916718844</v>
      </c>
      <c r="K17" s="89">
        <v>8.0536534935591444E-2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2.754809297448352E-3</v>
      </c>
      <c r="U17" s="89">
        <v>0.97447671520245449</v>
      </c>
      <c r="V17" s="89">
        <v>0.33410630235512723</v>
      </c>
      <c r="W17" s="89">
        <v>0.42196079538086956</v>
      </c>
      <c r="X17" s="149">
        <v>3.8322118013579667</v>
      </c>
      <c r="Y17" s="149">
        <v>2.7956299206627793</v>
      </c>
      <c r="Z17" s="99">
        <v>0</v>
      </c>
    </row>
    <row r="18" spans="2:26" x14ac:dyDescent="0.25">
      <c r="B18" s="90">
        <v>5.6051950454711914</v>
      </c>
      <c r="C18" s="86">
        <v>7.4383911851327866E-5</v>
      </c>
      <c r="D18" s="84">
        <v>9.7873569757211953E-5</v>
      </c>
      <c r="E18" s="129">
        <v>47.033332824707031</v>
      </c>
      <c r="F18" s="85">
        <v>19.223340258643919</v>
      </c>
      <c r="G18" s="131"/>
      <c r="H18" s="149">
        <v>2.0599899076843746</v>
      </c>
      <c r="I18" s="149">
        <v>1.8940854585171862</v>
      </c>
      <c r="J18" s="149">
        <v>0.16590444916718844</v>
      </c>
      <c r="K18" s="89">
        <v>8.0536534935591444E-2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2.9852950343312763E-3</v>
      </c>
      <c r="U18" s="89">
        <v>1.0560079427856954</v>
      </c>
      <c r="V18" s="89">
        <v>0.36205986609795271</v>
      </c>
      <c r="W18" s="89">
        <v>0.45726485252527815</v>
      </c>
      <c r="X18" s="149">
        <v>4.1528402244381279</v>
      </c>
      <c r="Y18" s="149">
        <v>3.0295309834015858</v>
      </c>
      <c r="Z18" s="99">
        <v>0</v>
      </c>
    </row>
    <row r="19" spans="2:26" x14ac:dyDescent="0.25">
      <c r="B19" s="90">
        <v>6.073737621307373</v>
      </c>
      <c r="C19" s="86">
        <v>6.2639090174343437E-5</v>
      </c>
      <c r="D19" s="84">
        <v>1.6051265993155539E-4</v>
      </c>
      <c r="E19" s="129">
        <v>47.933334350585938</v>
      </c>
      <c r="F19" s="85">
        <v>17.741853222350134</v>
      </c>
      <c r="G19" s="131">
        <v>1.7725310582030557E-2</v>
      </c>
      <c r="H19" s="149">
        <v>2.0596145807224437</v>
      </c>
      <c r="I19" s="149">
        <v>1.8940852988157175</v>
      </c>
      <c r="J19" s="149">
        <v>0.16552929478231129</v>
      </c>
      <c r="K19" s="89">
        <v>8.0369063382843775E-2</v>
      </c>
      <c r="L19" s="97">
        <v>0.99792055179824157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3.2345742859092664E-3</v>
      </c>
      <c r="U19" s="89">
        <v>1.1441871232722893</v>
      </c>
      <c r="V19" s="89">
        <v>0.39229272797907067</v>
      </c>
      <c r="W19" s="89">
        <v>0.49544755771841986</v>
      </c>
      <c r="X19" s="149">
        <v>4.4996122825314746</v>
      </c>
      <c r="Y19" s="149">
        <v>3.282504042174601</v>
      </c>
      <c r="Z19" s="99">
        <v>0</v>
      </c>
    </row>
    <row r="20" spans="2:26" x14ac:dyDescent="0.25">
      <c r="B20" s="90">
        <v>6.5815348625183105</v>
      </c>
      <c r="C20" s="86">
        <v>8.2213795394636691E-5</v>
      </c>
      <c r="D20" s="84">
        <v>2.4272645532619208E-4</v>
      </c>
      <c r="E20" s="129">
        <v>48.849998474121094</v>
      </c>
      <c r="F20" s="85">
        <v>16.375103279787627</v>
      </c>
      <c r="G20" s="131">
        <v>1.9019418489620837E-2</v>
      </c>
      <c r="H20" s="149">
        <v>2.0592355614152873</v>
      </c>
      <c r="I20" s="149">
        <v>1.8940851257344018</v>
      </c>
      <c r="J20" s="149">
        <v>0.16515131055778667</v>
      </c>
      <c r="K20" s="89">
        <v>8.0200300369851915E-2</v>
      </c>
      <c r="L20" s="97">
        <v>0.99582506788989078</v>
      </c>
      <c r="M20" s="172">
        <v>0.85757424591247056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3.5045484133358379E-3</v>
      </c>
      <c r="U20" s="89">
        <v>1.239686837582088</v>
      </c>
      <c r="V20" s="89">
        <v>0.42503548717100159</v>
      </c>
      <c r="W20" s="89">
        <v>0.53680014704164081</v>
      </c>
      <c r="X20" s="149">
        <v>4.8751729567834925</v>
      </c>
      <c r="Y20" s="149">
        <v>3.5564786324076301</v>
      </c>
      <c r="Z20" s="99">
        <v>0</v>
      </c>
    </row>
    <row r="21" spans="2:26" x14ac:dyDescent="0.25">
      <c r="B21" s="90">
        <v>7.1328763961791992</v>
      </c>
      <c r="C21" s="86">
        <v>6.6554013756103814E-5</v>
      </c>
      <c r="D21" s="84">
        <v>3.0928046908229589E-4</v>
      </c>
      <c r="E21" s="129">
        <v>49.799999237060547</v>
      </c>
      <c r="F21" s="85">
        <v>15.112343737719227</v>
      </c>
      <c r="G21" s="131">
        <v>2.0410698115716934E-2</v>
      </c>
      <c r="H21" s="149">
        <v>2.0588521532709376</v>
      </c>
      <c r="I21" s="149">
        <v>1.8940849378111309</v>
      </c>
      <c r="J21" s="149">
        <v>0.16476965312792252</v>
      </c>
      <c r="K21" s="89">
        <v>8.0029861719866494E-2</v>
      </c>
      <c r="L21" s="97">
        <v>0.99370877805793156</v>
      </c>
      <c r="M21" s="172">
        <v>0.73521860628488667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3.7973820085997578E-3</v>
      </c>
      <c r="U21" s="89">
        <v>1.3432727810003944</v>
      </c>
      <c r="V21" s="89">
        <v>0.46055066777156378</v>
      </c>
      <c r="W21" s="89">
        <v>0.5816541762792562</v>
      </c>
      <c r="X21" s="149">
        <v>5.2825334084285176</v>
      </c>
      <c r="Y21" s="149">
        <v>3.8536514209027715</v>
      </c>
      <c r="Z21" s="99">
        <v>0</v>
      </c>
    </row>
    <row r="22" spans="2:26" x14ac:dyDescent="0.25">
      <c r="B22" s="90">
        <v>7.7285709381103516</v>
      </c>
      <c r="C22" s="86">
        <v>9.7873562481254339E-5</v>
      </c>
      <c r="D22" s="84">
        <v>4.0715403156355023E-4</v>
      </c>
      <c r="E22" s="129">
        <v>50.75</v>
      </c>
      <c r="F22" s="85">
        <v>13.951496923057944</v>
      </c>
      <c r="G22" s="131">
        <v>2.1899138229954169E-2</v>
      </c>
      <c r="H22" s="149">
        <v>2.058466149024837</v>
      </c>
      <c r="I22" s="149">
        <v>1.8940847347702565</v>
      </c>
      <c r="J22" s="149">
        <v>0.16438645771805566</v>
      </c>
      <c r="K22" s="89">
        <v>7.985871314713186E-2</v>
      </c>
      <c r="L22" s="97">
        <v>0.99158367331048369</v>
      </c>
      <c r="M22" s="172">
        <v>0.63060639492678539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4.1133465845191773E-3</v>
      </c>
      <c r="U22" s="89">
        <v>1.4550409975326553</v>
      </c>
      <c r="V22" s="89">
        <v>0.4988711991540532</v>
      </c>
      <c r="W22" s="89">
        <v>0.63005123370556504</v>
      </c>
      <c r="X22" s="149">
        <v>5.7220713386115651</v>
      </c>
      <c r="Y22" s="149">
        <v>4.174297943741224</v>
      </c>
      <c r="Z22" s="99">
        <v>0</v>
      </c>
    </row>
    <row r="23" spans="2:26" x14ac:dyDescent="0.25">
      <c r="B23" s="90">
        <v>8.3726654052734375</v>
      </c>
      <c r="C23" s="86">
        <v>7.8298879088833928E-5</v>
      </c>
      <c r="D23" s="84">
        <v>4.8545291065238416E-4</v>
      </c>
      <c r="E23" s="129">
        <v>51.716667175292969</v>
      </c>
      <c r="F23" s="85">
        <v>12.88334323497646</v>
      </c>
      <c r="G23" s="131">
        <v>2.3492739739291894E-2</v>
      </c>
      <c r="H23" s="149">
        <v>2.0580771674173488</v>
      </c>
      <c r="I23" s="149">
        <v>1.8940845152323973</v>
      </c>
      <c r="J23" s="149">
        <v>0.16400114940021865</v>
      </c>
      <c r="K23" s="89">
        <v>7.9686589014551529E-2</v>
      </c>
      <c r="L23" s="97">
        <v>0.98944645530479236</v>
      </c>
      <c r="M23" s="172">
        <v>0.54104592014650654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4.454382777103358E-3</v>
      </c>
      <c r="U23" s="89">
        <v>1.5756779610503866</v>
      </c>
      <c r="V23" s="89">
        <v>0.54023244378870394</v>
      </c>
      <c r="W23" s="89">
        <v>0.68228857122645103</v>
      </c>
      <c r="X23" s="149">
        <v>6.196486363681295</v>
      </c>
      <c r="Y23" s="149">
        <v>4.5203875931773396</v>
      </c>
      <c r="Z23" s="99">
        <v>0</v>
      </c>
    </row>
    <row r="24" spans="2:26" x14ac:dyDescent="0.25">
      <c r="B24" s="90">
        <v>9.0724449157714844</v>
      </c>
      <c r="C24" s="86">
        <v>8.2213809946551919E-5</v>
      </c>
      <c r="D24" s="84">
        <v>5.6766672059893608E-4</v>
      </c>
      <c r="E24" s="129">
        <v>52.700000762939453</v>
      </c>
      <c r="F24" s="85">
        <v>11.896018978998585</v>
      </c>
      <c r="G24" s="131">
        <v>2.5207129642897536E-2</v>
      </c>
      <c r="H24" s="149">
        <v>2.0576833773866641</v>
      </c>
      <c r="I24" s="149">
        <v>1.8940842767144406</v>
      </c>
      <c r="J24" s="149">
        <v>0.16361197240299744</v>
      </c>
      <c r="K24" s="89">
        <v>7.9512705502238559E-2</v>
      </c>
      <c r="L24" s="97">
        <v>0.98728739156493772</v>
      </c>
      <c r="M24" s="172">
        <v>0.46400862625707617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4.8240795781095084E-3</v>
      </c>
      <c r="U24" s="89">
        <v>1.7064532290876411</v>
      </c>
      <c r="V24" s="89">
        <v>0.58506967854433412</v>
      </c>
      <c r="W24" s="89">
        <v>0.73891592337994183</v>
      </c>
      <c r="X24" s="149">
        <v>6.7107711256255556</v>
      </c>
      <c r="Y24" s="149">
        <v>4.8955625424645444</v>
      </c>
      <c r="Z24" s="99">
        <v>0</v>
      </c>
    </row>
    <row r="25" spans="2:26" x14ac:dyDescent="0.25">
      <c r="B25" s="90">
        <v>9.8283939361572266</v>
      </c>
      <c r="C25" s="86">
        <v>8.2213780842721462E-5</v>
      </c>
      <c r="D25" s="84">
        <v>6.4988050144165754E-4</v>
      </c>
      <c r="E25" s="129">
        <v>53.683334350585938</v>
      </c>
      <c r="F25" s="85">
        <v>10.988768627929691</v>
      </c>
      <c r="G25" s="131">
        <v>2.7040952084732357E-2</v>
      </c>
      <c r="H25" s="149">
        <v>2.0572869068646851</v>
      </c>
      <c r="I25" s="149">
        <v>1.8940840190512567</v>
      </c>
      <c r="J25" s="149">
        <v>0.16322104933283185</v>
      </c>
      <c r="K25" s="89">
        <v>7.9338010069573375E-2</v>
      </c>
      <c r="L25" s="97">
        <v>0.98511824643341583</v>
      </c>
      <c r="M25" s="172">
        <v>0.39811992185736206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5.2223633202660401E-3</v>
      </c>
      <c r="U25" s="89">
        <v>1.847340742838496</v>
      </c>
      <c r="V25" s="89">
        <v>0.63337396897319864</v>
      </c>
      <c r="W25" s="89">
        <v>0.79992200637207678</v>
      </c>
      <c r="X25" s="149">
        <v>7.264823145994086</v>
      </c>
      <c r="Y25" s="149">
        <v>5.2997480327333912</v>
      </c>
      <c r="Z25" s="99">
        <v>0</v>
      </c>
    </row>
    <row r="26" spans="2:26" x14ac:dyDescent="0.25">
      <c r="B26" s="90">
        <v>10.649497985839844</v>
      </c>
      <c r="C26" s="86">
        <v>6.6553999204188585E-5</v>
      </c>
      <c r="D26" s="84">
        <v>7.1643450064584613E-4</v>
      </c>
      <c r="E26" s="129">
        <v>54.700000762939453</v>
      </c>
      <c r="F26" s="85">
        <v>10.150633948976106</v>
      </c>
      <c r="G26" s="131">
        <v>2.9013271439123828E-2</v>
      </c>
      <c r="H26" s="149">
        <v>2.0568856041513812</v>
      </c>
      <c r="I26" s="149">
        <v>1.894083739180155</v>
      </c>
      <c r="J26" s="149">
        <v>0.16282609883133603</v>
      </c>
      <c r="K26" s="89">
        <v>7.9161475243303067E-2</v>
      </c>
      <c r="L26" s="97">
        <v>0.98292626205748646</v>
      </c>
      <c r="M26" s="172">
        <v>0.34145436841262033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5.6535722306466259E-3</v>
      </c>
      <c r="U26" s="89">
        <v>1.999875091747118</v>
      </c>
      <c r="V26" s="89">
        <v>0.68567146002758328</v>
      </c>
      <c r="W26" s="89">
        <v>0.86597131692436957</v>
      </c>
      <c r="X26" s="149">
        <v>7.864677327095408</v>
      </c>
      <c r="Y26" s="149">
        <v>5.7373465746843548</v>
      </c>
      <c r="Z26" s="99">
        <v>0</v>
      </c>
    </row>
    <row r="27" spans="2:26" x14ac:dyDescent="0.25">
      <c r="B27" s="90">
        <v>11.536969184875488</v>
      </c>
      <c r="C27" s="86">
        <v>7.046898826956749E-5</v>
      </c>
      <c r="D27" s="84">
        <v>7.8690348891541362E-4</v>
      </c>
      <c r="E27" s="129">
        <v>55.716667175292969</v>
      </c>
      <c r="F27" s="85">
        <v>9.3802620054264469</v>
      </c>
      <c r="G27" s="131">
        <v>3.1124059763157325E-2</v>
      </c>
      <c r="H27" s="149">
        <v>2.0564813499742738</v>
      </c>
      <c r="I27" s="149">
        <v>1.894083436687988</v>
      </c>
      <c r="J27" s="149">
        <v>0.16242903241546505</v>
      </c>
      <c r="K27" s="89">
        <v>7.8983955977766099E-2</v>
      </c>
      <c r="L27" s="97">
        <v>0.98072205416998615</v>
      </c>
      <c r="M27" s="172">
        <v>0.29296257515143304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6.1178826544708281E-3</v>
      </c>
      <c r="U27" s="89">
        <v>2.164118655561702</v>
      </c>
      <c r="V27" s="89">
        <v>0.74198353904972647</v>
      </c>
      <c r="W27" s="89">
        <v>0.93709086626012983</v>
      </c>
      <c r="X27" s="149">
        <v>8.5105789825460203</v>
      </c>
      <c r="Y27" s="149">
        <v>6.2085371266114411</v>
      </c>
      <c r="Z27" s="99">
        <v>0</v>
      </c>
    </row>
    <row r="28" spans="2:26" x14ac:dyDescent="0.25">
      <c r="B28" s="90">
        <v>12.498335838317871</v>
      </c>
      <c r="C28" s="86">
        <v>1.0178849333897233E-4</v>
      </c>
      <c r="D28" s="84">
        <v>8.8869198225438595E-4</v>
      </c>
      <c r="E28" s="129">
        <v>56.75</v>
      </c>
      <c r="F28" s="85">
        <v>8.6704600613765006</v>
      </c>
      <c r="G28" s="131">
        <v>3.3388145789313178E-2</v>
      </c>
      <c r="H28" s="149">
        <v>2.0560732316235506</v>
      </c>
      <c r="I28" s="149">
        <v>1.8940831090087518</v>
      </c>
      <c r="J28" s="149">
        <v>0.16202932180195775</v>
      </c>
      <c r="K28" s="89">
        <v>7.880522897232288E-2</v>
      </c>
      <c r="L28" s="97">
        <v>0.97850285010829974</v>
      </c>
      <c r="M28" s="172">
        <v>0.25135973466036415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6.6187194002574681E-3</v>
      </c>
      <c r="U28" s="89">
        <v>2.3412829142052725</v>
      </c>
      <c r="V28" s="89">
        <v>0.80272557058466487</v>
      </c>
      <c r="W28" s="89">
        <v>1.0138052405741143</v>
      </c>
      <c r="X28" s="149">
        <v>9.2072923592342164</v>
      </c>
      <c r="Y28" s="149">
        <v>6.7167952456708644</v>
      </c>
      <c r="Z28" s="99">
        <v>0</v>
      </c>
    </row>
    <row r="29" spans="2:26" x14ac:dyDescent="0.25">
      <c r="B29" s="90">
        <v>13.541691780090332</v>
      </c>
      <c r="C29" s="86">
        <v>1.0570348240435123E-4</v>
      </c>
      <c r="D29" s="84">
        <v>9.9439546465873718E-4</v>
      </c>
      <c r="E29" s="129">
        <v>57.833332061767578</v>
      </c>
      <c r="F29" s="85">
        <v>8.015305774646901</v>
      </c>
      <c r="G29" s="131">
        <v>3.5821149734073542E-2</v>
      </c>
      <c r="H29" s="149">
        <v>2.055660496774276</v>
      </c>
      <c r="I29" s="149">
        <v>1.894082753383685</v>
      </c>
      <c r="J29" s="149">
        <v>0.16162629866693265</v>
      </c>
      <c r="K29" s="89">
        <v>7.8624996160871499E-2</v>
      </c>
      <c r="L29" s="97">
        <v>0.97626494886763271</v>
      </c>
      <c r="M29" s="172">
        <v>0.21560753302665073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7.1597196452456357E-3</v>
      </c>
      <c r="U29" s="89">
        <v>2.5326544701776239</v>
      </c>
      <c r="V29" s="89">
        <v>0.86833867548947108</v>
      </c>
      <c r="W29" s="89">
        <v>1.0966715550910202</v>
      </c>
      <c r="X29" s="149">
        <v>9.9598771299120035</v>
      </c>
      <c r="Y29" s="149">
        <v>7.2658120046079384</v>
      </c>
      <c r="Z29" s="99">
        <v>0</v>
      </c>
    </row>
    <row r="30" spans="2:26" x14ac:dyDescent="0.25">
      <c r="B30" s="90">
        <v>14.671407699584961</v>
      </c>
      <c r="C30" s="86">
        <v>9.3958573415875435E-5</v>
      </c>
      <c r="D30" s="84">
        <v>1.0883540380746126E-3</v>
      </c>
      <c r="E30" s="129">
        <v>58.933334350585938</v>
      </c>
      <c r="F30" s="85">
        <v>7.4119645016080256</v>
      </c>
      <c r="G30" s="131">
        <v>3.8429585847968926E-2</v>
      </c>
      <c r="H30" s="149">
        <v>2.055244027657035</v>
      </c>
      <c r="I30" s="149">
        <v>1.8940823683230492</v>
      </c>
      <c r="J30" s="149">
        <v>0.16122071412385522</v>
      </c>
      <c r="K30" s="89">
        <v>7.8443587211220758E-2</v>
      </c>
      <c r="L30" s="97">
        <v>0.97401244384248087</v>
      </c>
      <c r="M30" s="172">
        <v>0.18495837779021843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7.7425279364114622E-3</v>
      </c>
      <c r="U30" s="89">
        <v>2.738815059839522</v>
      </c>
      <c r="V30" s="89">
        <v>0.93902230623069327</v>
      </c>
      <c r="W30" s="89">
        <v>1.1859417090442119</v>
      </c>
      <c r="X30" s="149">
        <v>10.770621021840816</v>
      </c>
      <c r="Y30" s="149">
        <v>7.8572563192117455</v>
      </c>
      <c r="Z30" s="99">
        <v>0</v>
      </c>
    </row>
    <row r="31" spans="2:26" x14ac:dyDescent="0.25">
      <c r="B31" s="90">
        <v>15.894199371337891</v>
      </c>
      <c r="C31" s="86">
        <v>6.6554057411849499E-5</v>
      </c>
      <c r="D31" s="84">
        <v>1.1549080954864621E-3</v>
      </c>
      <c r="E31" s="129">
        <v>60.066665649414063</v>
      </c>
      <c r="F31" s="85">
        <v>6.8563399055226295</v>
      </c>
      <c r="G31" s="131">
        <v>4.1225112127239401E-2</v>
      </c>
      <c r="H31" s="149">
        <v>2.0548238819613238</v>
      </c>
      <c r="I31" s="149">
        <v>1.8940819515377898</v>
      </c>
      <c r="J31" s="149">
        <v>0.16081232319189362</v>
      </c>
      <c r="K31" s="89">
        <v>7.8260878999711986E-2</v>
      </c>
      <c r="L31" s="97">
        <v>0.97174380624024359</v>
      </c>
      <c r="M31" s="172">
        <v>0.15868844367211205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8.3699675057191912E-3</v>
      </c>
      <c r="U31" s="89">
        <v>2.9607633635037258</v>
      </c>
      <c r="V31" s="89">
        <v>1.0151188674869918</v>
      </c>
      <c r="W31" s="89">
        <v>1.2820481436942435</v>
      </c>
      <c r="X31" s="149">
        <v>11.643451429509033</v>
      </c>
      <c r="Y31" s="149">
        <v>8.4939932559533133</v>
      </c>
      <c r="Z31" s="99">
        <v>0</v>
      </c>
    </row>
    <row r="32" spans="2:26" x14ac:dyDescent="0.25">
      <c r="B32" s="90">
        <v>17.219295501708984</v>
      </c>
      <c r="C32" s="86">
        <v>9.7873620688915253E-5</v>
      </c>
      <c r="D32" s="84">
        <v>1.2527817161753774E-3</v>
      </c>
      <c r="E32" s="129">
        <v>61.233333587646484</v>
      </c>
      <c r="F32" s="85">
        <v>6.3438681964313526</v>
      </c>
      <c r="G32" s="131">
        <v>4.4224660329801449E-2</v>
      </c>
      <c r="H32" s="149">
        <v>2.0543995662334757</v>
      </c>
      <c r="I32" s="149">
        <v>1.8940814998823259</v>
      </c>
      <c r="J32" s="149">
        <v>0.16040103063715819</v>
      </c>
      <c r="K32" s="89">
        <v>7.8076842145774261E-2</v>
      </c>
      <c r="L32" s="97">
        <v>0.96945867125045415</v>
      </c>
      <c r="M32" s="172">
        <v>0.13614376019640101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9.0461119998792826E-3</v>
      </c>
      <c r="U32" s="89">
        <v>3.1999403788715939</v>
      </c>
      <c r="V32" s="89">
        <v>1.0971224156131181</v>
      </c>
      <c r="W32" s="89">
        <v>1.3856148293492008</v>
      </c>
      <c r="X32" s="149">
        <v>12.584035197809639</v>
      </c>
      <c r="Y32" s="149">
        <v>9.1801568246316219</v>
      </c>
      <c r="Z32" s="99">
        <v>0</v>
      </c>
    </row>
    <row r="33" spans="2:26" x14ac:dyDescent="0.25">
      <c r="B33" s="90">
        <v>18.653091430664063</v>
      </c>
      <c r="C33" s="86">
        <v>8.2213780842721462E-5</v>
      </c>
      <c r="D33" s="84">
        <v>1.3349954970180988E-3</v>
      </c>
      <c r="E33" s="129">
        <v>62.450000762939453</v>
      </c>
      <c r="F33" s="85">
        <v>5.8716911619443293</v>
      </c>
      <c r="G33" s="131">
        <v>4.7438252668630956E-2</v>
      </c>
      <c r="H33" s="149">
        <v>2.053971630702164</v>
      </c>
      <c r="I33" s="149">
        <v>1.8940810111768223</v>
      </c>
      <c r="J33" s="149">
        <v>0.15998720502151778</v>
      </c>
      <c r="K33" s="89">
        <v>7.7891633277731825E-2</v>
      </c>
      <c r="L33" s="97">
        <v>0.9671589836839285</v>
      </c>
      <c r="M33" s="172">
        <v>0.11682322178562744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9.7735627836371391E-3</v>
      </c>
      <c r="U33" s="89">
        <v>3.4572663037130749</v>
      </c>
      <c r="V33" s="89">
        <v>1.1853484469873399</v>
      </c>
      <c r="W33" s="89">
        <v>1.4970402233317248</v>
      </c>
      <c r="X33" s="149">
        <v>13.59599108201771</v>
      </c>
      <c r="Y33" s="149">
        <v>9.9183869368817739</v>
      </c>
      <c r="Z33" s="99">
        <v>0</v>
      </c>
    </row>
    <row r="34" spans="2:26" x14ac:dyDescent="0.25">
      <c r="B34" s="90">
        <v>20.209506988525391</v>
      </c>
      <c r="C34" s="86">
        <v>9.7873504273593426E-5</v>
      </c>
      <c r="D34" s="84">
        <v>1.4328690012916923E-3</v>
      </c>
      <c r="E34" s="129">
        <v>63.700000762939453</v>
      </c>
      <c r="F34" s="85">
        <v>5.4350666666566942</v>
      </c>
      <c r="G34" s="131">
        <v>5.089221302725927E-2</v>
      </c>
      <c r="H34" s="149">
        <v>2.0535387273859724</v>
      </c>
      <c r="I34" s="149">
        <v>1.8940804806767408</v>
      </c>
      <c r="J34" s="149">
        <v>0.15956975009107385</v>
      </c>
      <c r="K34" s="89">
        <v>7.770476785416959E-2</v>
      </c>
      <c r="L34" s="97">
        <v>0.96483872712320518</v>
      </c>
      <c r="M34" s="172">
        <v>0.10021383924371416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1.0558719098967597E-2</v>
      </c>
      <c r="U34" s="89">
        <v>3.7350047837568221</v>
      </c>
      <c r="V34" s="89">
        <v>1.2805730687166246</v>
      </c>
      <c r="W34" s="89">
        <v>1.617304512994906</v>
      </c>
      <c r="X34" s="149">
        <v>14.68822105971784</v>
      </c>
      <c r="Y34" s="149">
        <v>10.715177658318753</v>
      </c>
      <c r="Z34" s="99">
        <v>0</v>
      </c>
    </row>
    <row r="35" spans="2:26" x14ac:dyDescent="0.25">
      <c r="B35" s="90">
        <v>21.890804290771484</v>
      </c>
      <c r="C35" s="86">
        <v>9.0043642558157444E-5</v>
      </c>
      <c r="D35" s="84">
        <v>1.5229126438498497E-3</v>
      </c>
      <c r="E35" s="129">
        <v>65</v>
      </c>
      <c r="F35" s="85">
        <v>5.0330530043826736</v>
      </c>
      <c r="G35" s="131">
        <v>5.458642385985453E-2</v>
      </c>
      <c r="H35" s="149">
        <v>2.0531028326666552</v>
      </c>
      <c r="I35" s="149">
        <v>1.8940799076110442</v>
      </c>
      <c r="J35" s="149">
        <v>0.15915050063211097</v>
      </c>
      <c r="K35" s="89">
        <v>7.7517062516249957E-2</v>
      </c>
      <c r="L35" s="97">
        <v>0.96250804157695269</v>
      </c>
      <c r="M35" s="172">
        <v>8.6003371143266477E-2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1.1402093752523278E-2</v>
      </c>
      <c r="U35" s="89">
        <v>4.0333372174549318</v>
      </c>
      <c r="V35" s="89">
        <v>1.3828584745559767</v>
      </c>
      <c r="W35" s="89">
        <v>1.7464862461726058</v>
      </c>
      <c r="X35" s="149">
        <v>15.861438495609281</v>
      </c>
      <c r="Y35" s="149">
        <v>11.571049394337919</v>
      </c>
      <c r="Z35" s="99">
        <v>0</v>
      </c>
    </row>
    <row r="36" spans="2:26" x14ac:dyDescent="0.25">
      <c r="B36" s="90">
        <v>23.714309692382813</v>
      </c>
      <c r="C36" s="86">
        <v>8.6128711700439453E-5</v>
      </c>
      <c r="D36" s="84">
        <v>1.6090413555502892E-3</v>
      </c>
      <c r="E36" s="129">
        <v>66.366668701171875</v>
      </c>
      <c r="F36" s="85">
        <v>4.6611706667583501</v>
      </c>
      <c r="G36" s="131">
        <v>5.8553471686733069E-2</v>
      </c>
      <c r="H36" s="149">
        <v>2.0526621910657408</v>
      </c>
      <c r="I36" s="149">
        <v>1.8940792860740883</v>
      </c>
      <c r="J36" s="149">
        <v>0.1587277375052957</v>
      </c>
      <c r="K36" s="89">
        <v>7.7327744524238726E-2</v>
      </c>
      <c r="L36" s="97">
        <v>0.96015733214846</v>
      </c>
      <c r="M36" s="172">
        <v>7.379406033798401E-2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1.2311787385657068E-2</v>
      </c>
      <c r="U36" s="89">
        <v>4.3551290976688914</v>
      </c>
      <c r="V36" s="89">
        <v>1.4931871192007629</v>
      </c>
      <c r="W36" s="89">
        <v>1.8858262176710299</v>
      </c>
      <c r="X36" s="149">
        <v>17.126912181843956</v>
      </c>
      <c r="Y36" s="149">
        <v>12.494222821181248</v>
      </c>
      <c r="Z36" s="99">
        <v>0</v>
      </c>
    </row>
    <row r="37" spans="2:26" x14ac:dyDescent="0.25">
      <c r="B37" s="90">
        <v>25.689653396606445</v>
      </c>
      <c r="C37" s="86">
        <v>8.612882811576128E-5</v>
      </c>
      <c r="D37" s="84">
        <v>1.6951701836660504E-3</v>
      </c>
      <c r="E37" s="129">
        <v>67.783332824707031</v>
      </c>
      <c r="F37" s="85">
        <v>4.3174232060415498</v>
      </c>
      <c r="G37" s="131">
        <v>6.2808259781936396E-2</v>
      </c>
      <c r="H37" s="149">
        <v>2.0522172870854147</v>
      </c>
      <c r="I37" s="149">
        <v>1.8940786127834426</v>
      </c>
      <c r="J37" s="149">
        <v>0.15830194775208473</v>
      </c>
      <c r="K37" s="89">
        <v>7.713703063914211E-2</v>
      </c>
      <c r="L37" s="97">
        <v>0.95778929029951354</v>
      </c>
      <c r="M37" s="172">
        <v>6.3318304052136606E-2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1.3292035429161939E-2</v>
      </c>
      <c r="U37" s="89">
        <v>4.7018786510419837</v>
      </c>
      <c r="V37" s="89">
        <v>1.6120726803572516</v>
      </c>
      <c r="W37" s="89">
        <v>2.035973178657033</v>
      </c>
      <c r="X37" s="149">
        <v>18.490534020951621</v>
      </c>
      <c r="Y37" s="149">
        <v>13.48899613003848</v>
      </c>
      <c r="Z37" s="99">
        <v>0</v>
      </c>
    </row>
    <row r="38" spans="2:26" x14ac:dyDescent="0.25">
      <c r="B38" s="90">
        <v>27.829296112060547</v>
      </c>
      <c r="C38" s="86">
        <v>9.0043758973479271E-5</v>
      </c>
      <c r="D38" s="84">
        <v>1.7852139426395297E-3</v>
      </c>
      <c r="E38" s="129">
        <v>69.300003051757813</v>
      </c>
      <c r="F38" s="85">
        <v>3.9995335503616603</v>
      </c>
      <c r="G38" s="131">
        <v>6.7371207252386822E-2</v>
      </c>
      <c r="H38" s="149">
        <v>2.0517681153369787</v>
      </c>
      <c r="I38" s="149">
        <v>1.8940778834919054</v>
      </c>
      <c r="J38" s="149">
        <v>0.15787319578556014</v>
      </c>
      <c r="K38" s="89">
        <v>7.694495036035362E-2</v>
      </c>
      <c r="L38" s="97">
        <v>0.95540428231596786</v>
      </c>
      <c r="M38" s="172">
        <v>5.4330584282086571E-2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1.4348508768529E-2</v>
      </c>
      <c r="U38" s="89">
        <v>5.0755918769988462</v>
      </c>
      <c r="V38" s="89">
        <v>1.7402029292567474</v>
      </c>
      <c r="W38" s="89">
        <v>2.1977957523614715</v>
      </c>
      <c r="X38" s="149">
        <v>19.960192774714564</v>
      </c>
      <c r="Y38" s="149">
        <v>14.561124237291775</v>
      </c>
      <c r="Z38" s="99">
        <v>0</v>
      </c>
    </row>
    <row r="39" spans="2:26" x14ac:dyDescent="0.25">
      <c r="B39" s="90">
        <v>30.146598815917969</v>
      </c>
      <c r="C39" s="86">
        <v>1.0178843513131142E-4</v>
      </c>
      <c r="D39" s="84">
        <v>1.8870023777708411E-3</v>
      </c>
      <c r="E39" s="129">
        <v>70.933334350585938</v>
      </c>
      <c r="F39" s="85">
        <v>3.7054346469008452</v>
      </c>
      <c r="G39" s="131">
        <v>7.2263922838128727E-2</v>
      </c>
      <c r="H39" s="149">
        <v>2.0513146966654139</v>
      </c>
      <c r="I39" s="149">
        <v>1.8940770936454201</v>
      </c>
      <c r="J39" s="149">
        <v>0.15744167167970186</v>
      </c>
      <c r="K39" s="89">
        <v>7.6751593471073284E-2</v>
      </c>
      <c r="L39" s="97">
        <v>0.95300342301111984</v>
      </c>
      <c r="M39" s="172">
        <v>4.6620244940095895E-2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1.54873443161082E-2</v>
      </c>
      <c r="U39" s="89">
        <v>5.4784396256937171</v>
      </c>
      <c r="V39" s="89">
        <v>1.8783221573807032</v>
      </c>
      <c r="W39" s="89">
        <v>2.3722339444750355</v>
      </c>
      <c r="X39" s="149">
        <v>21.544425494301134</v>
      </c>
      <c r="Y39" s="149">
        <v>15.716834991744273</v>
      </c>
      <c r="Z39" s="99">
        <v>0</v>
      </c>
    </row>
    <row r="40" spans="2:26" x14ac:dyDescent="0.25">
      <c r="B40" s="90">
        <v>38.457660675048828</v>
      </c>
      <c r="C40" s="86">
        <v>8.9816865511238575E-5</v>
      </c>
      <c r="D40" s="84">
        <v>1.9768192432820797E-3</v>
      </c>
      <c r="E40" s="129">
        <v>4.25</v>
      </c>
      <c r="F40" s="85">
        <v>2.9373371663659751</v>
      </c>
      <c r="G40" s="131">
        <v>8.9451106660422677E-2</v>
      </c>
      <c r="H40" s="149">
        <v>2.0500009702841759</v>
      </c>
      <c r="I40" s="149">
        <v>1.8940742608404835</v>
      </c>
      <c r="J40" s="149">
        <v>0.15619167289183683</v>
      </c>
      <c r="K40" s="89">
        <v>7.6191023885313167E-2</v>
      </c>
      <c r="L40" s="97">
        <v>0.94604298466834247</v>
      </c>
      <c r="M40" s="172">
        <v>2.9256702464981493E-2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1.9537199499773079E-2</v>
      </c>
      <c r="U40" s="89">
        <v>6.911021394630982</v>
      </c>
      <c r="V40" s="89">
        <v>2.3694930495877653</v>
      </c>
      <c r="W40" s="89">
        <v>2.9925600469240954</v>
      </c>
      <c r="X40" s="149">
        <v>27.178174023829701</v>
      </c>
      <c r="Y40" s="149">
        <v>19.826700722302</v>
      </c>
      <c r="Z40" s="99">
        <v>0</v>
      </c>
    </row>
    <row r="41" spans="2:26" x14ac:dyDescent="0.25">
      <c r="B41" s="90">
        <v>41.286018371582031</v>
      </c>
      <c r="C41" s="86">
        <v>7.767300121486187E-5</v>
      </c>
      <c r="D41" s="84">
        <v>2.0544922444969416E-3</v>
      </c>
      <c r="E41" s="129">
        <v>5.3166666030883789</v>
      </c>
      <c r="F41" s="85">
        <v>2.7449897509005106</v>
      </c>
      <c r="G41" s="131">
        <v>9.5188799921386361E-2</v>
      </c>
      <c r="H41" s="149">
        <v>2.0495810124534088</v>
      </c>
      <c r="I41" s="149">
        <v>1.894073296802214</v>
      </c>
      <c r="J41" s="149">
        <v>0.15579398408168704</v>
      </c>
      <c r="K41" s="89">
        <v>7.6012601178031533E-2</v>
      </c>
      <c r="L41" s="97">
        <v>0.94382755899322091</v>
      </c>
      <c r="M41" s="172">
        <v>2.5541653065949344E-2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2.09062136565588E-2</v>
      </c>
      <c r="U41" s="89">
        <v>7.3952917286268409</v>
      </c>
      <c r="V41" s="89">
        <v>2.5355285926720597</v>
      </c>
      <c r="W41" s="89">
        <v>3.2022552526938899</v>
      </c>
      <c r="X41" s="149">
        <v>29.082607921566225</v>
      </c>
      <c r="Y41" s="149">
        <v>21.216000860814713</v>
      </c>
      <c r="Z41" s="99">
        <v>0</v>
      </c>
    </row>
    <row r="42" spans="2:26" x14ac:dyDescent="0.25">
      <c r="B42" s="90">
        <v>44.109722137451172</v>
      </c>
      <c r="C42" s="86">
        <v>5.4448144510388374E-5</v>
      </c>
      <c r="D42" s="84">
        <v>2.1089403890073299E-3</v>
      </c>
      <c r="E42" s="129">
        <v>6.3666667938232422</v>
      </c>
      <c r="F42" s="85">
        <v>2.5769454396231795</v>
      </c>
      <c r="G42" s="131">
        <v>0.10086781381920128</v>
      </c>
      <c r="H42" s="149">
        <v>2.049185405919697</v>
      </c>
      <c r="I42" s="149">
        <v>1.8940723343502248</v>
      </c>
      <c r="J42" s="149">
        <v>0.15541997946974245</v>
      </c>
      <c r="K42" s="89">
        <v>7.584476203117807E-2</v>
      </c>
      <c r="L42" s="97">
        <v>0.9417435464765701</v>
      </c>
      <c r="M42" s="172">
        <v>2.2504518173411106E-2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2.2269521634024896E-2</v>
      </c>
      <c r="U42" s="89">
        <v>7.8775435784812027</v>
      </c>
      <c r="V42" s="89">
        <v>2.7008720840506983</v>
      </c>
      <c r="W42" s="89">
        <v>3.4110764291918483</v>
      </c>
      <c r="X42" s="149">
        <v>30.979103960319339</v>
      </c>
      <c r="Y42" s="149">
        <v>22.599510266134605</v>
      </c>
      <c r="Z42" s="99">
        <v>0</v>
      </c>
    </row>
    <row r="43" spans="2:26" x14ac:dyDescent="0.25">
      <c r="B43" s="90">
        <v>47.585700988769531</v>
      </c>
      <c r="C43" s="86">
        <v>1.0655145160853863E-4</v>
      </c>
      <c r="D43" s="84">
        <v>2.2154918406158686E-3</v>
      </c>
      <c r="E43" s="129">
        <v>7.4333333969116211</v>
      </c>
      <c r="F43" s="85">
        <v>2.3967523996602411</v>
      </c>
      <c r="G43" s="131">
        <v>0.10779618876784414</v>
      </c>
      <c r="H43" s="149">
        <v>2.0487298265150486</v>
      </c>
      <c r="I43" s="149">
        <v>1.8940711495719218</v>
      </c>
      <c r="J43" s="149">
        <v>0.15499055785206042</v>
      </c>
      <c r="K43" s="89">
        <v>7.5652023925333309E-2</v>
      </c>
      <c r="L43" s="97">
        <v>0.93935037043542424</v>
      </c>
      <c r="M43" s="172">
        <v>1.9464028735878384E-2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2.394379253590205E-2</v>
      </c>
      <c r="U43" s="89">
        <v>8.4697943779581433</v>
      </c>
      <c r="V43" s="89">
        <v>2.9039295010142205</v>
      </c>
      <c r="W43" s="89">
        <v>3.6675285480711848</v>
      </c>
      <c r="X43" s="149">
        <v>33.308180138037642</v>
      </c>
      <c r="Y43" s="149">
        <v>24.298590428568449</v>
      </c>
      <c r="Z43" s="99">
        <v>0</v>
      </c>
    </row>
    <row r="44" spans="2:26" x14ac:dyDescent="0.25">
      <c r="B44" s="90">
        <v>51.877693176269531</v>
      </c>
      <c r="C44" s="86">
        <v>7.5645977631211281E-5</v>
      </c>
      <c r="D44" s="84">
        <v>2.2911378182470798E-3</v>
      </c>
      <c r="E44" s="129">
        <v>8.7166662216186523</v>
      </c>
      <c r="F44" s="85">
        <v>2.2066820631092225</v>
      </c>
      <c r="G44" s="131">
        <v>0.11626354774359295</v>
      </c>
      <c r="H44" s="149">
        <v>2.0482083526913417</v>
      </c>
      <c r="I44" s="149">
        <v>1.8940696866574993</v>
      </c>
      <c r="J44" s="149">
        <v>0.15450003225471765</v>
      </c>
      <c r="K44" s="89">
        <v>7.5431794842406974E-2</v>
      </c>
      <c r="L44" s="97">
        <v>0.93661584649417862</v>
      </c>
      <c r="M44" s="172">
        <v>1.6499318197498294E-2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2.6006166985619684E-2</v>
      </c>
      <c r="U44" s="89">
        <v>9.1993315844500181</v>
      </c>
      <c r="V44" s="89">
        <v>3.1540565432400061</v>
      </c>
      <c r="W44" s="89">
        <v>3.9834274249851331</v>
      </c>
      <c r="X44" s="149">
        <v>36.177146680421416</v>
      </c>
      <c r="Y44" s="149">
        <v>26.391525037356608</v>
      </c>
      <c r="Z44" s="99">
        <v>0</v>
      </c>
    </row>
    <row r="45" spans="2:26" x14ac:dyDescent="0.25">
      <c r="B45" s="90">
        <v>55.942733764648438</v>
      </c>
      <c r="C45" s="86">
        <v>4.8457877710461617E-5</v>
      </c>
      <c r="D45" s="84">
        <v>2.3395956959575415E-3</v>
      </c>
      <c r="E45" s="129">
        <v>10</v>
      </c>
      <c r="F45" s="85">
        <v>2.0528166500258003</v>
      </c>
      <c r="G45" s="131">
        <v>0.12420140814470187</v>
      </c>
      <c r="H45" s="149">
        <v>2.0477460803810459</v>
      </c>
      <c r="I45" s="149">
        <v>1.8940683010989698</v>
      </c>
      <c r="J45" s="149">
        <v>0.15406588684375724</v>
      </c>
      <c r="K45" s="89">
        <v>7.5236811985540983E-2</v>
      </c>
      <c r="L45" s="97">
        <v>0.93419479799709682</v>
      </c>
      <c r="M45" s="172">
        <v>1.4281432603545077E-2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2.7955415412608303E-2</v>
      </c>
      <c r="U45" s="89">
        <v>9.888851982832886</v>
      </c>
      <c r="V45" s="89">
        <v>3.390463536971275</v>
      </c>
      <c r="W45" s="89">
        <v>4.2819985156986986</v>
      </c>
      <c r="X45" s="149">
        <v>38.888743752713594</v>
      </c>
      <c r="Y45" s="149">
        <v>28.369657327799267</v>
      </c>
      <c r="Z45" s="99">
        <v>0</v>
      </c>
    </row>
    <row r="46" spans="2:26" x14ac:dyDescent="0.25">
      <c r="B46" s="90">
        <v>60.981182098388672</v>
      </c>
      <c r="C46" s="86">
        <v>5.828426219522953E-5</v>
      </c>
      <c r="D46" s="84">
        <v>2.397879958152771E-3</v>
      </c>
      <c r="E46" s="129">
        <v>11.233333587646484</v>
      </c>
      <c r="F46" s="85">
        <v>1.8897894139539197</v>
      </c>
      <c r="G46" s="131">
        <v>0.13393919347010988</v>
      </c>
      <c r="H46" s="149">
        <v>2.0472148362365741</v>
      </c>
      <c r="I46" s="149">
        <v>1.8940665837567878</v>
      </c>
      <c r="J46" s="149">
        <v>0.15356772890427445</v>
      </c>
      <c r="K46" s="89">
        <v>7.5013001169227711E-2</v>
      </c>
      <c r="L46" s="97">
        <v>0.9314158006576625</v>
      </c>
      <c r="M46" s="172">
        <v>1.2108897458934485E-2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3.0367056664436114E-2</v>
      </c>
      <c r="U46" s="89">
        <v>10.741937620196124</v>
      </c>
      <c r="V46" s="89">
        <v>3.6829500412100997</v>
      </c>
      <c r="W46" s="89">
        <v>4.6513954324788003</v>
      </c>
      <c r="X46" s="149">
        <v>42.24357491088363</v>
      </c>
      <c r="Y46" s="149">
        <v>30.817034156300359</v>
      </c>
      <c r="Z46" s="99">
        <v>0</v>
      </c>
    </row>
    <row r="47" spans="2:26" x14ac:dyDescent="0.25">
      <c r="B47" s="90">
        <v>66.145751953125</v>
      </c>
      <c r="C47" s="86">
        <v>1.8182443454861641E-4</v>
      </c>
      <c r="D47" s="84">
        <v>2.5797043927013874E-3</v>
      </c>
      <c r="E47" s="129">
        <v>12.383333206176758</v>
      </c>
      <c r="F47" s="85">
        <v>1.7477446596007746</v>
      </c>
      <c r="G47" s="131">
        <v>0.14381465936067431</v>
      </c>
      <c r="H47" s="149">
        <v>2.0467079148634535</v>
      </c>
      <c r="I47" s="149">
        <v>1.894064823426389</v>
      </c>
      <c r="J47" s="149">
        <v>0.15309498163051058</v>
      </c>
      <c r="K47" s="89">
        <v>7.4800600769027822E-2</v>
      </c>
      <c r="L47" s="97">
        <v>0.92877848331628743</v>
      </c>
      <c r="M47" s="172">
        <v>1.0364396209808158E-2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3.2835083718979176E-2</v>
      </c>
      <c r="U47" s="89">
        <v>11.614968976439036</v>
      </c>
      <c r="V47" s="89">
        <v>3.9822750776362406</v>
      </c>
      <c r="W47" s="89">
        <v>5.0294290988821722</v>
      </c>
      <c r="X47" s="149">
        <v>45.67684428936699</v>
      </c>
      <c r="Y47" s="149">
        <v>33.321632309456255</v>
      </c>
      <c r="Z47" s="99">
        <v>0</v>
      </c>
    </row>
    <row r="48" spans="2:26" x14ac:dyDescent="0.25">
      <c r="B48" s="90">
        <v>71.52716064453125</v>
      </c>
      <c r="C48" s="86">
        <v>9.6934381872415543E-5</v>
      </c>
      <c r="D48" s="84">
        <v>2.6766387745738029E-3</v>
      </c>
      <c r="E48" s="129">
        <v>13.5</v>
      </c>
      <c r="F48" s="85">
        <v>1.6209572110127139</v>
      </c>
      <c r="G48" s="131">
        <v>0.15400024032138163</v>
      </c>
      <c r="H48" s="149">
        <v>2.0462147639114749</v>
      </c>
      <c r="I48" s="149">
        <v>1.8940629891869925</v>
      </c>
      <c r="J48" s="149">
        <v>0.15263642320029605</v>
      </c>
      <c r="K48" s="89">
        <v>7.4594527364528165E-2</v>
      </c>
      <c r="L48" s="97">
        <v>0.92621972654006834</v>
      </c>
      <c r="M48" s="172">
        <v>8.9236396665615635E-3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3.5403366496970456E-2</v>
      </c>
      <c r="U48" s="89">
        <v>12.523464445626736</v>
      </c>
      <c r="V48" s="89">
        <v>4.2937592385005949</v>
      </c>
      <c r="W48" s="89">
        <v>5.4228191766519771</v>
      </c>
      <c r="X48" s="149">
        <v>49.249579280554578</v>
      </c>
      <c r="Y48" s="149">
        <v>35.927971770240639</v>
      </c>
      <c r="Z48" s="99">
        <v>0</v>
      </c>
    </row>
    <row r="49" spans="2:26" x14ac:dyDescent="0.25">
      <c r="B49" s="90">
        <v>77.641143798828125</v>
      </c>
      <c r="C49" s="86">
        <v>9.7316224128007889E-5</v>
      </c>
      <c r="D49" s="84">
        <v>2.7739549987018108E-3</v>
      </c>
      <c r="E49" s="129">
        <v>14.716666221618652</v>
      </c>
      <c r="F49" s="85">
        <v>1.4976596923969232</v>
      </c>
      <c r="G49" s="131">
        <v>0.165453790591677</v>
      </c>
      <c r="H49" s="149">
        <v>2.0456933861108317</v>
      </c>
      <c r="I49" s="149">
        <v>1.8940609052513258</v>
      </c>
      <c r="J49" s="149">
        <v>0.15215298974019473</v>
      </c>
      <c r="K49" s="89">
        <v>7.4377221324188891E-2</v>
      </c>
      <c r="L49" s="97">
        <v>0.92352149721454468</v>
      </c>
      <c r="M49" s="172">
        <v>7.6274435427017354E-3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3.8318012101630952E-2</v>
      </c>
      <c r="U49" s="89">
        <v>13.554481103454783</v>
      </c>
      <c r="V49" s="89">
        <v>4.64725066404164</v>
      </c>
      <c r="W49" s="89">
        <v>5.8692624853539863</v>
      </c>
      <c r="X49" s="149">
        <v>53.304139170889592</v>
      </c>
      <c r="Y49" s="149">
        <v>38.885806444337497</v>
      </c>
      <c r="Z49" s="99">
        <v>0</v>
      </c>
    </row>
    <row r="50" spans="2:26" x14ac:dyDescent="0.25">
      <c r="B50" s="90">
        <v>84.610923767089844</v>
      </c>
      <c r="C50" s="86">
        <v>1.0647857561707497E-4</v>
      </c>
      <c r="D50" s="84">
        <v>2.8804335743188858E-3</v>
      </c>
      <c r="E50" s="129">
        <v>15.850000381469727</v>
      </c>
      <c r="F50" s="85">
        <v>1.3782651890983724</v>
      </c>
      <c r="G50" s="131">
        <v>0.17836975557859233</v>
      </c>
      <c r="H50" s="149">
        <v>2.0451422066723248</v>
      </c>
      <c r="I50" s="149">
        <v>1.8940585296193004</v>
      </c>
      <c r="J50" s="149">
        <v>0.15164351148753494</v>
      </c>
      <c r="K50" s="89">
        <v>7.4148150183783984E-2</v>
      </c>
      <c r="L50" s="97">
        <v>0.92067718387789432</v>
      </c>
      <c r="M50" s="172">
        <v>6.4704866189472026E-3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4.1637373323584852E-2</v>
      </c>
      <c r="U50" s="89">
        <v>14.728660464304237</v>
      </c>
      <c r="V50" s="89">
        <v>5.0498264449043093</v>
      </c>
      <c r="W50" s="89">
        <v>6.377697062901488</v>
      </c>
      <c r="X50" s="149">
        <v>57.921698455129025</v>
      </c>
      <c r="Y50" s="149">
        <v>42.254353791036756</v>
      </c>
      <c r="Z50" s="99">
        <v>0</v>
      </c>
    </row>
    <row r="51" spans="2:26" x14ac:dyDescent="0.25">
      <c r="B51" s="90">
        <v>91.042526245117188</v>
      </c>
      <c r="C51" s="86">
        <v>1.0830559767782688E-4</v>
      </c>
      <c r="D51" s="84">
        <v>2.9887391719967127E-3</v>
      </c>
      <c r="E51" s="129">
        <v>17.033332824707031</v>
      </c>
      <c r="F51" s="85">
        <v>1.2838886247208197</v>
      </c>
      <c r="G51" s="131">
        <v>0.19016639604602986</v>
      </c>
      <c r="H51" s="149">
        <v>2.0446652733138229</v>
      </c>
      <c r="I51" s="149">
        <v>1.8940563374238295</v>
      </c>
      <c r="J51" s="149">
        <v>0.15120418792237475</v>
      </c>
      <c r="K51" s="89">
        <v>7.3950582472267268E-2</v>
      </c>
      <c r="L51" s="97">
        <v>0.91822403995166602</v>
      </c>
      <c r="M51" s="172">
        <v>5.624078281212014E-3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4.4698068907549529E-2</v>
      </c>
      <c r="U51" s="89">
        <v>15.811340336794569</v>
      </c>
      <c r="V51" s="89">
        <v>5.4210309726152808</v>
      </c>
      <c r="W51" s="89">
        <v>6.8465111997728494</v>
      </c>
      <c r="X51" s="149">
        <v>62.179428290765152</v>
      </c>
      <c r="Y51" s="149">
        <v>45.360402605558193</v>
      </c>
      <c r="Z51" s="99">
        <v>0</v>
      </c>
    </row>
    <row r="52" spans="2:26" x14ac:dyDescent="0.25">
      <c r="B52" s="90">
        <v>98.56756591796875</v>
      </c>
      <c r="C52" s="86">
        <v>1.1188723146915436E-4</v>
      </c>
      <c r="D52" s="84">
        <v>3.100626403465867E-3</v>
      </c>
      <c r="E52" s="129">
        <v>18.283332824707031</v>
      </c>
      <c r="F52" s="85">
        <v>1.1887113240253291</v>
      </c>
      <c r="G52" s="131">
        <v>0.20383211926474737</v>
      </c>
      <c r="H52" s="149">
        <v>2.0441448050557032</v>
      </c>
      <c r="I52" s="149">
        <v>1.8940537725327979</v>
      </c>
      <c r="J52" s="149">
        <v>0.15072632156536539</v>
      </c>
      <c r="K52" s="89">
        <v>7.373563809793704E-2</v>
      </c>
      <c r="L52" s="97">
        <v>0.91555513478332073</v>
      </c>
      <c r="M52" s="172">
        <v>4.8311772690879905E-3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4.8276937434279368E-2</v>
      </c>
      <c r="U52" s="89">
        <v>17.077316914301935</v>
      </c>
      <c r="V52" s="89">
        <v>5.8550800849035207</v>
      </c>
      <c r="W52" s="89">
        <v>7.3946951381315795</v>
      </c>
      <c r="X52" s="149">
        <v>67.157987865232329</v>
      </c>
      <c r="Y52" s="149">
        <v>48.992302622997364</v>
      </c>
      <c r="Z52" s="99">
        <v>0</v>
      </c>
    </row>
    <row r="53" spans="2:26" x14ac:dyDescent="0.25">
      <c r="B53" s="90">
        <v>107.42765045166016</v>
      </c>
      <c r="C53" s="86">
        <v>1.2035900726914406E-4</v>
      </c>
      <c r="D53" s="84">
        <v>3.2209854107350111E-3</v>
      </c>
      <c r="E53" s="129">
        <v>19.416666030883789</v>
      </c>
      <c r="F53" s="85">
        <v>1.0933315049724466</v>
      </c>
      <c r="G53" s="131">
        <v>0.21974918546190844</v>
      </c>
      <c r="H53" s="149">
        <v>2.043576546636269</v>
      </c>
      <c r="I53" s="149">
        <v>1.8940507525946872</v>
      </c>
      <c r="J53" s="149">
        <v>0.15020640521036976</v>
      </c>
      <c r="K53" s="89">
        <v>7.3501726890343205E-2</v>
      </c>
      <c r="L53" s="97">
        <v>0.9126507236638095</v>
      </c>
      <c r="M53" s="172">
        <v>4.0975093795832199E-3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5.2488510535362687E-2</v>
      </c>
      <c r="U53" s="89">
        <v>18.567104220152867</v>
      </c>
      <c r="V53" s="89">
        <v>6.3658643040524119</v>
      </c>
      <c r="W53" s="89">
        <v>8.0397919646828218</v>
      </c>
      <c r="X53" s="149">
        <v>73.016701989365203</v>
      </c>
      <c r="Y53" s="149">
        <v>53.266282598799222</v>
      </c>
      <c r="Z53" s="99">
        <v>0</v>
      </c>
    </row>
    <row r="54" spans="2:26" x14ac:dyDescent="0.25">
      <c r="B54" s="90">
        <v>115.83409881591797</v>
      </c>
      <c r="C54" s="86">
        <v>1.084513496607542E-4</v>
      </c>
      <c r="D54" s="84">
        <v>3.3294367603957653E-3</v>
      </c>
      <c r="E54" s="129">
        <v>20.583333969116211</v>
      </c>
      <c r="F54" s="85">
        <v>1.0160138063267061</v>
      </c>
      <c r="G54" s="131">
        <v>0.23469244105148346</v>
      </c>
      <c r="H54" s="149">
        <v>2.0430718542680211</v>
      </c>
      <c r="I54" s="149">
        <v>1.8940478872774709</v>
      </c>
      <c r="J54" s="149">
        <v>0.14974624528065228</v>
      </c>
      <c r="K54" s="89">
        <v>7.3294654305882168E-2</v>
      </c>
      <c r="L54" s="97">
        <v>0.91007956034486803</v>
      </c>
      <c r="M54" s="172">
        <v>3.5473775086205658E-3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5.6482837004812228E-2</v>
      </c>
      <c r="U54" s="89">
        <v>19.980043453732748</v>
      </c>
      <c r="V54" s="89">
        <v>6.850300612708371</v>
      </c>
      <c r="W54" s="89">
        <v>8.6516125998247659</v>
      </c>
      <c r="X54" s="149">
        <v>78.573204593331027</v>
      </c>
      <c r="Y54" s="149">
        <v>57.319796793495591</v>
      </c>
      <c r="Z54" s="99">
        <v>0</v>
      </c>
    </row>
    <row r="55" spans="2:26" x14ac:dyDescent="0.25">
      <c r="B55" s="90">
        <v>125.79781341552734</v>
      </c>
      <c r="C55" s="86">
        <v>1.2532155960798264E-4</v>
      </c>
      <c r="D55" s="84">
        <v>3.4547583200037479E-3</v>
      </c>
      <c r="E55" s="129">
        <v>21.866666793823242</v>
      </c>
      <c r="F55" s="85">
        <v>0.93746128491413083</v>
      </c>
      <c r="G55" s="131">
        <v>0.25222021827944896</v>
      </c>
      <c r="H55" s="149">
        <v>2.042515403223442</v>
      </c>
      <c r="I55" s="149">
        <v>1.8940444911694183</v>
      </c>
      <c r="J55" s="149">
        <v>0.14924075340137843</v>
      </c>
      <c r="K55" s="89">
        <v>7.3067137298377646E-2</v>
      </c>
      <c r="L55" s="97">
        <v>0.90725454424892504</v>
      </c>
      <c r="M55" s="172">
        <v>3.0292252827195791E-3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6.1215693000748021E-2</v>
      </c>
      <c r="U55" s="89">
        <v>21.654227568298388</v>
      </c>
      <c r="V55" s="89">
        <v>7.4243065948451612</v>
      </c>
      <c r="W55" s="89">
        <v>9.3765555867378669</v>
      </c>
      <c r="X55" s="149">
        <v>85.15707470679142</v>
      </c>
      <c r="Y55" s="149">
        <v>62.122784007413415</v>
      </c>
      <c r="Z55" s="99">
        <v>0</v>
      </c>
    </row>
    <row r="56" spans="2:26" x14ac:dyDescent="0.25">
      <c r="B56" s="90">
        <v>136.40631103515625</v>
      </c>
      <c r="C56" s="86">
        <v>1.2244959361851215E-4</v>
      </c>
      <c r="D56" s="84">
        <v>3.5772079136222601E-3</v>
      </c>
      <c r="E56" s="129">
        <v>23.066667556762695</v>
      </c>
      <c r="F56" s="85">
        <v>0.86617523036200095</v>
      </c>
      <c r="G56" s="131">
        <v>0.27068108787130535</v>
      </c>
      <c r="H56" s="149">
        <v>2.0419635153275544</v>
      </c>
      <c r="I56" s="149">
        <v>1.894040875288421</v>
      </c>
      <c r="J56" s="149">
        <v>0.1487412830643747</v>
      </c>
      <c r="K56" s="89">
        <v>7.2842282414881887E-2</v>
      </c>
      <c r="L56" s="97">
        <v>0.90446258301449167</v>
      </c>
      <c r="M56" s="172">
        <v>2.5944658713028205E-3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6.6253732738820389E-2</v>
      </c>
      <c r="U56" s="89">
        <v>23.43636632453229</v>
      </c>
      <c r="V56" s="89">
        <v>8.0353255969824993</v>
      </c>
      <c r="W56" s="89">
        <v>10.148244304721549</v>
      </c>
      <c r="X56" s="149">
        <v>92.165485545913498</v>
      </c>
      <c r="Y56" s="149">
        <v>67.235477160543468</v>
      </c>
      <c r="Z56" s="99">
        <v>0</v>
      </c>
    </row>
    <row r="57" spans="2:26" x14ac:dyDescent="0.25">
      <c r="B57" s="90">
        <v>148.01771545410156</v>
      </c>
      <c r="C57" s="86">
        <v>1.2697651982307434E-4</v>
      </c>
      <c r="D57" s="84">
        <v>3.7041844334453344E-3</v>
      </c>
      <c r="E57" s="129">
        <v>24.266666412353516</v>
      </c>
      <c r="F57" s="85">
        <v>0.79963051234631832</v>
      </c>
      <c r="G57" s="131">
        <v>0.29066911808993295</v>
      </c>
      <c r="H57" s="149">
        <v>2.0414011651717727</v>
      </c>
      <c r="I57" s="149">
        <v>1.8940369175686871</v>
      </c>
      <c r="J57" s="149">
        <v>0.14823430345661393</v>
      </c>
      <c r="K57" s="89">
        <v>7.261399963203255E-2</v>
      </c>
      <c r="L57" s="97">
        <v>0.90162805849674454</v>
      </c>
      <c r="M57" s="172">
        <v>2.2189938727416873E-3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7.176732419702346E-2</v>
      </c>
      <c r="U57" s="89">
        <v>25.386725101865689</v>
      </c>
      <c r="V57" s="89">
        <v>8.704020034925378</v>
      </c>
      <c r="W57" s="89">
        <v>10.992774428553888</v>
      </c>
      <c r="X57" s="149">
        <v>99.835435793853819</v>
      </c>
      <c r="Y57" s="149">
        <v>72.830768734860584</v>
      </c>
      <c r="Z57" s="99">
        <v>0</v>
      </c>
    </row>
    <row r="58" spans="2:26" x14ac:dyDescent="0.25">
      <c r="B58" s="90">
        <v>160.72320556640625</v>
      </c>
      <c r="C58" s="86">
        <v>1.3997475616633892E-4</v>
      </c>
      <c r="D58" s="84">
        <v>3.8441591896116734E-3</v>
      </c>
      <c r="E58" s="129">
        <v>25.600000381469727</v>
      </c>
      <c r="F58" s="85">
        <v>0.73762574366706146</v>
      </c>
      <c r="G58" s="131">
        <v>0.3123009544605847</v>
      </c>
      <c r="H58" s="149">
        <v>2.0408286444230899</v>
      </c>
      <c r="I58" s="149">
        <v>1.8940325869320056</v>
      </c>
      <c r="J58" s="149">
        <v>0.14772035529330113</v>
      </c>
      <c r="K58" s="89">
        <v>7.2382537209565362E-2</v>
      </c>
      <c r="L58" s="97">
        <v>0.89875405326852975</v>
      </c>
      <c r="M58" s="172">
        <v>1.8954730867710855E-3</v>
      </c>
      <c r="N58" s="91">
        <v>0</v>
      </c>
      <c r="O58" s="86">
        <v>0</v>
      </c>
      <c r="P58" s="86">
        <v>1.1902688093163829E-2</v>
      </c>
      <c r="Q58" s="149">
        <v>0</v>
      </c>
      <c r="R58" s="149">
        <v>1</v>
      </c>
      <c r="S58" s="92">
        <v>0</v>
      </c>
      <c r="T58" s="171">
        <v>7.7800080474540539E-2</v>
      </c>
      <c r="U58" s="89">
        <v>27.520731447196766</v>
      </c>
      <c r="V58" s="89">
        <v>9.4356793533246055</v>
      </c>
      <c r="W58" s="89">
        <v>11.916826282000839</v>
      </c>
      <c r="X58" s="149">
        <v>108.22759557886368</v>
      </c>
      <c r="Y58" s="149">
        <v>78.952918086220237</v>
      </c>
      <c r="Z58" s="99">
        <v>0</v>
      </c>
    </row>
    <row r="59" spans="2:26" x14ac:dyDescent="0.25">
      <c r="B59" s="90">
        <v>174.19313049316406</v>
      </c>
      <c r="C59" s="86">
        <v>1.3023940846323967E-4</v>
      </c>
      <c r="D59" s="84">
        <v>3.974398598074913E-3</v>
      </c>
      <c r="E59" s="129">
        <v>26.916666030883789</v>
      </c>
      <c r="F59" s="85">
        <v>0.68159332496898983</v>
      </c>
      <c r="G59" s="131">
        <v>0.33498336362874465</v>
      </c>
      <c r="H59" s="149">
        <v>2.0402629580501048</v>
      </c>
      <c r="I59" s="149">
        <v>1.8940279957391843</v>
      </c>
      <c r="J59" s="149">
        <v>0.14721458331892362</v>
      </c>
      <c r="K59" s="89">
        <v>7.2154710616134377E-2</v>
      </c>
      <c r="L59" s="97">
        <v>0.89592519312929997</v>
      </c>
      <c r="M59" s="172">
        <v>1.6249268660353073E-3</v>
      </c>
      <c r="N59" s="91">
        <v>2.9105240421344047E-5</v>
      </c>
      <c r="O59" s="86">
        <v>2.9105240421344047E-5</v>
      </c>
      <c r="P59" s="86">
        <v>3.1411349196518758E-2</v>
      </c>
      <c r="Q59" s="149">
        <v>1.5297150742305846E-3</v>
      </c>
      <c r="R59" s="149">
        <v>0.99847028492576939</v>
      </c>
      <c r="S59" s="92">
        <v>7.0658262355644086E-5</v>
      </c>
      <c r="T59" s="171">
        <v>8.4195868878265662E-2</v>
      </c>
      <c r="U59" s="89">
        <v>29.783155521547364</v>
      </c>
      <c r="V59" s="89">
        <v>10.211367607387668</v>
      </c>
      <c r="W59" s="89">
        <v>12.896484643261397</v>
      </c>
      <c r="X59" s="149">
        <v>117.12476890496156</v>
      </c>
      <c r="Y59" s="149">
        <v>85.443478955258854</v>
      </c>
      <c r="Z59" s="99">
        <v>4.0563173849394114E-5</v>
      </c>
    </row>
    <row r="60" spans="2:26" x14ac:dyDescent="0.25">
      <c r="B60" s="90">
        <v>188.557861328125</v>
      </c>
      <c r="C60" s="86">
        <v>1.4710146933794022E-4</v>
      </c>
      <c r="D60" s="84">
        <v>4.1215000674128532E-3</v>
      </c>
      <c r="E60" s="129">
        <v>28.25</v>
      </c>
      <c r="F60" s="85">
        <v>0.63051220343678072</v>
      </c>
      <c r="G60" s="131">
        <v>0.35891107367505776</v>
      </c>
      <c r="H60" s="149">
        <v>2.0397001147485043</v>
      </c>
      <c r="I60" s="149">
        <v>1.8940230995534399</v>
      </c>
      <c r="J60" s="149">
        <v>0.14671364150125837</v>
      </c>
      <c r="K60" s="89">
        <v>7.1929025468211144E-2</v>
      </c>
      <c r="L60" s="97">
        <v>0.89312292272986293</v>
      </c>
      <c r="M60" s="172">
        <v>1.3963075349300153E-3</v>
      </c>
      <c r="N60" s="91">
        <v>4.6933139470864416E-5</v>
      </c>
      <c r="O60" s="86">
        <v>7.6038379892208463E-5</v>
      </c>
      <c r="P60" s="86">
        <v>5.0898861890183229E-2</v>
      </c>
      <c r="Q60" s="149">
        <v>3.9964299987669252E-3</v>
      </c>
      <c r="R60" s="149">
        <v>0.99600357000123307</v>
      </c>
      <c r="S60" s="92">
        <v>1.8459699070486808E-4</v>
      </c>
      <c r="T60" s="171">
        <v>9.1017020613692573E-2</v>
      </c>
      <c r="U60" s="89">
        <v>32.196046150017793</v>
      </c>
      <c r="V60" s="89">
        <v>11.038644394291815</v>
      </c>
      <c r="W60" s="89">
        <v>13.941296933665789</v>
      </c>
      <c r="X60" s="149">
        <v>126.61366463490143</v>
      </c>
      <c r="Y60" s="149">
        <v>92.365706168083847</v>
      </c>
      <c r="Z60" s="99">
        <v>9.7899387172002187E-5</v>
      </c>
    </row>
    <row r="61" spans="2:26" x14ac:dyDescent="0.25">
      <c r="B61" s="90">
        <v>204.48092651367188</v>
      </c>
      <c r="C61" s="86">
        <v>1.4948286116123199E-4</v>
      </c>
      <c r="D61" s="84">
        <v>4.2709829285740852E-3</v>
      </c>
      <c r="E61" s="129">
        <v>29.583333969116211</v>
      </c>
      <c r="F61" s="85">
        <v>0.58214488998917713</v>
      </c>
      <c r="G61" s="131">
        <v>0.3851444801991441</v>
      </c>
      <c r="H61" s="149">
        <v>2.039118918754014</v>
      </c>
      <c r="I61" s="149">
        <v>1.8940176722122251</v>
      </c>
      <c r="J61" s="149">
        <v>0.1461987318212413</v>
      </c>
      <c r="K61" s="89">
        <v>7.1697011133894428E-2</v>
      </c>
      <c r="L61" s="97">
        <v>0.89024206456403465</v>
      </c>
      <c r="M61" s="172">
        <v>1.1956606515362072E-3</v>
      </c>
      <c r="N61" s="91">
        <v>4.6521517426564157E-5</v>
      </c>
      <c r="O61" s="86">
        <v>1.2255989731877262E-4</v>
      </c>
      <c r="P61" s="86">
        <v>5.379236295431216E-2</v>
      </c>
      <c r="Q61" s="149">
        <v>6.4415108657611764E-3</v>
      </c>
      <c r="R61" s="149">
        <v>0.99355848913423883</v>
      </c>
      <c r="S61" s="92">
        <v>2.9753643171007805E-4</v>
      </c>
      <c r="T61" s="171">
        <v>9.8579139324674173E-2</v>
      </c>
      <c r="U61" s="89">
        <v>34.871043874279145</v>
      </c>
      <c r="V61" s="89">
        <v>11.955786471181421</v>
      </c>
      <c r="W61" s="89">
        <v>15.099604925803735</v>
      </c>
      <c r="X61" s="149">
        <v>137.13331860671573</v>
      </c>
      <c r="Y61" s="149">
        <v>100.03987996719428</v>
      </c>
      <c r="Z61" s="99">
        <v>1.4550815901657427E-4</v>
      </c>
    </row>
    <row r="62" spans="2:26" x14ac:dyDescent="0.25">
      <c r="B62" s="90">
        <v>221.35783386230469</v>
      </c>
      <c r="C62" s="86">
        <v>1.368294470012188E-4</v>
      </c>
      <c r="D62" s="84">
        <v>4.407812375575304E-3</v>
      </c>
      <c r="E62" s="129">
        <v>30.866666793823242</v>
      </c>
      <c r="F62" s="85">
        <v>0.53836432690514868</v>
      </c>
      <c r="G62" s="131">
        <v>0.41264291689621146</v>
      </c>
      <c r="H62" s="149">
        <v>2.0385441520181993</v>
      </c>
      <c r="I62" s="149">
        <v>1.8940119197555449</v>
      </c>
      <c r="J62" s="149">
        <v>0.14569168524177378</v>
      </c>
      <c r="K62" s="89">
        <v>7.1468496327409009E-2</v>
      </c>
      <c r="L62" s="97">
        <v>0.88740465907262411</v>
      </c>
      <c r="M62" s="172">
        <v>1.027308107613079E-3</v>
      </c>
      <c r="N62" s="91">
        <v>3.5440408915336785E-5</v>
      </c>
      <c r="O62" s="86">
        <v>1.5800030623410941E-4</v>
      </c>
      <c r="P62" s="86">
        <v>5.7420651920153609E-2</v>
      </c>
      <c r="Q62" s="149">
        <v>8.3041901279784919E-3</v>
      </c>
      <c r="R62" s="149">
        <v>0.99169580987202155</v>
      </c>
      <c r="S62" s="92">
        <v>3.8357446729678202E-4</v>
      </c>
      <c r="T62" s="171">
        <v>0.10659573703051269</v>
      </c>
      <c r="U62" s="89">
        <v>37.706807426667666</v>
      </c>
      <c r="V62" s="89">
        <v>12.928048260571771</v>
      </c>
      <c r="W62" s="89">
        <v>16.327526563550968</v>
      </c>
      <c r="X62" s="149">
        <v>148.28519774532228</v>
      </c>
      <c r="Y62" s="149">
        <v>108.17526720765315</v>
      </c>
      <c r="Z62" s="99">
        <v>1.7328253561397968E-4</v>
      </c>
    </row>
    <row r="63" spans="2:26" x14ac:dyDescent="0.25">
      <c r="B63" s="90">
        <v>239.89990234375</v>
      </c>
      <c r="C63" s="86">
        <v>1.5963613986968994E-4</v>
      </c>
      <c r="D63" s="84">
        <v>4.567448515444994E-3</v>
      </c>
      <c r="E63" s="129">
        <v>32.166667938232422</v>
      </c>
      <c r="F63" s="85">
        <v>0.49726745721124066</v>
      </c>
      <c r="G63" s="131">
        <v>0.44251987785147273</v>
      </c>
      <c r="H63" s="149">
        <v>2.0379555389662976</v>
      </c>
      <c r="I63" s="149">
        <v>1.8940055997314147</v>
      </c>
      <c r="J63" s="149">
        <v>0.14517498460676415</v>
      </c>
      <c r="K63" s="89">
        <v>7.1235599516759118E-2</v>
      </c>
      <c r="L63" s="97">
        <v>0.88451284344092174</v>
      </c>
      <c r="M63" s="172">
        <v>8.8074451533368223E-4</v>
      </c>
      <c r="N63" s="91">
        <v>5.6316676760381074E-5</v>
      </c>
      <c r="O63" s="86">
        <v>2.1431698299449048E-4</v>
      </c>
      <c r="P63" s="86">
        <v>6.0730904861011806E-2</v>
      </c>
      <c r="Q63" s="149">
        <v>1.1264085601226327E-2</v>
      </c>
      <c r="R63" s="149">
        <v>0.98873591439877362</v>
      </c>
      <c r="S63" s="92">
        <v>5.2029343831118651E-4</v>
      </c>
      <c r="T63" s="171">
        <v>0.11540538473848269</v>
      </c>
      <c r="U63" s="89">
        <v>40.823101744573847</v>
      </c>
      <c r="V63" s="89">
        <v>13.996492026711033</v>
      </c>
      <c r="W63" s="89">
        <v>17.676921586038898</v>
      </c>
      <c r="X63" s="149">
        <v>160.54028775956007</v>
      </c>
      <c r="Y63" s="149">
        <v>117.11545582459713</v>
      </c>
      <c r="Z63" s="99">
        <v>2.1687938728948031E-4</v>
      </c>
    </row>
    <row r="64" spans="2:26" x14ac:dyDescent="0.25">
      <c r="B64" s="90">
        <v>260.38058471679688</v>
      </c>
      <c r="C64" s="86">
        <v>1.6072718426585197E-4</v>
      </c>
      <c r="D64" s="84">
        <v>4.7281756997108459E-3</v>
      </c>
      <c r="E64" s="129">
        <v>33.483333587646484</v>
      </c>
      <c r="F64" s="85">
        <v>0.45858891886036163</v>
      </c>
      <c r="G64" s="131">
        <v>0.47514571955544727</v>
      </c>
      <c r="H64" s="149">
        <v>2.0373502642957324</v>
      </c>
      <c r="I64" s="149">
        <v>1.8939986189336944</v>
      </c>
      <c r="J64" s="149">
        <v>0.14464629835442688</v>
      </c>
      <c r="K64" s="89">
        <v>7.0997265855229835E-2</v>
      </c>
      <c r="L64" s="97">
        <v>0.88155351992743947</v>
      </c>
      <c r="M64" s="172">
        <v>7.5295337241265573E-4</v>
      </c>
      <c r="N64" s="91">
        <v>5.5011077019849475E-5</v>
      </c>
      <c r="O64" s="86">
        <v>2.6932806001433995E-4</v>
      </c>
      <c r="P64" s="86">
        <v>7.0318868172986868E-2</v>
      </c>
      <c r="Q64" s="149">
        <v>1.415536128040649E-2</v>
      </c>
      <c r="R64" s="149">
        <v>0.98584463871959349</v>
      </c>
      <c r="S64" s="92">
        <v>6.53842828601898E-4</v>
      </c>
      <c r="T64" s="171">
        <v>0.125138964020333</v>
      </c>
      <c r="U64" s="89">
        <v>44.266224422621214</v>
      </c>
      <c r="V64" s="89">
        <v>15.176991230612987</v>
      </c>
      <c r="W64" s="89">
        <v>19.167837439806558</v>
      </c>
      <c r="X64" s="149">
        <v>174.08065784176881</v>
      </c>
      <c r="Y64" s="149">
        <v>126.99326678620841</v>
      </c>
      <c r="Z64" s="99">
        <v>2.5111043871149245E-4</v>
      </c>
    </row>
    <row r="65" spans="2:26" x14ac:dyDescent="0.25">
      <c r="B65" s="90">
        <v>281.79461669921875</v>
      </c>
      <c r="C65" s="86">
        <v>1.6106339171528816E-4</v>
      </c>
      <c r="D65" s="84">
        <v>4.8892390914261341E-3</v>
      </c>
      <c r="E65" s="129">
        <v>34.783332824707031</v>
      </c>
      <c r="F65" s="85">
        <v>0.42408737845087624</v>
      </c>
      <c r="G65" s="131">
        <v>0.50887087220175153</v>
      </c>
      <c r="H65" s="149">
        <v>2.036759584110075</v>
      </c>
      <c r="I65" s="149">
        <v>1.8939913200051002</v>
      </c>
      <c r="J65" s="149">
        <v>0.14413298150181061</v>
      </c>
      <c r="K65" s="89">
        <v>7.0765829519730428E-2</v>
      </c>
      <c r="L65" s="97">
        <v>0.87867983861392751</v>
      </c>
      <c r="M65" s="172">
        <v>6.4727175728210263E-4</v>
      </c>
      <c r="N65" s="91">
        <v>5.8420549760424684E-5</v>
      </c>
      <c r="O65" s="86">
        <v>3.2774860977476464E-4</v>
      </c>
      <c r="P65" s="86">
        <v>7.023460642585562E-2</v>
      </c>
      <c r="Q65" s="149">
        <v>1.7225832244385311E-2</v>
      </c>
      <c r="R65" s="149">
        <v>0.98277416775561466</v>
      </c>
      <c r="S65" s="92">
        <v>7.9566933380080009E-4</v>
      </c>
      <c r="T65" s="171">
        <v>0.1353196183933062</v>
      </c>
      <c r="U65" s="89">
        <v>47.867493897490348</v>
      </c>
      <c r="V65" s="89">
        <v>16.411712193425263</v>
      </c>
      <c r="W65" s="89">
        <v>20.727232865361618</v>
      </c>
      <c r="X65" s="149">
        <v>188.24295352945643</v>
      </c>
      <c r="Y65" s="149">
        <v>137.32477757476741</v>
      </c>
      <c r="Z65" s="99">
        <v>2.8235788998413685E-4</v>
      </c>
    </row>
    <row r="66" spans="2:26" x14ac:dyDescent="0.25">
      <c r="B66" s="90">
        <v>305.52035522460938</v>
      </c>
      <c r="C66" s="86">
        <v>1.6184477135539055E-4</v>
      </c>
      <c r="D66" s="84">
        <v>5.0510838627815247E-3</v>
      </c>
      <c r="E66" s="129">
        <v>36.099998474121094</v>
      </c>
      <c r="F66" s="85">
        <v>0.39144528475850521</v>
      </c>
      <c r="G66" s="131">
        <v>0.54581053134924007</v>
      </c>
      <c r="H66" s="149">
        <v>2.0361496699270445</v>
      </c>
      <c r="I66" s="149">
        <v>1.8939832331344206</v>
      </c>
      <c r="J66" s="149">
        <v>0.143605611637003</v>
      </c>
      <c r="K66" s="89">
        <v>7.0528023434617365E-2</v>
      </c>
      <c r="L66" s="97">
        <v>0.8757270658716777</v>
      </c>
      <c r="M66" s="172">
        <v>5.5450595454210785E-4</v>
      </c>
      <c r="N66" s="91">
        <v>5.6391888970344639E-5</v>
      </c>
      <c r="O66" s="86">
        <v>3.8414049874510928E-4</v>
      </c>
      <c r="P66" s="86">
        <v>7.746987895180292E-2</v>
      </c>
      <c r="Q66" s="149">
        <v>2.0189680725740344E-2</v>
      </c>
      <c r="R66" s="149">
        <v>0.97981031927425966</v>
      </c>
      <c r="S66" s="92">
        <v>9.3257089612821284E-4</v>
      </c>
      <c r="T66" s="171">
        <v>0.14660373863691889</v>
      </c>
      <c r="U66" s="89">
        <v>51.859099573836225</v>
      </c>
      <c r="V66" s="89">
        <v>17.780262711029565</v>
      </c>
      <c r="W66" s="89">
        <v>22.455648824164467</v>
      </c>
      <c r="X66" s="149">
        <v>203.94027922295143</v>
      </c>
      <c r="Y66" s="149">
        <v>148.77610533477608</v>
      </c>
      <c r="Z66" s="99">
        <v>3.052401845509164E-4</v>
      </c>
    </row>
    <row r="67" spans="2:26" x14ac:dyDescent="0.25">
      <c r="B67" s="90">
        <v>330.94161987304688</v>
      </c>
      <c r="C67" s="86">
        <v>1.7576152458786964E-4</v>
      </c>
      <c r="D67" s="84">
        <v>5.2268453873693943E-3</v>
      </c>
      <c r="E67" s="129">
        <v>37.400001525878906</v>
      </c>
      <c r="F67" s="85">
        <v>0.36160970073135484</v>
      </c>
      <c r="G67" s="131">
        <v>0.58493140017056777</v>
      </c>
      <c r="H67" s="149">
        <v>2.0355401394077979</v>
      </c>
      <c r="I67" s="149">
        <v>1.8939745683457199</v>
      </c>
      <c r="J67" s="149">
        <v>0.14308149171186613</v>
      </c>
      <c r="K67" s="89">
        <v>7.0291658190288986E-2</v>
      </c>
      <c r="L67" s="97">
        <v>0.87279218365309941</v>
      </c>
      <c r="M67" s="172">
        <v>4.7586521964737344E-4</v>
      </c>
      <c r="N67" s="91">
        <v>7.0958500165380772E-5</v>
      </c>
      <c r="O67" s="86">
        <v>4.5509899891049005E-4</v>
      </c>
      <c r="P67" s="86">
        <v>7.8982777051298206E-2</v>
      </c>
      <c r="Q67" s="149">
        <v>2.3919122083255296E-2</v>
      </c>
      <c r="R67" s="149">
        <v>0.97608087791674469</v>
      </c>
      <c r="S67" s="92">
        <v>1.1048355552915044E-3</v>
      </c>
      <c r="T67" s="171">
        <v>0.15869967564842544</v>
      </c>
      <c r="U67" s="89">
        <v>56.137874506528149</v>
      </c>
      <c r="V67" s="89">
        <v>19.24727125938108</v>
      </c>
      <c r="W67" s="89">
        <v>24.308412718558095</v>
      </c>
      <c r="X67" s="149">
        <v>220.76692221668375</v>
      </c>
      <c r="Y67" s="149">
        <v>161.05127932200702</v>
      </c>
      <c r="Z67" s="99">
        <v>3.3384605892584093E-4</v>
      </c>
    </row>
    <row r="68" spans="2:26" x14ac:dyDescent="0.25">
      <c r="B68" s="90">
        <v>358.63314819335938</v>
      </c>
      <c r="C68" s="86">
        <v>1.6898056492209435E-4</v>
      </c>
      <c r="D68" s="84">
        <v>5.3958259522914886E-3</v>
      </c>
      <c r="E68" s="129">
        <v>38.716667175292969</v>
      </c>
      <c r="F68" s="85">
        <v>0.3338755297601334</v>
      </c>
      <c r="G68" s="131">
        <v>0.62704794800913133</v>
      </c>
      <c r="H68" s="149">
        <v>2.0349210263327464</v>
      </c>
      <c r="I68" s="149">
        <v>1.8939651297401259</v>
      </c>
      <c r="J68" s="149">
        <v>0.14255195333370263</v>
      </c>
      <c r="K68" s="89">
        <v>7.0052818506968831E-2</v>
      </c>
      <c r="L68" s="97">
        <v>0.86982657700623822</v>
      </c>
      <c r="M68" s="172">
        <v>4.0803962682815965E-4</v>
      </c>
      <c r="N68" s="91">
        <v>6.3094066589063774E-5</v>
      </c>
      <c r="O68" s="86">
        <v>5.1819306549955382E-4</v>
      </c>
      <c r="P68" s="86">
        <v>8.4749077901496134E-2</v>
      </c>
      <c r="Q68" s="149">
        <v>2.7235224041479288E-2</v>
      </c>
      <c r="R68" s="149">
        <v>0.97276477595852073</v>
      </c>
      <c r="S68" s="92">
        <v>1.2580078722212499E-3</v>
      </c>
      <c r="T68" s="171">
        <v>0.17188244451044093</v>
      </c>
      <c r="U68" s="89">
        <v>60.801101579933551</v>
      </c>
      <c r="V68" s="89">
        <v>20.846091970262933</v>
      </c>
      <c r="W68" s="89">
        <v>26.32764927315031</v>
      </c>
      <c r="X68" s="149">
        <v>239.10545565142408</v>
      </c>
      <c r="Y68" s="149">
        <v>174.42938977849789</v>
      </c>
      <c r="Z68" s="99">
        <v>3.5077847057879511E-4</v>
      </c>
    </row>
    <row r="69" spans="2:26" x14ac:dyDescent="0.25">
      <c r="B69" s="90">
        <v>388.47293090820313</v>
      </c>
      <c r="C69" s="86">
        <v>1.7537083476781845E-4</v>
      </c>
      <c r="D69" s="84">
        <v>5.5711967870593071E-3</v>
      </c>
      <c r="E69" s="129">
        <v>40.049999237060547</v>
      </c>
      <c r="F69" s="85">
        <v>0.30837525102098667</v>
      </c>
      <c r="G69" s="131">
        <v>0.67189512804024687</v>
      </c>
      <c r="H69" s="149">
        <v>2.0342986817028459</v>
      </c>
      <c r="I69" s="149">
        <v>1.8939549589040756</v>
      </c>
      <c r="J69" s="149">
        <v>0.14202259692759533</v>
      </c>
      <c r="K69" s="89">
        <v>6.9814033801915851E-2</v>
      </c>
      <c r="L69" s="97">
        <v>0.86686165300939699</v>
      </c>
      <c r="M69" s="172">
        <v>3.5017232692963955E-4</v>
      </c>
      <c r="N69" s="91">
        <v>6.9520723568600867E-5</v>
      </c>
      <c r="O69" s="86">
        <v>5.8771378906815469E-4</v>
      </c>
      <c r="P69" s="86">
        <v>8.1722119780119964E-2</v>
      </c>
      <c r="Q69" s="149">
        <v>3.0889098645322719E-2</v>
      </c>
      <c r="R69" s="149">
        <v>0.96911090135467726</v>
      </c>
      <c r="S69" s="92">
        <v>1.4267820673130067E-3</v>
      </c>
      <c r="T69" s="171">
        <v>0.18609581030704916</v>
      </c>
      <c r="U69" s="89">
        <v>65.828888449347275</v>
      </c>
      <c r="V69" s="89">
        <v>22.56990461120478</v>
      </c>
      <c r="W69" s="89">
        <v>28.504744850013378</v>
      </c>
      <c r="X69" s="149">
        <v>258.87765120529826</v>
      </c>
      <c r="Y69" s="149">
        <v>188.85336850222583</v>
      </c>
      <c r="Z69" s="99">
        <v>3.672796619258288E-4</v>
      </c>
    </row>
    <row r="70" spans="2:26" x14ac:dyDescent="0.25">
      <c r="B70" s="90">
        <v>421.0390625</v>
      </c>
      <c r="C70" s="86">
        <v>1.7129862681031227E-4</v>
      </c>
      <c r="D70" s="84">
        <v>5.7424954138696194E-3</v>
      </c>
      <c r="E70" s="129">
        <v>41.400001525878906</v>
      </c>
      <c r="F70" s="85">
        <v>0.28463494426465719</v>
      </c>
      <c r="G70" s="131">
        <v>0.72025305304349985</v>
      </c>
      <c r="H70" s="149">
        <v>2.0336653431421712</v>
      </c>
      <c r="I70" s="149">
        <v>1.8939438587942106</v>
      </c>
      <c r="J70" s="149">
        <v>0.14148679013378165</v>
      </c>
      <c r="K70" s="89">
        <v>6.957230726820253E-2</v>
      </c>
      <c r="L70" s="97">
        <v>0.86386020113532969</v>
      </c>
      <c r="M70" s="172">
        <v>3.0017908850055359E-4</v>
      </c>
      <c r="N70" s="91">
        <v>6.415869603372884E-5</v>
      </c>
      <c r="O70" s="86">
        <v>6.5187248510188353E-4</v>
      </c>
      <c r="P70" s="86">
        <v>8.483045440546548E-2</v>
      </c>
      <c r="Q70" s="149">
        <v>3.4261155465502763E-2</v>
      </c>
      <c r="R70" s="149">
        <v>0.96573884453449721</v>
      </c>
      <c r="S70" s="92">
        <v>1.5825389657656561E-3</v>
      </c>
      <c r="T70" s="171">
        <v>0.20161734661795674</v>
      </c>
      <c r="U70" s="89">
        <v>71.319423033051066</v>
      </c>
      <c r="V70" s="89">
        <v>24.452373611331794</v>
      </c>
      <c r="W70" s="89">
        <v>30.882216064935619</v>
      </c>
      <c r="X70" s="149">
        <v>280.46964114121204</v>
      </c>
      <c r="Y70" s="149">
        <v>204.60490214399894</v>
      </c>
      <c r="Z70" s="99">
        <v>3.7586511721003478E-4</v>
      </c>
    </row>
    <row r="71" spans="2:26" x14ac:dyDescent="0.25">
      <c r="B71" s="90">
        <v>456.33950805664063</v>
      </c>
      <c r="C71" s="86">
        <v>1.7839763313531876E-4</v>
      </c>
      <c r="D71" s="84">
        <v>5.9208930470049381E-3</v>
      </c>
      <c r="E71" s="129">
        <v>42.75</v>
      </c>
      <c r="F71" s="85">
        <v>0.26269816126313844</v>
      </c>
      <c r="G71" s="131">
        <v>0.77203206630697419</v>
      </c>
      <c r="H71" s="149">
        <v>2.0330251519649174</v>
      </c>
      <c r="I71" s="149">
        <v>1.8939318266951792</v>
      </c>
      <c r="J71" s="149">
        <v>0.14094823725035438</v>
      </c>
      <c r="K71" s="89">
        <v>6.9329313075211105E-2</v>
      </c>
      <c r="L71" s="97">
        <v>0.86084300908471867</v>
      </c>
      <c r="M71" s="172">
        <v>2.573186670078432E-4</v>
      </c>
      <c r="N71" s="91">
        <v>7.0708594257638813E-5</v>
      </c>
      <c r="O71" s="86">
        <v>7.2258107935952234E-4</v>
      </c>
      <c r="P71" s="86">
        <v>8.6967593583554992E-2</v>
      </c>
      <c r="Q71" s="149">
        <v>3.7977462252449731E-2</v>
      </c>
      <c r="R71" s="149">
        <v>0.96202253774755031</v>
      </c>
      <c r="S71" s="92">
        <v>1.7541969329058678E-3</v>
      </c>
      <c r="T71" s="171">
        <v>0.21845353595721087</v>
      </c>
      <c r="U71" s="89">
        <v>77.274998433148426</v>
      </c>
      <c r="V71" s="89">
        <v>26.494285177079462</v>
      </c>
      <c r="W71" s="89">
        <v>33.461055860254618</v>
      </c>
      <c r="X71" s="149">
        <v>303.89044327642642</v>
      </c>
      <c r="Y71" s="149">
        <v>221.69056927542584</v>
      </c>
      <c r="Z71" s="99">
        <v>3.8440610596620478E-4</v>
      </c>
    </row>
    <row r="72" spans="2:26" x14ac:dyDescent="0.25">
      <c r="B72" s="90">
        <v>493.870361328125</v>
      </c>
      <c r="C72" s="86">
        <v>1.8019741401076317E-4</v>
      </c>
      <c r="D72" s="84">
        <v>6.1010904610157013E-3</v>
      </c>
      <c r="E72" s="129">
        <v>44.133335113525391</v>
      </c>
      <c r="F72" s="85">
        <v>0.24278944938132141</v>
      </c>
      <c r="G72" s="131">
        <v>0.82640824471977548</v>
      </c>
      <c r="H72" s="149">
        <v>2.0323895790676789</v>
      </c>
      <c r="I72" s="149">
        <v>1.8939190343627648</v>
      </c>
      <c r="J72" s="149">
        <v>0.14041663407912169</v>
      </c>
      <c r="K72" s="89">
        <v>6.9089428289400706E-2</v>
      </c>
      <c r="L72" s="97">
        <v>0.85786442568772692</v>
      </c>
      <c r="M72" s="172">
        <v>2.2120163775251627E-4</v>
      </c>
      <c r="N72" s="91">
        <v>7.3898039639100355E-5</v>
      </c>
      <c r="O72" s="86">
        <v>7.964791189986227E-4</v>
      </c>
      <c r="P72" s="86">
        <v>8.6636247690380461E-2</v>
      </c>
      <c r="Q72" s="149">
        <v>4.186140011228346E-2</v>
      </c>
      <c r="R72" s="149">
        <v>0.95813859988771655</v>
      </c>
      <c r="S72" s="92">
        <v>1.9335978585398026E-3</v>
      </c>
      <c r="T72" s="171">
        <v>0.23636670524038514</v>
      </c>
      <c r="U72" s="89">
        <v>83.611540994588808</v>
      </c>
      <c r="V72" s="89">
        <v>28.666814055287592</v>
      </c>
      <c r="W72" s="89">
        <v>36.204859275438963</v>
      </c>
      <c r="X72" s="149">
        <v>328.80943087759641</v>
      </c>
      <c r="Y72" s="149">
        <v>239.86917498447613</v>
      </c>
      <c r="Z72" s="99">
        <v>3.9151931558312935E-4</v>
      </c>
    </row>
    <row r="73" spans="2:26" x14ac:dyDescent="0.25">
      <c r="B73" s="90">
        <v>535.7686767578125</v>
      </c>
      <c r="C73" s="86">
        <v>1.7416197806596756E-4</v>
      </c>
      <c r="D73" s="84">
        <v>6.2752524390816689E-3</v>
      </c>
      <c r="E73" s="129">
        <v>45.5</v>
      </c>
      <c r="F73" s="85">
        <v>0.22383646281756434</v>
      </c>
      <c r="G73" s="131">
        <v>0.8863525849844508</v>
      </c>
      <c r="H73" s="149">
        <v>2.0317283103578974</v>
      </c>
      <c r="I73" s="149">
        <v>1.8939047533821169</v>
      </c>
      <c r="J73" s="149">
        <v>0.13986654765844389</v>
      </c>
      <c r="K73" s="89">
        <v>6.8841166875213661E-2</v>
      </c>
      <c r="L73" s="97">
        <v>0.85478183200045699</v>
      </c>
      <c r="M73" s="172">
        <v>1.8928504553033422E-4</v>
      </c>
      <c r="N73" s="91">
        <v>6.4166692987421836E-5</v>
      </c>
      <c r="O73" s="86">
        <v>8.6064581198604453E-4</v>
      </c>
      <c r="P73" s="86">
        <v>8.7667887096726474E-2</v>
      </c>
      <c r="Q73" s="149">
        <v>4.52338772368635E-2</v>
      </c>
      <c r="R73" s="149">
        <v>0.95476612276313655</v>
      </c>
      <c r="S73" s="92">
        <v>2.0893741710513608E-3</v>
      </c>
      <c r="T73" s="171">
        <v>0.25638066959699579</v>
      </c>
      <c r="U73" s="89">
        <v>90.691211541103158</v>
      </c>
      <c r="V73" s="89">
        <v>31.094129671235365</v>
      </c>
      <c r="W73" s="89">
        <v>39.270446547291904</v>
      </c>
      <c r="X73" s="149">
        <v>356.65083190321462</v>
      </c>
      <c r="Y73" s="149">
        <v>260.17970524086974</v>
      </c>
      <c r="Z73" s="99">
        <v>3.8997691759345531E-4</v>
      </c>
    </row>
    <row r="74" spans="2:26" x14ac:dyDescent="0.25">
      <c r="B74" s="90">
        <v>580.741943359375</v>
      </c>
      <c r="C74" s="86">
        <v>1.8276087939739227E-4</v>
      </c>
      <c r="D74" s="84">
        <v>6.4580133184790611E-3</v>
      </c>
      <c r="E74" s="129">
        <v>46.883335113525391</v>
      </c>
      <c r="F74" s="85">
        <v>0.20651643332327244</v>
      </c>
      <c r="G74" s="131">
        <v>0.94987089020640469</v>
      </c>
      <c r="H74" s="149">
        <v>2.031066273481922</v>
      </c>
      <c r="I74" s="149">
        <v>1.8938894243045357</v>
      </c>
      <c r="J74" s="149">
        <v>0.1393190124963162</v>
      </c>
      <c r="K74" s="89">
        <v>6.8594025864787342E-2</v>
      </c>
      <c r="L74" s="97">
        <v>0.85171315005847914</v>
      </c>
      <c r="M74" s="172">
        <v>1.6222965622503802E-4</v>
      </c>
      <c r="N74" s="91">
        <v>7.3275743998936493E-5</v>
      </c>
      <c r="O74" s="86">
        <v>9.3392155598498103E-4</v>
      </c>
      <c r="P74" s="86">
        <v>8.4965999840084128E-2</v>
      </c>
      <c r="Q74" s="149">
        <v>4.9085108442926087E-2</v>
      </c>
      <c r="R74" s="149">
        <v>0.95091489155707387</v>
      </c>
      <c r="S74" s="92">
        <v>2.2672643608875856E-3</v>
      </c>
      <c r="T74" s="171">
        <v>0.27788269095059565</v>
      </c>
      <c r="U74" s="89">
        <v>98.29726222427638</v>
      </c>
      <c r="V74" s="89">
        <v>33.701918476894761</v>
      </c>
      <c r="W74" s="89">
        <v>42.563963104341909</v>
      </c>
      <c r="X74" s="149">
        <v>386.56226717412062</v>
      </c>
      <c r="Y74" s="149">
        <v>282.00034244669462</v>
      </c>
      <c r="Z74" s="99">
        <v>3.904082332631787E-4</v>
      </c>
    </row>
    <row r="75" spans="2:26" x14ac:dyDescent="0.25">
      <c r="B75" s="90">
        <v>628.4429931640625</v>
      </c>
      <c r="C75" s="86">
        <v>1.7517944797873497E-4</v>
      </c>
      <c r="D75" s="84">
        <v>6.6331927664577961E-3</v>
      </c>
      <c r="E75" s="129">
        <v>48.299999237060547</v>
      </c>
      <c r="F75" s="85">
        <v>0.19083900253837124</v>
      </c>
      <c r="G75" s="131">
        <v>1.0163767228414686</v>
      </c>
      <c r="H75" s="149">
        <v>2.0304103136389213</v>
      </c>
      <c r="I75" s="149">
        <v>1.8938731654617176</v>
      </c>
      <c r="J75" s="149">
        <v>0.1387795176639966</v>
      </c>
      <c r="K75" s="89">
        <v>6.8350479078918086E-2</v>
      </c>
      <c r="L75" s="97">
        <v>0.8486890966141134</v>
      </c>
      <c r="M75" s="172">
        <v>1.3948517232490704E-4</v>
      </c>
      <c r="N75" s="91">
        <v>6.7302056993009257E-5</v>
      </c>
      <c r="O75" s="86">
        <v>1.0012236129779903E-3</v>
      </c>
      <c r="P75" s="86">
        <v>0.10089508438564775</v>
      </c>
      <c r="Q75" s="149">
        <v>5.2622374228005558E-2</v>
      </c>
      <c r="R75" s="149">
        <v>0.94737762577199447</v>
      </c>
      <c r="S75" s="92">
        <v>2.430652339521124E-3</v>
      </c>
      <c r="T75" s="171">
        <v>0.30071076380653139</v>
      </c>
      <c r="U75" s="89">
        <v>106.37238578061817</v>
      </c>
      <c r="V75" s="89">
        <v>36.470532267640522</v>
      </c>
      <c r="W75" s="89">
        <v>46.060594173586971</v>
      </c>
      <c r="X75" s="149">
        <v>418.3183710473748</v>
      </c>
      <c r="Y75" s="149">
        <v>305.16668051816691</v>
      </c>
      <c r="Z75" s="99">
        <v>3.8677371948780308E-4</v>
      </c>
    </row>
    <row r="76" spans="2:26" x14ac:dyDescent="0.25">
      <c r="B76" s="90">
        <v>680.90008544921875</v>
      </c>
      <c r="C76" s="86">
        <v>2.1124863997101784E-4</v>
      </c>
      <c r="D76" s="84">
        <v>6.8444414064288139E-3</v>
      </c>
      <c r="E76" s="129">
        <v>49.766666412353516</v>
      </c>
      <c r="F76" s="85">
        <v>0.17612066351558139</v>
      </c>
      <c r="G76" s="131">
        <v>1.0885602339683915</v>
      </c>
      <c r="H76" s="149">
        <v>2.0297371336039887</v>
      </c>
      <c r="I76" s="149">
        <v>1.8938552855201498</v>
      </c>
      <c r="J76" s="149">
        <v>0.13822956907975339</v>
      </c>
      <c r="K76" s="89">
        <v>6.8102202394215369E-2</v>
      </c>
      <c r="L76" s="97">
        <v>0.84560631331705105</v>
      </c>
      <c r="M76" s="172">
        <v>1.1964717620197241E-4</v>
      </c>
      <c r="N76" s="91">
        <v>1.0128091666703962E-4</v>
      </c>
      <c r="O76" s="86">
        <v>1.1025045296450299E-3</v>
      </c>
      <c r="P76" s="86">
        <v>0.10331194529987543</v>
      </c>
      <c r="Q76" s="149">
        <v>5.7945503077470241E-2</v>
      </c>
      <c r="R76" s="149">
        <v>0.94205449692252974</v>
      </c>
      <c r="S76" s="92">
        <v>2.6765301772534588E-3</v>
      </c>
      <c r="T76" s="171">
        <v>0.32584105165100713</v>
      </c>
      <c r="U76" s="89">
        <v>115.26188690632578</v>
      </c>
      <c r="V76" s="89">
        <v>39.518361225025984</v>
      </c>
      <c r="W76" s="89">
        <v>49.909861074503546</v>
      </c>
      <c r="X76" s="149">
        <v>453.2770833394834</v>
      </c>
      <c r="Y76" s="149">
        <v>330.66934768208222</v>
      </c>
      <c r="Z76" s="99">
        <v>3.9308706731731982E-4</v>
      </c>
    </row>
    <row r="77" spans="2:26" x14ac:dyDescent="0.25">
      <c r="B77" s="90">
        <v>737.6658935546875</v>
      </c>
      <c r="C77" s="86">
        <v>1.889416016638279E-4</v>
      </c>
      <c r="D77" s="84">
        <v>7.0333830080926418E-3</v>
      </c>
      <c r="E77" s="129">
        <v>51.183334350585938</v>
      </c>
      <c r="F77" s="85">
        <v>0.16253977135460154</v>
      </c>
      <c r="G77" s="131">
        <v>1.1656288693128822</v>
      </c>
      <c r="H77" s="149">
        <v>2.0290571410573954</v>
      </c>
      <c r="I77" s="149">
        <v>1.8938359369500837</v>
      </c>
      <c r="J77" s="149">
        <v>0.13767736660750474</v>
      </c>
      <c r="K77" s="89">
        <v>6.7852877980438445E-2</v>
      </c>
      <c r="L77" s="97">
        <v>0.84251052065628762</v>
      </c>
      <c r="M77" s="172">
        <v>1.0264922463109317E-4</v>
      </c>
      <c r="N77" s="91">
        <v>7.8523190896247208E-5</v>
      </c>
      <c r="O77" s="86">
        <v>1.1810277205412771E-3</v>
      </c>
      <c r="P77" s="86">
        <v>0.10047132717483714</v>
      </c>
      <c r="Q77" s="149">
        <v>6.2072529930771468E-2</v>
      </c>
      <c r="R77" s="149">
        <v>0.9379274700692285</v>
      </c>
      <c r="S77" s="92">
        <v>2.8671594984007445E-3</v>
      </c>
      <c r="T77" s="171">
        <v>0.35306646329772601</v>
      </c>
      <c r="U77" s="89">
        <v>124.89250988124576</v>
      </c>
      <c r="V77" s="89">
        <v>42.820289102141402</v>
      </c>
      <c r="W77" s="89">
        <v>54.08004314977893</v>
      </c>
      <c r="X77" s="149">
        <v>491.15031975770802</v>
      </c>
      <c r="Y77" s="149">
        <v>358.29818408554121</v>
      </c>
      <c r="Z77" s="99">
        <v>3.886799597829292E-4</v>
      </c>
    </row>
    <row r="78" spans="2:26" x14ac:dyDescent="0.25">
      <c r="B78" s="90">
        <v>799.2802734375</v>
      </c>
      <c r="C78" s="86">
        <v>1.7307139933109283E-4</v>
      </c>
      <c r="D78" s="84">
        <v>7.2064544074237347E-3</v>
      </c>
      <c r="E78" s="129">
        <v>52.633335113525391</v>
      </c>
      <c r="F78" s="85">
        <v>0.14997193949922002</v>
      </c>
      <c r="G78" s="131">
        <v>1.2481404027583687</v>
      </c>
      <c r="H78" s="149">
        <v>2.0283681531884556</v>
      </c>
      <c r="I78" s="149">
        <v>1.8938149357399137</v>
      </c>
      <c r="J78" s="149">
        <v>0.13712087643143989</v>
      </c>
      <c r="K78" s="89">
        <v>6.7601572335818455E-2</v>
      </c>
      <c r="L78" s="97">
        <v>0.83939012759715026</v>
      </c>
      <c r="M78" s="172">
        <v>8.8041654390736077E-5</v>
      </c>
      <c r="N78" s="91">
        <v>6.1795619274135349E-5</v>
      </c>
      <c r="O78" s="86">
        <v>1.2428233398154125E-3</v>
      </c>
      <c r="P78" s="86">
        <v>9.4831453245843522E-2</v>
      </c>
      <c r="Q78" s="149">
        <v>6.5320388012566816E-2</v>
      </c>
      <c r="R78" s="149">
        <v>0.93467961198743321</v>
      </c>
      <c r="S78" s="92">
        <v>3.0171795984202348E-3</v>
      </c>
      <c r="T78" s="171">
        <v>0.38265386450969152</v>
      </c>
      <c r="U78" s="89">
        <v>135.35865487760512</v>
      </c>
      <c r="V78" s="89">
        <v>46.408681672321755</v>
      </c>
      <c r="W78" s="89">
        <v>58.612016873048219</v>
      </c>
      <c r="X78" s="149">
        <v>532.3093169344022</v>
      </c>
      <c r="Y78" s="149">
        <v>388.32400989476872</v>
      </c>
      <c r="Z78" s="99">
        <v>3.7748705913185086E-4</v>
      </c>
    </row>
    <row r="79" spans="2:26" x14ac:dyDescent="0.25">
      <c r="B79" s="90">
        <v>865.94586181640625</v>
      </c>
      <c r="C79" s="86">
        <v>1.9936775788664818E-4</v>
      </c>
      <c r="D79" s="84">
        <v>7.4058221653103828E-3</v>
      </c>
      <c r="E79" s="129">
        <v>54.116664886474609</v>
      </c>
      <c r="F79" s="85">
        <v>0.13837949176522182</v>
      </c>
      <c r="G79" s="131">
        <v>1.3361751057182827</v>
      </c>
      <c r="H79" s="149">
        <v>2.027672139035031</v>
      </c>
      <c r="I79" s="149">
        <v>1.8937922128191964</v>
      </c>
      <c r="J79" s="149">
        <v>0.13656223826011388</v>
      </c>
      <c r="K79" s="89">
        <v>6.7349269949087451E-2</v>
      </c>
      <c r="L79" s="97">
        <v>0.83625735826540815</v>
      </c>
      <c r="M79" s="172">
        <v>7.5528711776257657E-5</v>
      </c>
      <c r="N79" s="91">
        <v>8.7662464680088314E-5</v>
      </c>
      <c r="O79" s="86">
        <v>1.3304858044955008E-3</v>
      </c>
      <c r="P79" s="86">
        <v>8.9637290141955067E-2</v>
      </c>
      <c r="Q79" s="149">
        <v>6.9927757397737655E-2</v>
      </c>
      <c r="R79" s="149">
        <v>0.93007224260226229</v>
      </c>
      <c r="S79" s="92">
        <v>3.2299961681664068E-3</v>
      </c>
      <c r="T79" s="171">
        <v>0.41470987850392621</v>
      </c>
      <c r="U79" s="89">
        <v>146.69803842350785</v>
      </c>
      <c r="V79" s="89">
        <v>50.296470316631257</v>
      </c>
      <c r="W79" s="89">
        <v>63.522113980051742</v>
      </c>
      <c r="X79" s="149">
        <v>576.90239829469374</v>
      </c>
      <c r="Y79" s="149">
        <v>420.85502826416189</v>
      </c>
      <c r="Z79" s="99">
        <v>3.7300209061466892E-4</v>
      </c>
    </row>
    <row r="80" spans="2:26" x14ac:dyDescent="0.25">
      <c r="B80" s="90">
        <v>937.07672119140625</v>
      </c>
      <c r="C80" s="86">
        <v>1.758253201842308E-4</v>
      </c>
      <c r="D80" s="84">
        <v>7.5816474854946136E-3</v>
      </c>
      <c r="E80" s="129">
        <v>55.583332061767578</v>
      </c>
      <c r="F80" s="85">
        <v>0.12782214668295341</v>
      </c>
      <c r="G80" s="131">
        <v>1.4287837798882652</v>
      </c>
      <c r="H80" s="149">
        <v>2.0269779427266816</v>
      </c>
      <c r="I80" s="149">
        <v>1.8937679679041364</v>
      </c>
      <c r="J80" s="149">
        <v>0.13600810477836933</v>
      </c>
      <c r="K80" s="89">
        <v>6.7098956486626504E-2</v>
      </c>
      <c r="L80" s="97">
        <v>0.83314928485920636</v>
      </c>
      <c r="M80" s="172">
        <v>6.4939149194977874E-5</v>
      </c>
      <c r="N80" s="91">
        <v>6.502078474240891E-5</v>
      </c>
      <c r="O80" s="86">
        <v>1.3955065892379097E-3</v>
      </c>
      <c r="P80" s="86">
        <v>9.7182259791062681E-2</v>
      </c>
      <c r="Q80" s="149">
        <v>7.3345123931010628E-2</v>
      </c>
      <c r="R80" s="149">
        <v>0.92665487606898933</v>
      </c>
      <c r="S80" s="92">
        <v>3.387845943684146E-3</v>
      </c>
      <c r="T80" s="171">
        <v>0.44896243496623633</v>
      </c>
      <c r="U80" s="89">
        <v>158.81441930678545</v>
      </c>
      <c r="V80" s="89">
        <v>54.450658048040722</v>
      </c>
      <c r="W80" s="89">
        <v>68.768660803475001</v>
      </c>
      <c r="X80" s="149">
        <v>624.55108716151585</v>
      </c>
      <c r="Y80" s="149">
        <v>455.61513735553206</v>
      </c>
      <c r="Z80" s="99">
        <v>3.6153346541111534E-4</v>
      </c>
    </row>
    <row r="81" spans="2:26" x14ac:dyDescent="0.25">
      <c r="B81" s="90">
        <v>1015.6422119140625</v>
      </c>
      <c r="C81" s="86">
        <v>1.9371416419744492E-4</v>
      </c>
      <c r="D81" s="84">
        <v>7.7753616496920586E-3</v>
      </c>
      <c r="E81" s="129">
        <v>57.016666412353516</v>
      </c>
      <c r="F81" s="85">
        <v>0.11787369319702265</v>
      </c>
      <c r="G81" s="131">
        <v>1.5295957103423623</v>
      </c>
      <c r="H81" s="149">
        <v>2.026262062820229</v>
      </c>
      <c r="I81" s="149">
        <v>1.8937411888810722</v>
      </c>
      <c r="J81" s="149">
        <v>0.13544007630594518</v>
      </c>
      <c r="K81" s="89">
        <v>6.6842329425757741E-2</v>
      </c>
      <c r="L81" s="97">
        <v>0.82996281723834342</v>
      </c>
      <c r="M81" s="172">
        <v>5.5666974549441307E-5</v>
      </c>
      <c r="N81" s="91">
        <v>8.0131186308195212E-5</v>
      </c>
      <c r="O81" s="86">
        <v>1.4756377755461049E-3</v>
      </c>
      <c r="P81" s="86">
        <v>8.6831593923498082E-2</v>
      </c>
      <c r="Q81" s="149">
        <v>7.7556663909279774E-2</v>
      </c>
      <c r="R81" s="149">
        <v>0.92244333609072027</v>
      </c>
      <c r="S81" s="92">
        <v>3.5823789660219835E-3</v>
      </c>
      <c r="T81" s="171">
        <v>0.48685453607930002</v>
      </c>
      <c r="U81" s="89">
        <v>172.21824012987449</v>
      </c>
      <c r="V81" s="89">
        <v>59.04625375881411</v>
      </c>
      <c r="W81" s="89">
        <v>74.572685473759989</v>
      </c>
      <c r="X81" s="149">
        <v>677.26274208377606</v>
      </c>
      <c r="Y81" s="149">
        <v>494.06872168406625</v>
      </c>
      <c r="Z81" s="99">
        <v>3.5272056675063671E-4</v>
      </c>
    </row>
    <row r="82" spans="2:26" x14ac:dyDescent="0.25">
      <c r="B82" s="90">
        <v>1100.5616455078125</v>
      </c>
      <c r="C82" s="86">
        <v>1.7707981169223785E-4</v>
      </c>
      <c r="D82" s="84">
        <v>7.9524414613842964E-3</v>
      </c>
      <c r="E82" s="129">
        <v>58.466667175292969</v>
      </c>
      <c r="F82" s="85">
        <v>0.10871255119951118</v>
      </c>
      <c r="G82" s="131">
        <v>1.6369388375823435</v>
      </c>
      <c r="H82" s="149">
        <v>2.0255393428207911</v>
      </c>
      <c r="I82" s="149">
        <v>1.8937122441020058</v>
      </c>
      <c r="J82" s="149">
        <v>0.13486971237380033</v>
      </c>
      <c r="K82" s="89">
        <v>6.6584592815649338E-2</v>
      </c>
      <c r="L82" s="97">
        <v>0.82676257264979081</v>
      </c>
      <c r="M82" s="172">
        <v>4.7738043794110261E-5</v>
      </c>
      <c r="N82" s="91">
        <v>6.3029835258552463E-5</v>
      </c>
      <c r="O82" s="86">
        <v>1.5386676108046574E-3</v>
      </c>
      <c r="P82" s="86">
        <v>9.6648248823903146E-2</v>
      </c>
      <c r="Q82" s="149">
        <v>8.0869389993156099E-2</v>
      </c>
      <c r="R82" s="149">
        <v>0.91913061000684393</v>
      </c>
      <c r="S82" s="92">
        <v>3.7353953497198771E-3</v>
      </c>
      <c r="T82" s="171">
        <v>0.52788147811996378</v>
      </c>
      <c r="U82" s="89">
        <v>186.73096874292906</v>
      </c>
      <c r="V82" s="89">
        <v>64.022046426147114</v>
      </c>
      <c r="W82" s="89">
        <v>80.856881302327281</v>
      </c>
      <c r="X82" s="149">
        <v>734.33527033736152</v>
      </c>
      <c r="Y82" s="149">
        <v>535.70359885266544</v>
      </c>
      <c r="Z82" s="99">
        <v>3.39408098125782E-4</v>
      </c>
    </row>
    <row r="83" spans="2:26" x14ac:dyDescent="0.25">
      <c r="B83" s="90">
        <v>1192.018310546875</v>
      </c>
      <c r="C83" s="86">
        <v>2.0347628742456436E-4</v>
      </c>
      <c r="D83" s="84">
        <v>8.1559177488088608E-3</v>
      </c>
      <c r="E83" s="129">
        <v>59.900001525878906</v>
      </c>
      <c r="F83" s="85">
        <v>0.10030145693882694</v>
      </c>
      <c r="G83" s="131">
        <v>1.7507907428716967</v>
      </c>
      <c r="H83" s="149">
        <v>2.0248119679612984</v>
      </c>
      <c r="I83" s="149">
        <v>1.8936810710900207</v>
      </c>
      <c r="J83" s="149">
        <v>0.13429927407166214</v>
      </c>
      <c r="K83" s="89">
        <v>6.63267879668267E-2</v>
      </c>
      <c r="L83" s="97">
        <v>0.82356148075989499</v>
      </c>
      <c r="M83" s="172">
        <v>4.0975479919398452E-5</v>
      </c>
      <c r="N83" s="91">
        <v>8.9411439966421979E-5</v>
      </c>
      <c r="O83" s="86">
        <v>1.6280790507710793E-3</v>
      </c>
      <c r="P83" s="86">
        <v>9.2322943411112593E-2</v>
      </c>
      <c r="Q83" s="149">
        <v>8.5568682132484961E-2</v>
      </c>
      <c r="R83" s="149">
        <v>0.91443131786751508</v>
      </c>
      <c r="S83" s="92">
        <v>3.9524578749313291E-3</v>
      </c>
      <c r="T83" s="171">
        <v>0.57214864039702118</v>
      </c>
      <c r="U83" s="89">
        <v>202.38988165825754</v>
      </c>
      <c r="V83" s="89">
        <v>69.390816568545432</v>
      </c>
      <c r="W83" s="89">
        <v>87.637389492488623</v>
      </c>
      <c r="X83" s="149">
        <v>795.91526494820368</v>
      </c>
      <c r="Y83" s="149">
        <v>580.62670967532904</v>
      </c>
      <c r="Z83" s="99">
        <v>3.315769430687703E-4</v>
      </c>
    </row>
    <row r="84" spans="2:26" x14ac:dyDescent="0.25">
      <c r="B84" s="90">
        <v>1291.8648681640625</v>
      </c>
      <c r="C84" s="86">
        <v>1.8535181879997253E-4</v>
      </c>
      <c r="D84" s="84">
        <v>8.3412695676088333E-3</v>
      </c>
      <c r="E84" s="129">
        <v>61.349998474121094</v>
      </c>
      <c r="F84" s="85">
        <v>9.2474631627747536E-2</v>
      </c>
      <c r="G84" s="131">
        <v>1.8731511923744033</v>
      </c>
      <c r="H84" s="149">
        <v>2.0240700777984202</v>
      </c>
      <c r="I84" s="149">
        <v>1.8936470383567454</v>
      </c>
      <c r="J84" s="149">
        <v>0.13372067946656283</v>
      </c>
      <c r="K84" s="89">
        <v>6.6065241976211969E-2</v>
      </c>
      <c r="L84" s="97">
        <v>0.82031393614149406</v>
      </c>
      <c r="M84" s="172">
        <v>3.5129763033642342E-5</v>
      </c>
      <c r="N84" s="91">
        <v>6.9656036936479454E-5</v>
      </c>
      <c r="O84" s="86">
        <v>1.6977350877075588E-3</v>
      </c>
      <c r="P84" s="86">
        <v>0.10244515677042104</v>
      </c>
      <c r="Q84" s="149">
        <v>8.9229668544909671E-2</v>
      </c>
      <c r="R84" s="149">
        <v>0.91077033145509034</v>
      </c>
      <c r="S84" s="92">
        <v>4.1215605678231173E-3</v>
      </c>
      <c r="T84" s="171">
        <v>0.62057389369660176</v>
      </c>
      <c r="U84" s="89">
        <v>219.51966331389926</v>
      </c>
      <c r="V84" s="89">
        <v>75.263884564765462</v>
      </c>
      <c r="W84" s="89">
        <v>95.054802530021831</v>
      </c>
      <c r="X84" s="149">
        <v>863.27957482994088</v>
      </c>
      <c r="Y84" s="149">
        <v>629.76952590053088</v>
      </c>
      <c r="Z84" s="99">
        <v>3.190396046360859E-4</v>
      </c>
    </row>
    <row r="85" spans="2:26" x14ac:dyDescent="0.25">
      <c r="B85" s="90">
        <v>1399.7137451171875</v>
      </c>
      <c r="C85" s="86">
        <v>2.0333938300609589E-4</v>
      </c>
      <c r="D85" s="84">
        <v>8.5446089506149292E-3</v>
      </c>
      <c r="E85" s="129">
        <v>62.75</v>
      </c>
      <c r="F85" s="85">
        <v>8.527164181611592E-2</v>
      </c>
      <c r="G85" s="131">
        <v>2.0032020159120236</v>
      </c>
      <c r="H85" s="149">
        <v>2.0233211289543358</v>
      </c>
      <c r="I85" s="149">
        <v>1.8936102780037152</v>
      </c>
      <c r="J85" s="149">
        <v>0.1331401611888077</v>
      </c>
      <c r="K85" s="89">
        <v>6.5802783000450019E-2</v>
      </c>
      <c r="L85" s="97">
        <v>0.81705505523766764</v>
      </c>
      <c r="M85" s="172">
        <v>3.013288768257928E-5</v>
      </c>
      <c r="N85" s="91">
        <v>8.7258943542962292E-5</v>
      </c>
      <c r="O85" s="86">
        <v>1.7849940312505211E-3</v>
      </c>
      <c r="P85" s="86">
        <v>9.9347128342766766E-2</v>
      </c>
      <c r="Q85" s="149">
        <v>9.3815829640532089E-2</v>
      </c>
      <c r="R85" s="149">
        <v>0.90618417035946797</v>
      </c>
      <c r="S85" s="92">
        <v>4.3333975166501577E-3</v>
      </c>
      <c r="T85" s="171">
        <v>0.67299445624775434</v>
      </c>
      <c r="U85" s="89">
        <v>238.06273184907059</v>
      </c>
      <c r="V85" s="89">
        <v>81.621508062538481</v>
      </c>
      <c r="W85" s="89">
        <v>103.08418673780895</v>
      </c>
      <c r="X85" s="149">
        <v>936.20175446263715</v>
      </c>
      <c r="Y85" s="149">
        <v>682.96685366536644</v>
      </c>
      <c r="Z85" s="99">
        <v>3.0959169557110805E-4</v>
      </c>
    </row>
    <row r="86" spans="2:26" x14ac:dyDescent="0.25">
      <c r="B86" s="90">
        <v>1515.1650390625</v>
      </c>
      <c r="C86" s="86">
        <v>1.9696913659572601E-4</v>
      </c>
      <c r="D86" s="84">
        <v>8.7415780872106552E-3</v>
      </c>
      <c r="E86" s="129">
        <v>64.166664123535156</v>
      </c>
      <c r="F86" s="85">
        <v>7.8694516577766799E-2</v>
      </c>
      <c r="G86" s="131">
        <v>2.140147841538834</v>
      </c>
      <c r="H86" s="149">
        <v>2.0225710545513</v>
      </c>
      <c r="I86" s="149">
        <v>1.8935709263354645</v>
      </c>
      <c r="J86" s="149">
        <v>0.13256217680312871</v>
      </c>
      <c r="K86" s="89">
        <v>6.5541418930538956E-2</v>
      </c>
      <c r="L86" s="97">
        <v>0.81380976947860084</v>
      </c>
      <c r="M86" s="172">
        <v>2.5892527161231851E-5</v>
      </c>
      <c r="N86" s="91">
        <v>8.1395374212405586E-5</v>
      </c>
      <c r="O86" s="86">
        <v>1.8663894054629267E-3</v>
      </c>
      <c r="P86" s="86">
        <v>0.10002106391733917</v>
      </c>
      <c r="Q86" s="149">
        <v>9.8093812886945908E-2</v>
      </c>
      <c r="R86" s="149">
        <v>0.90190618711305404</v>
      </c>
      <c r="S86" s="92">
        <v>4.5309995849504891E-3</v>
      </c>
      <c r="T86" s="171">
        <v>0.72924194356895744</v>
      </c>
      <c r="U86" s="89">
        <v>257.95952351952394</v>
      </c>
      <c r="V86" s="89">
        <v>88.443265206693908</v>
      </c>
      <c r="W86" s="89">
        <v>111.69975025801855</v>
      </c>
      <c r="X86" s="149">
        <v>1014.4475644026223</v>
      </c>
      <c r="Y86" s="149">
        <v>740.04781337568352</v>
      </c>
      <c r="Z86" s="99">
        <v>2.990433034116217E-4</v>
      </c>
    </row>
    <row r="87" spans="2:26" x14ac:dyDescent="0.25">
      <c r="B87" s="90">
        <v>1641.7425537109375</v>
      </c>
      <c r="C87" s="86">
        <v>1.8890481442213058E-4</v>
      </c>
      <c r="D87" s="84">
        <v>8.9304829016327858E-3</v>
      </c>
      <c r="E87" s="129">
        <v>65.566665649414063</v>
      </c>
      <c r="F87" s="85">
        <v>7.2544227899967617E-2</v>
      </c>
      <c r="G87" s="131">
        <v>2.2877704944002644</v>
      </c>
      <c r="H87" s="149">
        <v>2.0218021154224917</v>
      </c>
      <c r="I87" s="149">
        <v>1.8935277822425571</v>
      </c>
      <c r="J87" s="149">
        <v>0.13197287273498592</v>
      </c>
      <c r="K87" s="89">
        <v>6.5274871229130074E-2</v>
      </c>
      <c r="L87" s="97">
        <v>0.81050011999315863</v>
      </c>
      <c r="M87" s="172">
        <v>2.2207312762829557E-5</v>
      </c>
      <c r="N87" s="91">
        <v>7.1067568242808021E-5</v>
      </c>
      <c r="O87" s="86">
        <v>1.9374569737057347E-3</v>
      </c>
      <c r="P87" s="86">
        <v>0.10194091973669796</v>
      </c>
      <c r="Q87" s="149">
        <v>0.10182898665140004</v>
      </c>
      <c r="R87" s="149">
        <v>0.89817101334859994</v>
      </c>
      <c r="S87" s="92">
        <v>4.7035290266999371E-3</v>
      </c>
      <c r="T87" s="171">
        <v>0.79106696533489229</v>
      </c>
      <c r="U87" s="89">
        <v>279.82929293826095</v>
      </c>
      <c r="V87" s="89">
        <v>95.9414718645466</v>
      </c>
      <c r="W87" s="89">
        <v>121.16963820378569</v>
      </c>
      <c r="X87" s="149">
        <v>1100.4522755999026</v>
      </c>
      <c r="Y87" s="149">
        <v>802.78895515074873</v>
      </c>
      <c r="Z87" s="99">
        <v>2.864961388780625E-4</v>
      </c>
    </row>
    <row r="88" spans="2:26" x14ac:dyDescent="0.25">
      <c r="B88" s="90">
        <v>1778.170166015625</v>
      </c>
      <c r="C88" s="86">
        <v>2.0959507673978806E-4</v>
      </c>
      <c r="D88" s="84">
        <v>9.1400779783725739E-3</v>
      </c>
      <c r="E88" s="129">
        <v>66.949996948242188</v>
      </c>
      <c r="F88" s="85">
        <v>6.6893801849725709E-2</v>
      </c>
      <c r="G88" s="131">
        <v>2.4441231402708485</v>
      </c>
      <c r="H88" s="149">
        <v>2.0210267581868306</v>
      </c>
      <c r="I88" s="149">
        <v>1.8934812806911967</v>
      </c>
      <c r="J88" s="149">
        <v>0.13138227476125328</v>
      </c>
      <c r="K88" s="89">
        <v>6.5007686924008476E-2</v>
      </c>
      <c r="L88" s="97">
        <v>0.80718256597453486</v>
      </c>
      <c r="M88" s="172">
        <v>1.9061452538279811E-5</v>
      </c>
      <c r="N88" s="91">
        <v>9.1499101188368542E-5</v>
      </c>
      <c r="O88" s="86">
        <v>2.0289560748941032E-3</v>
      </c>
      <c r="P88" s="86">
        <v>0.10533476062559229</v>
      </c>
      <c r="Q88" s="149">
        <v>0.10663800222179722</v>
      </c>
      <c r="R88" s="149">
        <v>0.8933619977782028</v>
      </c>
      <c r="S88" s="92">
        <v>4.9256597290573108E-3</v>
      </c>
      <c r="T88" s="171">
        <v>0.85788728746960152</v>
      </c>
      <c r="U88" s="89">
        <v>303.46608263652217</v>
      </c>
      <c r="V88" s="89">
        <v>104.0455140468076</v>
      </c>
      <c r="W88" s="89">
        <v>131.40466837508797</v>
      </c>
      <c r="X88" s="149">
        <v>1193.4059429526153</v>
      </c>
      <c r="Y88" s="149">
        <v>870.59941739985868</v>
      </c>
      <c r="Z88" s="99">
        <v>2.7700721917375977E-4</v>
      </c>
    </row>
    <row r="89" spans="2:26" x14ac:dyDescent="0.25">
      <c r="B89" s="90">
        <v>1927.2596435546875</v>
      </c>
      <c r="C89" s="86">
        <v>2.1082069724798203E-4</v>
      </c>
      <c r="D89" s="84">
        <v>9.3508986756205559E-3</v>
      </c>
      <c r="E89" s="129">
        <v>68.333335876464844</v>
      </c>
      <c r="F89" s="85">
        <v>6.1632051641702906E-2</v>
      </c>
      <c r="G89" s="131">
        <v>2.6119305923003684</v>
      </c>
      <c r="H89" s="149">
        <v>2.0202342887526856</v>
      </c>
      <c r="I89" s="149">
        <v>1.8934304632666266</v>
      </c>
      <c r="J89" s="149">
        <v>0.13078226213679331</v>
      </c>
      <c r="K89" s="89">
        <v>6.4736185730982554E-2</v>
      </c>
      <c r="L89" s="97">
        <v>0.8038114103463091</v>
      </c>
      <c r="M89" s="172">
        <v>1.6339715869983003E-5</v>
      </c>
      <c r="N89" s="91">
        <v>9.0842168061825573E-5</v>
      </c>
      <c r="O89" s="86">
        <v>2.1197982429559288E-3</v>
      </c>
      <c r="P89" s="86">
        <v>0.11996308075980247</v>
      </c>
      <c r="Q89" s="149">
        <v>0.11141249065921469</v>
      </c>
      <c r="R89" s="149">
        <v>0.88858750934078534</v>
      </c>
      <c r="S89" s="92">
        <v>5.1461956068218134E-3</v>
      </c>
      <c r="T89" s="171">
        <v>0.93112821476414132</v>
      </c>
      <c r="U89" s="89">
        <v>329.3740750026264</v>
      </c>
      <c r="V89" s="89">
        <v>112.92825428661477</v>
      </c>
      <c r="W89" s="89">
        <v>142.62315815013775</v>
      </c>
      <c r="X89" s="149">
        <v>1295.2913061901038</v>
      </c>
      <c r="Y89" s="149">
        <v>944.92562500753479</v>
      </c>
      <c r="Z89" s="99">
        <v>2.6702139610675589E-4</v>
      </c>
    </row>
    <row r="90" spans="2:26" x14ac:dyDescent="0.25">
      <c r="B90" s="90">
        <v>2086.261474609375</v>
      </c>
      <c r="C90" s="86">
        <v>2.241646870970726E-4</v>
      </c>
      <c r="D90" s="84">
        <v>9.5750633627176285E-3</v>
      </c>
      <c r="E90" s="129">
        <v>69.733329772949219</v>
      </c>
      <c r="F90" s="85">
        <v>5.6847782604327185E-2</v>
      </c>
      <c r="G90" s="131">
        <v>2.7876069655014013</v>
      </c>
      <c r="H90" s="149">
        <v>2.0194428345642113</v>
      </c>
      <c r="I90" s="149">
        <v>1.8933762671496512</v>
      </c>
      <c r="J90" s="149">
        <v>0.13018686389169271</v>
      </c>
      <c r="K90" s="89">
        <v>6.4466724020829522E-2</v>
      </c>
      <c r="L90" s="97">
        <v>0.80046557841588728</v>
      </c>
      <c r="M90" s="172">
        <v>1.4039875840346817E-5</v>
      </c>
      <c r="N90" s="91">
        <v>1.0510884924452499E-4</v>
      </c>
      <c r="O90" s="86">
        <v>2.2249070922004538E-3</v>
      </c>
      <c r="P90" s="86">
        <v>0.1234462171078011</v>
      </c>
      <c r="Q90" s="149">
        <v>0.11693680823215831</v>
      </c>
      <c r="R90" s="149">
        <v>0.88306319176784165</v>
      </c>
      <c r="S90" s="92">
        <v>5.4013664467909995E-3</v>
      </c>
      <c r="T90" s="171">
        <v>1.00949130446861</v>
      </c>
      <c r="U90" s="89">
        <v>357.09396338802469</v>
      </c>
      <c r="V90" s="89">
        <v>122.43221601875132</v>
      </c>
      <c r="W90" s="89">
        <v>154.62622191604984</v>
      </c>
      <c r="X90" s="149">
        <v>1404.3021032113331</v>
      </c>
      <c r="Y90" s="149">
        <v>1024.4498949656449</v>
      </c>
      <c r="Z90" s="99">
        <v>2.589017010824271E-4</v>
      </c>
    </row>
    <row r="91" spans="2:26" x14ac:dyDescent="0.25">
      <c r="B91" s="90">
        <v>2261.161376953125</v>
      </c>
      <c r="C91" s="86">
        <v>2.2248364984989166E-4</v>
      </c>
      <c r="D91" s="84">
        <v>9.7975470125675201E-3</v>
      </c>
      <c r="E91" s="129">
        <v>71.099998474121094</v>
      </c>
      <c r="F91" s="85">
        <v>5.2361110168661129E-2</v>
      </c>
      <c r="G91" s="131">
        <v>2.9771839264581907</v>
      </c>
      <c r="H91" s="149">
        <v>2.0186281275863101</v>
      </c>
      <c r="I91" s="149">
        <v>1.893316652055496</v>
      </c>
      <c r="J91" s="149">
        <v>0.12957773632802216</v>
      </c>
      <c r="K91" s="89">
        <v>6.4190989195696643E-2</v>
      </c>
      <c r="L91" s="97">
        <v>0.79704185494239299</v>
      </c>
      <c r="M91" s="172">
        <v>1.2035374196828214E-5</v>
      </c>
      <c r="N91" s="91">
        <v>1.0068249734627999E-4</v>
      </c>
      <c r="O91" s="86">
        <v>2.3255895895467338E-3</v>
      </c>
      <c r="P91" s="86">
        <v>0.13261784529333839</v>
      </c>
      <c r="Q91" s="149">
        <v>0.12222848532096324</v>
      </c>
      <c r="R91" s="149">
        <v>0.8777715146790368</v>
      </c>
      <c r="S91" s="92">
        <v>5.6457915128316112E-3</v>
      </c>
      <c r="T91" s="171">
        <v>1.0959917013321336</v>
      </c>
      <c r="U91" s="89">
        <v>387.69231467039896</v>
      </c>
      <c r="V91" s="89">
        <v>132.92307931556536</v>
      </c>
      <c r="W91" s="89">
        <v>167.87569667827799</v>
      </c>
      <c r="X91" s="149">
        <v>1524.6326981420184</v>
      </c>
      <c r="Y91" s="149">
        <v>1112.2320502839318</v>
      </c>
      <c r="Z91" s="99">
        <v>2.4968547448122501E-4</v>
      </c>
    </row>
    <row r="92" spans="2:26" x14ac:dyDescent="0.25">
      <c r="B92" s="90">
        <v>2449.7744140625</v>
      </c>
      <c r="C92" s="86">
        <v>2.3455452173948288E-4</v>
      </c>
      <c r="D92" s="84">
        <v>1.0032101534307003E-2</v>
      </c>
      <c r="E92" s="129">
        <v>72.449996948242188</v>
      </c>
      <c r="F92" s="85">
        <v>4.8239662118978552E-2</v>
      </c>
      <c r="G92" s="131">
        <v>3.1776004606453068</v>
      </c>
      <c r="H92" s="149">
        <v>2.0178054352151884</v>
      </c>
      <c r="I92" s="149">
        <v>1.893252362723753</v>
      </c>
      <c r="J92" s="149">
        <v>0.12896661478300178</v>
      </c>
      <c r="K92" s="89">
        <v>6.3914296459038011E-2</v>
      </c>
      <c r="L92" s="97">
        <v>0.79360623734498936</v>
      </c>
      <c r="M92" s="172">
        <v>1.0324712127716116E-5</v>
      </c>
      <c r="N92" s="91">
        <v>1.1235465270921507E-4</v>
      </c>
      <c r="O92" s="86">
        <v>2.4379442422559489E-3</v>
      </c>
      <c r="P92" s="86">
        <v>0.13631992805906115</v>
      </c>
      <c r="Q92" s="149">
        <v>0.12813362829250827</v>
      </c>
      <c r="R92" s="149">
        <v>0.87186637170749171</v>
      </c>
      <c r="S92" s="92">
        <v>5.9185528579735382E-3</v>
      </c>
      <c r="T92" s="171">
        <v>1.1896298542856656</v>
      </c>
      <c r="U92" s="89">
        <v>420.81555111086749</v>
      </c>
      <c r="V92" s="89">
        <v>144.27961752372602</v>
      </c>
      <c r="W92" s="89">
        <v>182.21847878478007</v>
      </c>
      <c r="X92" s="149">
        <v>1654.8926167281304</v>
      </c>
      <c r="Y92" s="149">
        <v>1207.2577285967513</v>
      </c>
      <c r="Z92" s="99">
        <v>2.4159583119160377E-4</v>
      </c>
    </row>
    <row r="93" spans="2:26" x14ac:dyDescent="0.25">
      <c r="B93" s="90">
        <v>2653.8583984375</v>
      </c>
      <c r="C93" s="86">
        <v>2.3807305842638016E-4</v>
      </c>
      <c r="D93" s="84">
        <v>1.0270174592733383E-2</v>
      </c>
      <c r="E93" s="129">
        <v>73.800003051757813</v>
      </c>
      <c r="F93" s="85">
        <v>4.4439265884101423E-2</v>
      </c>
      <c r="G93" s="131">
        <v>3.3900560556816419</v>
      </c>
      <c r="H93" s="149">
        <v>2.0169715409050575</v>
      </c>
      <c r="I93" s="149">
        <v>1.8931827999753617</v>
      </c>
      <c r="J93" s="149">
        <v>0.12835114807418824</v>
      </c>
      <c r="K93" s="89">
        <v>6.3635577136896229E-2</v>
      </c>
      <c r="L93" s="97">
        <v>0.79014545619312226</v>
      </c>
      <c r="M93" s="172">
        <v>8.8588707689512466E-6</v>
      </c>
      <c r="N93" s="91">
        <v>1.1500433040927474E-4</v>
      </c>
      <c r="O93" s="86">
        <v>2.5529485726652236E-3</v>
      </c>
      <c r="P93" s="86">
        <v>0.14424988080071185</v>
      </c>
      <c r="Q93" s="149">
        <v>0.13417803319286603</v>
      </c>
      <c r="R93" s="149">
        <v>0.86582196680713397</v>
      </c>
      <c r="S93" s="92">
        <v>6.1977467774346736E-3</v>
      </c>
      <c r="T93" s="171">
        <v>1.291365666729456</v>
      </c>
      <c r="U93" s="89">
        <v>456.80322561904694</v>
      </c>
      <c r="V93" s="89">
        <v>156.61824878367324</v>
      </c>
      <c r="W93" s="89">
        <v>197.8015989583846</v>
      </c>
      <c r="X93" s="149">
        <v>1796.4171794007464</v>
      </c>
      <c r="Y93" s="149">
        <v>1310.5010571038235</v>
      </c>
      <c r="Z93" s="99">
        <v>2.3353720684885426E-4</v>
      </c>
    </row>
    <row r="94" spans="2:26" x14ac:dyDescent="0.25">
      <c r="B94" s="90">
        <v>2873.979248046875</v>
      </c>
      <c r="C94" s="86">
        <v>2.422090619802475E-4</v>
      </c>
      <c r="D94" s="84">
        <v>1.0512383654713631E-2</v>
      </c>
      <c r="E94" s="129">
        <v>75.133331298828125</v>
      </c>
      <c r="F94" s="85">
        <v>4.0944651726384541E-2</v>
      </c>
      <c r="G94" s="131">
        <v>3.6144090874300363</v>
      </c>
      <c r="H94" s="149">
        <v>2.0161284548384422</v>
      </c>
      <c r="I94" s="149">
        <v>1.8931077708964044</v>
      </c>
      <c r="J94" s="149">
        <v>0.1277328773429669</v>
      </c>
      <c r="K94" s="89">
        <v>6.3355525307142432E-2</v>
      </c>
      <c r="L94" s="97">
        <v>0.78666812966078803</v>
      </c>
      <c r="M94" s="172">
        <v>7.6060245533031973E-6</v>
      </c>
      <c r="N94" s="91">
        <v>1.1857964162004936E-4</v>
      </c>
      <c r="O94" s="86">
        <v>2.671528214285273E-3</v>
      </c>
      <c r="P94" s="86">
        <v>0.15360382709264409</v>
      </c>
      <c r="Q94" s="149">
        <v>0.14041034952686982</v>
      </c>
      <c r="R94" s="149">
        <v>0.85958965047313018</v>
      </c>
      <c r="S94" s="92">
        <v>6.4856204148392741E-3</v>
      </c>
      <c r="T94" s="171">
        <v>1.4015833521038372</v>
      </c>
      <c r="U94" s="89">
        <v>495.79124852877368</v>
      </c>
      <c r="V94" s="89">
        <v>169.98557092415098</v>
      </c>
      <c r="W94" s="89">
        <v>214.68390809996112</v>
      </c>
      <c r="X94" s="149">
        <v>1949.7408650007956</v>
      </c>
      <c r="Y94" s="149">
        <v>1422.3519425005804</v>
      </c>
      <c r="Z94" s="99">
        <v>2.2566691875895871E-4</v>
      </c>
    </row>
    <row r="95" spans="2:26" x14ac:dyDescent="0.25">
      <c r="B95" s="90">
        <v>3113.32568359375</v>
      </c>
      <c r="C95" s="86">
        <v>2.5976076722145081E-4</v>
      </c>
      <c r="D95" s="84">
        <v>1.0772144421935081E-2</v>
      </c>
      <c r="E95" s="129">
        <v>76.466667175292969</v>
      </c>
      <c r="F95" s="85">
        <v>3.770512437146957E-2</v>
      </c>
      <c r="G95" s="131">
        <v>3.8530697602256598</v>
      </c>
      <c r="H95" s="149">
        <v>2.0152690677682106</v>
      </c>
      <c r="I95" s="149">
        <v>1.8930261885578137</v>
      </c>
      <c r="J95" s="149">
        <v>0.12710693626697117</v>
      </c>
      <c r="K95" s="89">
        <v>6.3071943245640374E-2</v>
      </c>
      <c r="L95" s="97">
        <v>0.78314696921194515</v>
      </c>
      <c r="M95" s="172">
        <v>6.5264747478534586E-6</v>
      </c>
      <c r="N95" s="91">
        <v>1.3459758465882155E-4</v>
      </c>
      <c r="O95" s="86">
        <v>2.8061257989440945E-3</v>
      </c>
      <c r="P95" s="86">
        <v>0.17887158658976249</v>
      </c>
      <c r="Q95" s="149">
        <v>0.14748453792823532</v>
      </c>
      <c r="R95" s="149">
        <v>0.85251546207176465</v>
      </c>
      <c r="S95" s="92">
        <v>6.8123805209775708E-3</v>
      </c>
      <c r="T95" s="171">
        <v>1.5220037905726582</v>
      </c>
      <c r="U95" s="89">
        <v>538.38835803868744</v>
      </c>
      <c r="V95" s="89">
        <v>184.59029418469285</v>
      </c>
      <c r="W95" s="89">
        <v>233.12899758164764</v>
      </c>
      <c r="X95" s="149">
        <v>2117.257587792591</v>
      </c>
      <c r="Y95" s="149">
        <v>1544.5567648650872</v>
      </c>
      <c r="Z95" s="99">
        <v>2.188136164769616E-4</v>
      </c>
    </row>
    <row r="96" spans="2:26" x14ac:dyDescent="0.25">
      <c r="B96" s="90">
        <v>3372.5341796875</v>
      </c>
      <c r="C96" s="86">
        <v>3.0157435685396194E-4</v>
      </c>
      <c r="D96" s="84">
        <v>1.1073718778789043E-2</v>
      </c>
      <c r="E96" s="129">
        <v>77.800003051757813</v>
      </c>
      <c r="F96" s="85">
        <v>3.4715047269717053E-2</v>
      </c>
      <c r="G96" s="131">
        <v>4.1057203443144124</v>
      </c>
      <c r="H96" s="149">
        <v>2.0143962903698882</v>
      </c>
      <c r="I96" s="149">
        <v>1.8929378359861633</v>
      </c>
      <c r="J96" s="149">
        <v>0.12647637982986812</v>
      </c>
      <c r="K96" s="89">
        <v>6.278624540489211E-2</v>
      </c>
      <c r="L96" s="97">
        <v>0.77959953771421864</v>
      </c>
      <c r="M96" s="172">
        <v>5.6003743094448012E-6</v>
      </c>
      <c r="N96" s="91">
        <v>1.7548828664739127E-4</v>
      </c>
      <c r="O96" s="86">
        <v>2.9816140855914858E-3</v>
      </c>
      <c r="P96" s="86">
        <v>0.1665730359597504</v>
      </c>
      <c r="Q96" s="149">
        <v>0.15670786244125151</v>
      </c>
      <c r="R96" s="149">
        <v>0.84329213755874854</v>
      </c>
      <c r="S96" s="92">
        <v>7.2384102399824218E-3</v>
      </c>
      <c r="T96" s="171">
        <v>1.6530970495739712</v>
      </c>
      <c r="U96" s="89">
        <v>584.76083417890891</v>
      </c>
      <c r="V96" s="89">
        <v>200.4894288613402</v>
      </c>
      <c r="W96" s="89">
        <v>253.20886876855741</v>
      </c>
      <c r="X96" s="149">
        <v>2299.621258006945</v>
      </c>
      <c r="Y96" s="149">
        <v>1677.5925570706404</v>
      </c>
      <c r="Z96" s="99">
        <v>2.1462822478060506E-4</v>
      </c>
    </row>
    <row r="97" spans="2:26" x14ac:dyDescent="0.25">
      <c r="B97" s="90">
        <v>3653.19775390625</v>
      </c>
      <c r="C97" s="86">
        <v>2.1702982485294342E-4</v>
      </c>
      <c r="D97" s="84">
        <v>1.1290748603641987E-2</v>
      </c>
      <c r="E97" s="129">
        <v>79.133331298828125</v>
      </c>
      <c r="F97" s="85">
        <v>3.1955682954568472E-2</v>
      </c>
      <c r="G97" s="131">
        <v>4.3729027359985757</v>
      </c>
      <c r="H97" s="149">
        <v>2.0135094892722187</v>
      </c>
      <c r="I97" s="149">
        <v>1.892842170154188</v>
      </c>
      <c r="J97" s="149">
        <v>0.12583876167537972</v>
      </c>
      <c r="K97" s="89">
        <v>6.2497228021936975E-2</v>
      </c>
      <c r="L97" s="97">
        <v>0.77601088837406174</v>
      </c>
      <c r="M97" s="172">
        <v>4.8060039000588192E-6</v>
      </c>
      <c r="N97" s="91">
        <v>8.953169358151547E-5</v>
      </c>
      <c r="O97" s="86">
        <v>3.0711457791730012E-3</v>
      </c>
      <c r="P97" s="86">
        <v>0.20178129153724009</v>
      </c>
      <c r="Q97" s="149">
        <v>0.16141347487771851</v>
      </c>
      <c r="R97" s="149">
        <v>0.83858652512228149</v>
      </c>
      <c r="S97" s="92">
        <v>7.4557647027062085E-3</v>
      </c>
      <c r="T97" s="171">
        <v>1.7958415189867178</v>
      </c>
      <c r="U97" s="89">
        <v>635.25476920210383</v>
      </c>
      <c r="V97" s="89">
        <v>217.80163515500703</v>
      </c>
      <c r="W97" s="89">
        <v>275.0733840021212</v>
      </c>
      <c r="X97" s="149">
        <v>2498.1929125925431</v>
      </c>
      <c r="Y97" s="149">
        <v>1822.4522067273474</v>
      </c>
      <c r="Z97" s="99">
        <v>2.0408872459023043E-4</v>
      </c>
    </row>
    <row r="98" spans="2:26" x14ac:dyDescent="0.25">
      <c r="B98" s="90">
        <v>3957.640625</v>
      </c>
      <c r="C98" s="86">
        <v>3.4775957465171814E-4</v>
      </c>
      <c r="D98" s="84">
        <v>1.1638508178293705E-2</v>
      </c>
      <c r="E98" s="129">
        <v>80.466667175292969</v>
      </c>
      <c r="F98" s="85">
        <v>2.9404896926964741E-2</v>
      </c>
      <c r="G98" s="131">
        <v>4.6557043147195234</v>
      </c>
      <c r="H98" s="149">
        <v>2.0126067651100739</v>
      </c>
      <c r="I98" s="149">
        <v>1.8927383987867601</v>
      </c>
      <c r="J98" s="149">
        <v>0.12519567233106316</v>
      </c>
      <c r="K98" s="89">
        <v>6.2205729654404664E-2</v>
      </c>
      <c r="L98" s="97">
        <v>0.77239143333088867</v>
      </c>
      <c r="M98" s="172">
        <v>4.1234666540229435E-6</v>
      </c>
      <c r="N98" s="91">
        <v>2.1916742421849641E-4</v>
      </c>
      <c r="O98" s="86">
        <v>3.2903132033914977E-3</v>
      </c>
      <c r="P98" s="86">
        <v>0.20890551746820718</v>
      </c>
      <c r="Q98" s="149">
        <v>0.17293249027679627</v>
      </c>
      <c r="R98" s="149">
        <v>0.82706750972320375</v>
      </c>
      <c r="S98" s="92">
        <v>7.9878334688822383E-3</v>
      </c>
      <c r="T98" s="171">
        <v>1.9516253486597033</v>
      </c>
      <c r="U98" s="89">
        <v>690.36120243579512</v>
      </c>
      <c r="V98" s="89">
        <v>236.69526940655834</v>
      </c>
      <c r="W98" s="89">
        <v>298.93516954828505</v>
      </c>
      <c r="X98" s="149">
        <v>2714.9036050845875</v>
      </c>
      <c r="Y98" s="149">
        <v>1980.5444332174454</v>
      </c>
      <c r="Z98" s="99">
        <v>2.0183321897455607E-4</v>
      </c>
    </row>
    <row r="99" spans="2:26" x14ac:dyDescent="0.25">
      <c r="B99" s="90">
        <v>4297.57470703125</v>
      </c>
      <c r="C99" s="86">
        <v>3.3113453537225723E-4</v>
      </c>
      <c r="D99" s="84">
        <v>1.1969642713665962E-2</v>
      </c>
      <c r="E99" s="129">
        <v>81.783332824707031</v>
      </c>
      <c r="F99" s="85">
        <v>2.6983734510405741E-2</v>
      </c>
      <c r="G99" s="131">
        <v>4.9634079364128345</v>
      </c>
      <c r="H99" s="149">
        <v>2.0116620636231199</v>
      </c>
      <c r="I99" s="149">
        <v>1.8926225296350887</v>
      </c>
      <c r="J99" s="149">
        <v>0.12452816338610284</v>
      </c>
      <c r="K99" s="89">
        <v>6.1903122615843541E-2</v>
      </c>
      <c r="L99" s="97">
        <v>0.76863404497536614</v>
      </c>
      <c r="M99" s="172">
        <v>3.5219366713129069E-6</v>
      </c>
      <c r="N99" s="91">
        <v>1.9765944139898614E-4</v>
      </c>
      <c r="O99" s="86">
        <v>3.4879726447904838E-3</v>
      </c>
      <c r="P99" s="86">
        <v>0.25810594741946247</v>
      </c>
      <c r="Q99" s="149">
        <v>0.18332108774910202</v>
      </c>
      <c r="R99" s="149">
        <v>0.81667891225089795</v>
      </c>
      <c r="S99" s="92">
        <v>8.4676876966864392E-3</v>
      </c>
      <c r="T99" s="171">
        <v>2.1267383206449768</v>
      </c>
      <c r="U99" s="89">
        <v>752.30505963404391</v>
      </c>
      <c r="V99" s="89">
        <v>257.9331633031008</v>
      </c>
      <c r="W99" s="89">
        <v>325.75764651932457</v>
      </c>
      <c r="X99" s="149">
        <v>2958.5030435046674</v>
      </c>
      <c r="Y99" s="149">
        <v>2158.2522202616015</v>
      </c>
      <c r="Z99" s="99">
        <v>1.9703410118345304E-4</v>
      </c>
    </row>
    <row r="100" spans="2:26" x14ac:dyDescent="0.25">
      <c r="B100" s="90">
        <v>4642.24755859375</v>
      </c>
      <c r="C100" s="86">
        <v>3.2797176390886307E-4</v>
      </c>
      <c r="D100" s="84">
        <v>1.2297614477574825E-2</v>
      </c>
      <c r="E100" s="129">
        <v>83.166664123535156</v>
      </c>
      <c r="F100" s="85">
        <v>2.4890873062597067E-2</v>
      </c>
      <c r="G100" s="131">
        <v>5.2672752169701544</v>
      </c>
      <c r="H100" s="149">
        <v>2.0107602016556338</v>
      </c>
      <c r="I100" s="149">
        <v>1.8925050451871956</v>
      </c>
      <c r="J100" s="149">
        <v>0.12389609832534824</v>
      </c>
      <c r="K100" s="89">
        <v>6.1616545932893341E-2</v>
      </c>
      <c r="L100" s="97">
        <v>0.7650757011357735</v>
      </c>
      <c r="M100" s="172">
        <v>3.0385597004561526E-6</v>
      </c>
      <c r="N100" s="91">
        <v>2.0158402930486527E-4</v>
      </c>
      <c r="O100" s="86">
        <v>3.6895566740953491E-3</v>
      </c>
      <c r="P100" s="86">
        <v>0.26344670173334606</v>
      </c>
      <c r="Q100" s="149">
        <v>0.193915953961774</v>
      </c>
      <c r="R100" s="149">
        <v>0.80608404603822603</v>
      </c>
      <c r="S100" s="92">
        <v>8.9570695751087729E-3</v>
      </c>
      <c r="T100" s="171">
        <v>2.3055576264066375</v>
      </c>
      <c r="U100" s="89">
        <v>815.55998252646009</v>
      </c>
      <c r="V100" s="89">
        <v>279.62056543764345</v>
      </c>
      <c r="W100" s="89">
        <v>353.14783158895369</v>
      </c>
      <c r="X100" s="149">
        <v>3207.2583582501234</v>
      </c>
      <c r="Y100" s="149">
        <v>2339.7212613464026</v>
      </c>
      <c r="Z100" s="99">
        <v>1.9294683150896175E-4</v>
      </c>
    </row>
    <row r="101" spans="2:26" x14ac:dyDescent="0.25">
      <c r="B101" s="90">
        <v>5029.48291015625</v>
      </c>
      <c r="C101" s="86">
        <v>3.6443956196308136E-4</v>
      </c>
      <c r="D101" s="84">
        <v>1.2662054039537907E-2</v>
      </c>
      <c r="E101" s="129">
        <v>84.516670227050781</v>
      </c>
      <c r="F101" s="85">
        <v>2.2881832210065203E-2</v>
      </c>
      <c r="G101" s="131">
        <v>5.5995435654114045</v>
      </c>
      <c r="H101" s="149">
        <v>2.0098079522732308</v>
      </c>
      <c r="I101" s="149">
        <v>1.8923730524713496</v>
      </c>
      <c r="J101" s="149">
        <v>0.12323455299244426</v>
      </c>
      <c r="K101" s="89">
        <v>6.1316581444041715E-2</v>
      </c>
      <c r="L101" s="97">
        <v>0.76135112459307119</v>
      </c>
      <c r="M101" s="172">
        <v>2.6066646492098524E-6</v>
      </c>
      <c r="N101" s="91">
        <v>2.3215695190429569E-4</v>
      </c>
      <c r="O101" s="86">
        <v>3.9217136259996448E-3</v>
      </c>
      <c r="P101" s="86">
        <v>0.28019747416396246</v>
      </c>
      <c r="Q101" s="149">
        <v>0.20611767378178936</v>
      </c>
      <c r="R101" s="149">
        <v>0.79388232621821064</v>
      </c>
      <c r="S101" s="92">
        <v>9.5206727811936401E-3</v>
      </c>
      <c r="T101" s="171">
        <v>2.5079871965911362</v>
      </c>
      <c r="U101" s="89">
        <v>887.1667187154045</v>
      </c>
      <c r="V101" s="89">
        <v>304.17144641671013</v>
      </c>
      <c r="W101" s="89">
        <v>384.15445789981186</v>
      </c>
      <c r="X101" s="149">
        <v>3488.8578825886698</v>
      </c>
      <c r="Y101" s="149">
        <v>2545.1504225441936</v>
      </c>
      <c r="Z101" s="99">
        <v>1.8929724886763486E-4</v>
      </c>
    </row>
    <row r="102" spans="2:26" x14ac:dyDescent="0.25">
      <c r="B102" s="90">
        <v>5447.9130859375</v>
      </c>
      <c r="C102" s="86">
        <v>3.6413967609405518E-4</v>
      </c>
      <c r="D102" s="84">
        <v>1.3026193715631962E-2</v>
      </c>
      <c r="E102" s="129">
        <v>85.849998474121094</v>
      </c>
      <c r="F102" s="85">
        <v>2.1032149416090218E-2</v>
      </c>
      <c r="G102" s="131">
        <v>5.9484360654561641</v>
      </c>
      <c r="H102" s="149">
        <v>2.0088402226676947</v>
      </c>
      <c r="I102" s="149">
        <v>1.8922304263135568</v>
      </c>
      <c r="J102" s="149">
        <v>0.12256790309344069</v>
      </c>
      <c r="K102" s="89">
        <v>6.1014261716978803E-2</v>
      </c>
      <c r="L102" s="97">
        <v>0.75759730370538725</v>
      </c>
      <c r="M102" s="172">
        <v>2.2370275885538478E-6</v>
      </c>
      <c r="N102" s="91">
        <v>2.3083635695717031E-4</v>
      </c>
      <c r="O102" s="86">
        <v>4.1525499829568151E-3</v>
      </c>
      <c r="P102" s="86">
        <v>0.32373647821623164</v>
      </c>
      <c r="Q102" s="149">
        <v>0.2182499856887167</v>
      </c>
      <c r="R102" s="149">
        <v>0.78175001431128333</v>
      </c>
      <c r="S102" s="92">
        <v>1.008107000296473E-2</v>
      </c>
      <c r="T102" s="171">
        <v>2.7285533723665534</v>
      </c>
      <c r="U102" s="89">
        <v>965.1890350526844</v>
      </c>
      <c r="V102" s="89">
        <v>330.9219548752061</v>
      </c>
      <c r="W102" s="89">
        <v>417.93911190490689</v>
      </c>
      <c r="X102" s="149">
        <v>3795.687216499321</v>
      </c>
      <c r="Y102" s="149">
        <v>2768.9849366265539</v>
      </c>
      <c r="Z102" s="99">
        <v>1.8504461880984539E-4</v>
      </c>
    </row>
    <row r="103" spans="2:26" x14ac:dyDescent="0.25">
      <c r="B103" s="90">
        <v>5901.455078125</v>
      </c>
      <c r="C103" s="86">
        <v>4.4842157512903214E-4</v>
      </c>
      <c r="D103" s="84">
        <v>1.3474615290760994E-2</v>
      </c>
      <c r="E103" s="129">
        <v>87.199996948242188</v>
      </c>
      <c r="F103" s="85">
        <v>1.9323713105144729E-2</v>
      </c>
      <c r="G103" s="131">
        <v>6.3154993859596331</v>
      </c>
      <c r="H103" s="149">
        <v>2.007853358591583</v>
      </c>
      <c r="I103" s="149">
        <v>1.8920758314494541</v>
      </c>
      <c r="J103" s="149">
        <v>0.12189553694040305</v>
      </c>
      <c r="K103" s="89">
        <v>6.0709382196071915E-2</v>
      </c>
      <c r="L103" s="97">
        <v>0.75381169856170049</v>
      </c>
      <c r="M103" s="172">
        <v>1.9196198189441342E-6</v>
      </c>
      <c r="N103" s="91">
        <v>3.1397523378976985E-4</v>
      </c>
      <c r="O103" s="86">
        <v>4.4665252167465849E-3</v>
      </c>
      <c r="P103" s="86">
        <v>0.35503517262148365</v>
      </c>
      <c r="Q103" s="149">
        <v>0.23475191596348141</v>
      </c>
      <c r="R103" s="149">
        <v>0.76524808403651856</v>
      </c>
      <c r="S103" s="92">
        <v>1.0843301962609466E-2</v>
      </c>
      <c r="T103" s="171">
        <v>2.9697885652272205</v>
      </c>
      <c r="U103" s="89">
        <v>1050.5227380236433</v>
      </c>
      <c r="V103" s="89">
        <v>360.17922446524915</v>
      </c>
      <c r="W103" s="89">
        <v>454.88968919082987</v>
      </c>
      <c r="X103" s="149">
        <v>4131.2691944750022</v>
      </c>
      <c r="Y103" s="149">
        <v>3013.7947402317636</v>
      </c>
      <c r="Z103" s="99">
        <v>1.8373946457378746E-4</v>
      </c>
    </row>
    <row r="104" spans="2:26" x14ac:dyDescent="0.25">
      <c r="B104" s="90">
        <v>6392.64990234375</v>
      </c>
      <c r="C104" s="86">
        <v>4.4234935194253922E-4</v>
      </c>
      <c r="D104" s="84">
        <v>1.3916964642703533E-2</v>
      </c>
      <c r="E104" s="129">
        <v>88.483329772949219</v>
      </c>
      <c r="F104" s="85">
        <v>1.7747172150249093E-2</v>
      </c>
      <c r="G104" s="131">
        <v>6.7008820732769632</v>
      </c>
      <c r="H104" s="149">
        <v>2.0068471473884562</v>
      </c>
      <c r="I104" s="149">
        <v>1.891908401628756</v>
      </c>
      <c r="J104" s="149">
        <v>0.12121703100274672</v>
      </c>
      <c r="K104" s="89">
        <v>6.0401725742036942E-2</v>
      </c>
      <c r="L104" s="97">
        <v>0.74999161300325146</v>
      </c>
      <c r="M104" s="172">
        <v>1.6473001389750602E-6</v>
      </c>
      <c r="N104" s="91">
        <v>3.0667529922182024E-4</v>
      </c>
      <c r="O104" s="86">
        <v>4.7732005159684052E-3</v>
      </c>
      <c r="P104" s="86">
        <v>0.41814914456311164</v>
      </c>
      <c r="Q104" s="149">
        <v>0.25087017581368232</v>
      </c>
      <c r="R104" s="149">
        <v>0.74912982418631768</v>
      </c>
      <c r="S104" s="92">
        <v>1.158781200398745E-2</v>
      </c>
      <c r="T104" s="171">
        <v>3.2336048656960106</v>
      </c>
      <c r="U104" s="89">
        <v>1143.8442039181477</v>
      </c>
      <c r="V104" s="89">
        <v>392.17515562907926</v>
      </c>
      <c r="W104" s="89">
        <v>495.29906928235192</v>
      </c>
      <c r="X104" s="149">
        <v>4498.2637232736142</v>
      </c>
      <c r="Y104" s="149">
        <v>3281.5202571422278</v>
      </c>
      <c r="Z104" s="99">
        <v>1.8126773999838455E-4</v>
      </c>
    </row>
    <row r="105" spans="2:26" x14ac:dyDescent="0.25">
      <c r="B105" s="90">
        <v>6924.05419921875</v>
      </c>
      <c r="C105" s="86">
        <v>5.1847659051418304E-4</v>
      </c>
      <c r="D105" s="84">
        <v>1.4435441233217716E-2</v>
      </c>
      <c r="E105" s="129">
        <v>89.733329772949219</v>
      </c>
      <c r="F105" s="85">
        <v>1.6293817342969391E-2</v>
      </c>
      <c r="G105" s="131">
        <v>7.1045503037571569</v>
      </c>
      <c r="H105" s="149">
        <v>2.0058217506793055</v>
      </c>
      <c r="I105" s="149">
        <v>1.8917272652573149</v>
      </c>
      <c r="J105" s="149">
        <v>0.12053421581881252</v>
      </c>
      <c r="K105" s="89">
        <v>6.0092187044033983E-2</v>
      </c>
      <c r="L105" s="97">
        <v>0.7461481561392268</v>
      </c>
      <c r="M105" s="172">
        <v>1.4138754212979197E-6</v>
      </c>
      <c r="N105" s="91">
        <v>3.8194086087326926E-4</v>
      </c>
      <c r="O105" s="86">
        <v>5.1551413768416744E-3</v>
      </c>
      <c r="P105" s="86">
        <v>0.47931509945515371</v>
      </c>
      <c r="Q105" s="149">
        <v>0.27094424783247878</v>
      </c>
      <c r="R105" s="149">
        <v>0.72905575216752116</v>
      </c>
      <c r="S105" s="92">
        <v>1.2515042879295155E-2</v>
      </c>
      <c r="T105" s="171">
        <v>3.5220317626889455</v>
      </c>
      <c r="U105" s="89">
        <v>1245.8713371277131</v>
      </c>
      <c r="V105" s="89">
        <v>427.15588701521591</v>
      </c>
      <c r="W105" s="89">
        <v>539.47811389974311</v>
      </c>
      <c r="X105" s="149">
        <v>4899.4940224123548</v>
      </c>
      <c r="Y105" s="149">
        <v>3574.2210491368819</v>
      </c>
      <c r="Z105" s="99">
        <v>1.8074732691588757E-4</v>
      </c>
    </row>
    <row r="106" spans="2:26" x14ac:dyDescent="0.25">
      <c r="B106" s="90">
        <v>7213.48046875</v>
      </c>
      <c r="C106" s="86">
        <v>3.4502428025007248E-4</v>
      </c>
      <c r="D106" s="84">
        <v>1.4780465513467789E-2</v>
      </c>
      <c r="E106" s="129">
        <v>90.900001525878906</v>
      </c>
      <c r="F106" s="85">
        <v>1.5592484165845744E-2</v>
      </c>
      <c r="G106" s="131">
        <v>7.3189428487161861</v>
      </c>
      <c r="H106" s="149">
        <v>2.0052801700594642</v>
      </c>
      <c r="I106" s="149">
        <v>1.8916286125312398</v>
      </c>
      <c r="J106" s="149">
        <v>0.12017713028864699</v>
      </c>
      <c r="K106" s="89">
        <v>5.9930343940459589E-2</v>
      </c>
      <c r="L106" s="97">
        <v>0.74413859484255784</v>
      </c>
      <c r="M106" s="172">
        <v>1.3073128078746127E-6</v>
      </c>
      <c r="N106" s="91">
        <v>2.736214547820609E-4</v>
      </c>
      <c r="O106" s="86">
        <v>5.4287628316237353E-3</v>
      </c>
      <c r="P106" s="86">
        <v>0.5081096694196332</v>
      </c>
      <c r="Q106" s="149">
        <v>0.28532526162771515</v>
      </c>
      <c r="R106" s="149">
        <v>0.7146747383722849</v>
      </c>
      <c r="S106" s="92">
        <v>1.3179308704220131E-2</v>
      </c>
      <c r="T106" s="171">
        <v>3.6804489654761485</v>
      </c>
      <c r="U106" s="89">
        <v>1301.9092906610572</v>
      </c>
      <c r="V106" s="89">
        <v>446.36889965521959</v>
      </c>
      <c r="W106" s="89">
        <v>563.74325956772714</v>
      </c>
      <c r="X106" s="149">
        <v>5119.8679969816858</v>
      </c>
      <c r="Y106" s="149">
        <v>3734.9856699292627</v>
      </c>
      <c r="Z106" s="99">
        <v>1.8270388006614964E-4</v>
      </c>
    </row>
    <row r="107" spans="2:26" x14ac:dyDescent="0.25">
      <c r="B107" s="90">
        <v>7500.67333984375</v>
      </c>
      <c r="C107" s="86">
        <v>2.2513791918754578E-4</v>
      </c>
      <c r="D107" s="84">
        <v>1.5005603432655334E-2</v>
      </c>
      <c r="E107" s="129">
        <v>92.066665649414063</v>
      </c>
      <c r="F107" s="85">
        <v>1.4950170833041003E-2</v>
      </c>
      <c r="G107" s="131">
        <v>7.5280511741776195</v>
      </c>
      <c r="H107" s="149">
        <v>2.0047579948445016</v>
      </c>
      <c r="I107" s="149">
        <v>1.8915307210924517</v>
      </c>
      <c r="J107" s="149">
        <v>0.119834472601309</v>
      </c>
      <c r="K107" s="89">
        <v>5.9775031654433645E-2</v>
      </c>
      <c r="L107" s="97">
        <v>0.74221012491086591</v>
      </c>
      <c r="M107" s="172">
        <v>1.2132051695475364E-6</v>
      </c>
      <c r="N107" s="91">
        <v>1.5662008528672874E-4</v>
      </c>
      <c r="O107" s="86">
        <v>5.5853829169104641E-3</v>
      </c>
      <c r="P107" s="86">
        <v>0.53277113882430849</v>
      </c>
      <c r="Q107" s="149">
        <v>0.293556910015498</v>
      </c>
      <c r="R107" s="149">
        <v>0.706443089984502</v>
      </c>
      <c r="S107" s="92">
        <v>1.3559532434247715E-2</v>
      </c>
      <c r="T107" s="171">
        <v>3.8385743452884071</v>
      </c>
      <c r="U107" s="89">
        <v>1357.8440157443199</v>
      </c>
      <c r="V107" s="89">
        <v>465.5465196837668</v>
      </c>
      <c r="W107" s="89">
        <v>587.96370600562921</v>
      </c>
      <c r="X107" s="149">
        <v>5339.8360169720445</v>
      </c>
      <c r="Y107" s="149">
        <v>3895.454143528787</v>
      </c>
      <c r="Z107" s="99">
        <v>1.8077753582760583E-4</v>
      </c>
    </row>
    <row r="108" spans="2:26" x14ac:dyDescent="0.25">
      <c r="B108" s="90">
        <v>8126.70947265625</v>
      </c>
      <c r="C108" s="86">
        <v>5.6219752877950668E-4</v>
      </c>
      <c r="D108" s="84">
        <v>1.5567800961434841E-2</v>
      </c>
      <c r="E108" s="129">
        <v>93.300003051757813</v>
      </c>
      <c r="F108" s="85">
        <v>1.3707723569371817E-2</v>
      </c>
      <c r="G108" s="131">
        <v>7.9719468072793012</v>
      </c>
      <c r="H108" s="149">
        <v>2.0036844874422224</v>
      </c>
      <c r="I108" s="149">
        <v>1.891317326357085</v>
      </c>
      <c r="J108" s="149">
        <v>0.11913842651157633</v>
      </c>
      <c r="K108" s="89">
        <v>5.9459674044620145E-2</v>
      </c>
      <c r="L108" s="97">
        <v>0.73829441621957814</v>
      </c>
      <c r="M108" s="172">
        <v>1.0406733606494151E-6</v>
      </c>
      <c r="N108" s="91">
        <v>4.2301614710930566E-4</v>
      </c>
      <c r="O108" s="86">
        <v>6.0083990640197697E-3</v>
      </c>
      <c r="P108" s="86">
        <v>0.53784636881210168</v>
      </c>
      <c r="Q108" s="149">
        <v>0.3157898195365445</v>
      </c>
      <c r="R108" s="149">
        <v>0.6842101804634555</v>
      </c>
      <c r="S108" s="92">
        <v>1.4586481034239481E-2</v>
      </c>
      <c r="T108" s="171">
        <v>4.1864968991361184</v>
      </c>
      <c r="U108" s="89">
        <v>1480.9169368835094</v>
      </c>
      <c r="V108" s="89">
        <v>507.74294978863185</v>
      </c>
      <c r="W108" s="89">
        <v>641.2558441178777</v>
      </c>
      <c r="X108" s="149">
        <v>5823.8306506654853</v>
      </c>
      <c r="Y108" s="149">
        <v>4248.5321959772818</v>
      </c>
      <c r="Z108" s="99">
        <v>1.7948815671728238E-4</v>
      </c>
    </row>
    <row r="109" spans="2:26" x14ac:dyDescent="0.25">
      <c r="B109" s="90">
        <v>8803.7041015625</v>
      </c>
      <c r="C109" s="86">
        <v>6.3182692974805832E-4</v>
      </c>
      <c r="D109" s="84">
        <v>1.6199627891182899E-2</v>
      </c>
      <c r="E109" s="129">
        <v>94.550003051757813</v>
      </c>
      <c r="F109" s="85">
        <v>1.2563530397960966E-2</v>
      </c>
      <c r="G109" s="131">
        <v>8.4346805399639155</v>
      </c>
      <c r="H109" s="149">
        <v>2.0025890278953793</v>
      </c>
      <c r="I109" s="149">
        <v>1.8910865605199605</v>
      </c>
      <c r="J109" s="149">
        <v>0.11843848506388355</v>
      </c>
      <c r="K109" s="89">
        <v>5.9142681505828715E-2</v>
      </c>
      <c r="L109" s="97">
        <v>0.73435840706491384</v>
      </c>
      <c r="M109" s="172">
        <v>8.9292846630358019E-7</v>
      </c>
      <c r="N109" s="91">
        <v>4.918666322689981E-4</v>
      </c>
      <c r="O109" s="86">
        <v>6.5002656962887678E-3</v>
      </c>
      <c r="P109" s="86">
        <v>0.5942789176112302</v>
      </c>
      <c r="Q109" s="149">
        <v>0.34164137722857929</v>
      </c>
      <c r="R109" s="149">
        <v>0.65835862277142065</v>
      </c>
      <c r="S109" s="92">
        <v>1.5780576703738336E-2</v>
      </c>
      <c r="T109" s="171">
        <v>4.5677719876177507</v>
      </c>
      <c r="U109" s="89">
        <v>1615.7878682965295</v>
      </c>
      <c r="V109" s="89">
        <v>553.98441198738158</v>
      </c>
      <c r="W109" s="89">
        <v>699.65667053574975</v>
      </c>
      <c r="X109" s="149">
        <v>6354.221953975115</v>
      </c>
      <c r="Y109" s="149">
        <v>4635.4569992113557</v>
      </c>
      <c r="Z109" s="99">
        <v>1.7924928554717746E-4</v>
      </c>
    </row>
    <row r="110" spans="2:26" x14ac:dyDescent="0.25">
      <c r="B110" s="90">
        <v>9168.3935546875</v>
      </c>
      <c r="C110" s="86">
        <v>3.5080686211585999E-4</v>
      </c>
      <c r="D110" s="84">
        <v>1.6550434753298759E-2</v>
      </c>
      <c r="E110" s="129">
        <v>95.733329772949219</v>
      </c>
      <c r="F110" s="85">
        <v>1.2017418040156354E-2</v>
      </c>
      <c r="G110" s="131">
        <v>8.6769554291965676</v>
      </c>
      <c r="H110" s="149">
        <v>2.0020159770302026</v>
      </c>
      <c r="I110" s="149">
        <v>1.8909622530323091</v>
      </c>
      <c r="J110" s="149">
        <v>0.1180756121402505</v>
      </c>
      <c r="K110" s="89">
        <v>5.897835656406912E-2</v>
      </c>
      <c r="L110" s="97">
        <v>0.73231802946621261</v>
      </c>
      <c r="M110" s="172">
        <v>8.2619904344167553E-7</v>
      </c>
      <c r="N110" s="91">
        <v>2.7824678940379169E-4</v>
      </c>
      <c r="O110" s="86">
        <v>6.7785124856925595E-3</v>
      </c>
      <c r="P110" s="86">
        <v>0.70932934544489312</v>
      </c>
      <c r="Q110" s="149">
        <v>0.35626548965457061</v>
      </c>
      <c r="R110" s="149">
        <v>0.64373451034542939</v>
      </c>
      <c r="S110" s="92">
        <v>1.6456071369327526E-2</v>
      </c>
      <c r="T110" s="171">
        <v>4.7753470858407079</v>
      </c>
      <c r="U110" s="89">
        <v>1689.2147657814091</v>
      </c>
      <c r="V110" s="89">
        <v>579.1593482679117</v>
      </c>
      <c r="W110" s="89">
        <v>731.45144980724058</v>
      </c>
      <c r="X110" s="149">
        <v>6642.9794159943058</v>
      </c>
      <c r="Y110" s="149">
        <v>4846.107934618798</v>
      </c>
      <c r="Z110" s="99">
        <v>1.7948696542279292E-4</v>
      </c>
    </row>
    <row r="111" spans="2:26" x14ac:dyDescent="0.25">
      <c r="B111" s="90">
        <v>9534.86328125</v>
      </c>
      <c r="C111" s="86">
        <v>4.3347664177417755E-4</v>
      </c>
      <c r="D111" s="84">
        <v>1.6983911395072937E-2</v>
      </c>
      <c r="E111" s="129">
        <v>96.916664123535156</v>
      </c>
      <c r="F111" s="85">
        <v>1.151087460661915E-2</v>
      </c>
      <c r="G111" s="131">
        <v>8.9157235150747987</v>
      </c>
      <c r="H111" s="149">
        <v>2.0014561665283281</v>
      </c>
      <c r="I111" s="149">
        <v>1.8908373387033697</v>
      </c>
      <c r="J111" s="149">
        <v>0.11772509055824551</v>
      </c>
      <c r="K111" s="89">
        <v>5.8819719625660488E-2</v>
      </c>
      <c r="L111" s="97">
        <v>0.73034827824044291</v>
      </c>
      <c r="M111" s="172">
        <v>7.6650228110473055E-7</v>
      </c>
      <c r="N111" s="91">
        <v>3.633863434328484E-4</v>
      </c>
      <c r="O111" s="86">
        <v>7.1418988291254079E-3</v>
      </c>
      <c r="P111" s="86">
        <v>0.72175624368047142</v>
      </c>
      <c r="Q111" s="149">
        <v>0.37536437216753255</v>
      </c>
      <c r="R111" s="149">
        <v>0.6246356278324674</v>
      </c>
      <c r="S111" s="92">
        <v>1.733825778040101E-2</v>
      </c>
      <c r="T111" s="171">
        <v>4.9854893028189613</v>
      </c>
      <c r="U111" s="89">
        <v>1763.5497469781137</v>
      </c>
      <c r="V111" s="89">
        <v>604.64562753535324</v>
      </c>
      <c r="W111" s="89">
        <v>763.6394408603328</v>
      </c>
      <c r="X111" s="149">
        <v>6935.3079937341545</v>
      </c>
      <c r="Y111" s="149">
        <v>5059.3640282159004</v>
      </c>
      <c r="Z111" s="99">
        <v>1.8184065433319988E-4</v>
      </c>
    </row>
    <row r="112" spans="2:26" x14ac:dyDescent="0.25">
      <c r="B112" s="90">
        <v>10330.6484375</v>
      </c>
      <c r="C112" s="86">
        <v>6.5476074814796448E-4</v>
      </c>
      <c r="D112" s="84">
        <v>1.7638672143220901E-2</v>
      </c>
      <c r="E112" s="129">
        <v>98.199996948242188</v>
      </c>
      <c r="F112" s="85">
        <v>1.0535164672331324E-2</v>
      </c>
      <c r="G112" s="131">
        <v>9.4188434300310462</v>
      </c>
      <c r="H112" s="149">
        <v>2.0003072138888873</v>
      </c>
      <c r="I112" s="149">
        <v>1.8905660780710269</v>
      </c>
      <c r="J112" s="149">
        <v>0.11701495405006887</v>
      </c>
      <c r="K112" s="89">
        <v>5.8498491250538874E-2</v>
      </c>
      <c r="L112" s="97">
        <v>0.72635967387127653</v>
      </c>
      <c r="M112" s="172">
        <v>6.5750075903638637E-7</v>
      </c>
      <c r="N112" s="91">
        <v>5.1276184629300836E-4</v>
      </c>
      <c r="O112" s="86">
        <v>7.6546606754184163E-3</v>
      </c>
      <c r="P112" s="86">
        <v>0.73880471979558271</v>
      </c>
      <c r="Q112" s="149">
        <v>0.40231414184507502</v>
      </c>
      <c r="R112" s="149">
        <v>0.59768585815492492</v>
      </c>
      <c r="S112" s="92">
        <v>1.8583080380621356E-2</v>
      </c>
      <c r="T112" s="171">
        <v>5.4472183399380096</v>
      </c>
      <c r="U112" s="89">
        <v>1926.8801799856269</v>
      </c>
      <c r="V112" s="89">
        <v>660.6446331379293</v>
      </c>
      <c r="W112" s="89">
        <v>834.36359295814225</v>
      </c>
      <c r="X112" s="149">
        <v>7577.6186853367344</v>
      </c>
      <c r="Y112" s="149">
        <v>5527.9349425817172</v>
      </c>
      <c r="Z112" s="99">
        <v>1.798830005013551E-4</v>
      </c>
    </row>
    <row r="113" spans="2:26" x14ac:dyDescent="0.25">
      <c r="B113" s="90">
        <v>11189.7373046875</v>
      </c>
      <c r="C113" s="86">
        <v>7.3851644992828369E-4</v>
      </c>
      <c r="D113" s="84">
        <v>1.8377188593149185E-2</v>
      </c>
      <c r="E113" s="129">
        <v>99.5</v>
      </c>
      <c r="F113" s="85">
        <v>9.6383233831927526E-3</v>
      </c>
      <c r="G113" s="131">
        <v>9.9398859543370612</v>
      </c>
      <c r="H113" s="149">
        <v>1.9991340755469735</v>
      </c>
      <c r="I113" s="149">
        <v>1.8902732373272053</v>
      </c>
      <c r="J113" s="149">
        <v>0.1163012745880764</v>
      </c>
      <c r="K113" s="89">
        <v>5.817582522885853E-2</v>
      </c>
      <c r="L113" s="97">
        <v>0.72235321864026381</v>
      </c>
      <c r="M113" s="172">
        <v>5.6430023472348021E-7</v>
      </c>
      <c r="N113" s="91">
        <v>5.9580909899997585E-4</v>
      </c>
      <c r="O113" s="86">
        <v>8.2504697744183921E-3</v>
      </c>
      <c r="P113" s="86">
        <v>0.73884470933884105</v>
      </c>
      <c r="Q113" s="149">
        <v>0.43362871430384181</v>
      </c>
      <c r="R113" s="149">
        <v>0.56637128569615824</v>
      </c>
      <c r="S113" s="92">
        <v>2.0029515284493427E-2</v>
      </c>
      <c r="T113" s="171">
        <v>5.9540793492633677</v>
      </c>
      <c r="U113" s="89">
        <v>2106.1754407824715</v>
      </c>
      <c r="V113" s="89">
        <v>722.1172939825617</v>
      </c>
      <c r="W113" s="89">
        <v>912.00071827225395</v>
      </c>
      <c r="X113" s="149">
        <v>8282.7124075715165</v>
      </c>
      <c r="Y113" s="149">
        <v>6042.3065924087296</v>
      </c>
      <c r="Z113" s="99">
        <v>1.7899897682229637E-4</v>
      </c>
    </row>
    <row r="114" spans="2:26" x14ac:dyDescent="0.25">
      <c r="B114" s="90">
        <v>12123.8095703125</v>
      </c>
      <c r="C114" s="86">
        <v>8.1056170165538788E-4</v>
      </c>
      <c r="D114" s="84">
        <v>1.9187750294804573E-2</v>
      </c>
      <c r="E114" s="129">
        <v>100.81666564941406</v>
      </c>
      <c r="F114" s="85">
        <v>8.8082015647163846E-3</v>
      </c>
      <c r="G114" s="131">
        <v>10.482394999727735</v>
      </c>
      <c r="H114" s="149">
        <v>1.9979270371637221</v>
      </c>
      <c r="I114" s="149">
        <v>1.8899548345710986</v>
      </c>
      <c r="J114" s="149">
        <v>0.11557959608164707</v>
      </c>
      <c r="K114" s="89">
        <v>5.7849758240283419E-2</v>
      </c>
      <c r="L114" s="97">
        <v>0.71830453453886955</v>
      </c>
      <c r="M114" s="172">
        <v>4.840401190002234E-7</v>
      </c>
      <c r="N114" s="91">
        <v>6.6625486173750408E-4</v>
      </c>
      <c r="O114" s="86">
        <v>8.9167246361558962E-3</v>
      </c>
      <c r="P114" s="86">
        <v>0.80638020630701757</v>
      </c>
      <c r="Q114" s="149">
        <v>0.46864577963383192</v>
      </c>
      <c r="R114" s="149">
        <v>0.53135422036616808</v>
      </c>
      <c r="S114" s="92">
        <v>2.164697008420877E-2</v>
      </c>
      <c r="T114" s="171">
        <v>6.5152167324679082</v>
      </c>
      <c r="U114" s="89">
        <v>2304.6702383965753</v>
      </c>
      <c r="V114" s="89">
        <v>790.17265316454018</v>
      </c>
      <c r="W114" s="89">
        <v>997.95148689868643</v>
      </c>
      <c r="X114" s="149">
        <v>9063.3099262786673</v>
      </c>
      <c r="Y114" s="149">
        <v>6611.7588806459144</v>
      </c>
      <c r="Z114" s="99">
        <v>1.7854924195787085E-4</v>
      </c>
    </row>
    <row r="115" spans="2:26" x14ac:dyDescent="0.25">
      <c r="B115" s="90">
        <v>13131.5908203125</v>
      </c>
      <c r="C115" s="86">
        <v>8.1758573651313782E-4</v>
      </c>
      <c r="D115" s="84">
        <v>2.0005336031317711E-2</v>
      </c>
      <c r="E115" s="129">
        <v>102.16666412353516</v>
      </c>
      <c r="F115" s="85">
        <v>8.0458531596118692E-3</v>
      </c>
      <c r="G115" s="131">
        <v>11.041890942266507</v>
      </c>
      <c r="H115" s="149">
        <v>1.9966933015051143</v>
      </c>
      <c r="I115" s="149">
        <v>1.8896113039171123</v>
      </c>
      <c r="J115" s="149">
        <v>0.11485396638916373</v>
      </c>
      <c r="K115" s="89">
        <v>5.7522087294321275E-2</v>
      </c>
      <c r="L115" s="97">
        <v>0.71423593453982315</v>
      </c>
      <c r="M115" s="172">
        <v>4.1545334638429545E-7</v>
      </c>
      <c r="N115" s="91">
        <v>6.7248881740029215E-4</v>
      </c>
      <c r="O115" s="86">
        <v>9.5892134535561883E-3</v>
      </c>
      <c r="P115" s="86">
        <v>0.86080749882010998</v>
      </c>
      <c r="Q115" s="149">
        <v>0.50399048960139936</v>
      </c>
      <c r="R115" s="149">
        <v>0.49600951039860064</v>
      </c>
      <c r="S115" s="92">
        <v>2.3279558944607277E-2</v>
      </c>
      <c r="T115" s="171">
        <v>7.1325366097233811</v>
      </c>
      <c r="U115" s="89">
        <v>2523.0388371864428</v>
      </c>
      <c r="V115" s="89">
        <v>865.04188703535181</v>
      </c>
      <c r="W115" s="89">
        <v>1092.507863869105</v>
      </c>
      <c r="X115" s="149">
        <v>9922.0628428680338</v>
      </c>
      <c r="Y115" s="149">
        <v>7238.2261722561898</v>
      </c>
      <c r="Z115" s="99">
        <v>1.7727904610458523E-4</v>
      </c>
    </row>
    <row r="116" spans="2:26" x14ac:dyDescent="0.25">
      <c r="B116" s="90">
        <v>14223.3857421875</v>
      </c>
      <c r="C116" s="86">
        <v>8.7276473641395569E-4</v>
      </c>
      <c r="D116" s="84">
        <v>2.0878100767731667E-2</v>
      </c>
      <c r="E116" s="129">
        <v>103.53333282470703</v>
      </c>
      <c r="F116" s="85">
        <v>7.3427715171835413E-3</v>
      </c>
      <c r="G116" s="131">
        <v>11.620245024921255</v>
      </c>
      <c r="H116" s="149">
        <v>1.9954260556652588</v>
      </c>
      <c r="I116" s="149">
        <v>1.8892391320201023</v>
      </c>
      <c r="J116" s="149">
        <v>0.1141212525852796</v>
      </c>
      <c r="K116" s="89">
        <v>5.7191421481780989E-2</v>
      </c>
      <c r="L116" s="97">
        <v>0.71013014810631525</v>
      </c>
      <c r="M116" s="172">
        <v>3.5657343265130876E-7</v>
      </c>
      <c r="N116" s="91">
        <v>7.2625127832874614E-4</v>
      </c>
      <c r="O116" s="86">
        <v>1.0315464731884934E-2</v>
      </c>
      <c r="P116" s="86">
        <v>0.88056290483027722</v>
      </c>
      <c r="Q116" s="149">
        <v>0.54216085040432904</v>
      </c>
      <c r="R116" s="149">
        <v>0.45783914959567096</v>
      </c>
      <c r="S116" s="92">
        <v>2.5042665952740514E-2</v>
      </c>
      <c r="T116" s="171">
        <v>7.8154879370946571</v>
      </c>
      <c r="U116" s="89">
        <v>2764.6236781975272</v>
      </c>
      <c r="V116" s="89">
        <v>947.87097538200931</v>
      </c>
      <c r="W116" s="89">
        <v>1197.1171686115167</v>
      </c>
      <c r="X116" s="149">
        <v>10872.115588417242</v>
      </c>
      <c r="Y116" s="149">
        <v>7931.2974374519226</v>
      </c>
      <c r="Z116" s="99">
        <v>1.7606684095237827E-4</v>
      </c>
    </row>
    <row r="117" spans="2:26" x14ac:dyDescent="0.25">
      <c r="B117" s="90">
        <v>15406.892578125</v>
      </c>
      <c r="C117" s="86">
        <v>8.5994601249694824E-4</v>
      </c>
      <c r="D117" s="84">
        <v>2.1738046780228615E-2</v>
      </c>
      <c r="E117" s="129">
        <v>104.91666412353516</v>
      </c>
      <c r="F117" s="85">
        <v>6.6941620171945106E-3</v>
      </c>
      <c r="G117" s="131">
        <v>12.217266000788376</v>
      </c>
      <c r="H117" s="149">
        <v>1.9941223484459751</v>
      </c>
      <c r="I117" s="149">
        <v>1.8888356939648194</v>
      </c>
      <c r="J117" s="149">
        <v>0.11337874239313393</v>
      </c>
      <c r="K117" s="89">
        <v>5.6856462433957623E-2</v>
      </c>
      <c r="L117" s="97">
        <v>0.70597105375129687</v>
      </c>
      <c r="M117" s="172">
        <v>3.0600262145673138E-7</v>
      </c>
      <c r="N117" s="91">
        <v>7.1147366853660868E-4</v>
      </c>
      <c r="O117" s="86">
        <v>1.1026938400421543E-2</v>
      </c>
      <c r="P117" s="86">
        <v>0.89556911563918906</v>
      </c>
      <c r="Q117" s="149">
        <v>0.57955452865343404</v>
      </c>
      <c r="R117" s="149">
        <v>0.42044547134656596</v>
      </c>
      <c r="S117" s="92">
        <v>2.6769897626584587E-2</v>
      </c>
      <c r="T117" s="171">
        <v>8.572744739369325</v>
      </c>
      <c r="U117" s="89">
        <v>3032.4930809648413</v>
      </c>
      <c r="V117" s="89">
        <v>1039.7119134736599</v>
      </c>
      <c r="W117" s="89">
        <v>1313.1080224580467</v>
      </c>
      <c r="X117" s="149">
        <v>11925.534588063983</v>
      </c>
      <c r="Y117" s="149">
        <v>8699.7752322761862</v>
      </c>
      <c r="Z117" s="99">
        <v>1.7375273755457346E-4</v>
      </c>
    </row>
    <row r="118" spans="2:26" x14ac:dyDescent="0.25">
      <c r="B118" s="90">
        <v>16690.333984375</v>
      </c>
      <c r="C118" s="86">
        <v>8.6083821952342987E-4</v>
      </c>
      <c r="D118" s="84">
        <v>2.2598884999752045E-2</v>
      </c>
      <c r="E118" s="129">
        <v>106.34999847412109</v>
      </c>
      <c r="F118" s="85">
        <v>6.095803837619632E-3</v>
      </c>
      <c r="G118" s="131">
        <v>12.832538112353404</v>
      </c>
      <c r="H118" s="149">
        <v>1.9927792981148809</v>
      </c>
      <c r="I118" s="149">
        <v>1.8883981859196353</v>
      </c>
      <c r="J118" s="149">
        <v>0.11262404825093528</v>
      </c>
      <c r="K118" s="89">
        <v>5.6516066961090371E-2</v>
      </c>
      <c r="L118" s="97">
        <v>0.70174445680198083</v>
      </c>
      <c r="M118" s="172">
        <v>2.6256012793509613E-7</v>
      </c>
      <c r="N118" s="91">
        <v>7.0992957281303982E-4</v>
      </c>
      <c r="O118" s="86">
        <v>1.1736867973234583E-2</v>
      </c>
      <c r="P118" s="86">
        <v>0.92288565583742388</v>
      </c>
      <c r="Q118" s="149">
        <v>0.61686705222145055</v>
      </c>
      <c r="R118" s="149">
        <v>0.38313294777854945</v>
      </c>
      <c r="S118" s="92">
        <v>2.8493380727348392E-2</v>
      </c>
      <c r="T118" s="171">
        <v>9.4142370302715559</v>
      </c>
      <c r="U118" s="89">
        <v>3330.1596542068196</v>
      </c>
      <c r="V118" s="89">
        <v>1141.7690242994811</v>
      </c>
      <c r="W118" s="89">
        <v>1442.0014296005538</v>
      </c>
      <c r="X118" s="149">
        <v>13096.133471599853</v>
      </c>
      <c r="Y118" s="149">
        <v>9553.736712888418</v>
      </c>
      <c r="Z118" s="99">
        <v>1.7071785833658608E-4</v>
      </c>
    </row>
    <row r="119" spans="2:26" x14ac:dyDescent="0.25">
      <c r="B119" s="90">
        <v>18081.2265625</v>
      </c>
      <c r="C119" s="86">
        <v>9.4659812748432159E-4</v>
      </c>
      <c r="D119" s="84">
        <v>2.3545483127236366E-2</v>
      </c>
      <c r="E119" s="129">
        <v>107.83333587646484</v>
      </c>
      <c r="F119" s="85">
        <v>5.5443961365301987E-3</v>
      </c>
      <c r="G119" s="131">
        <v>13.464862751092882</v>
      </c>
      <c r="H119" s="149">
        <v>1.9913955146549411</v>
      </c>
      <c r="I119" s="149">
        <v>1.8879240446187242</v>
      </c>
      <c r="J119" s="149">
        <v>0.11185790237198309</v>
      </c>
      <c r="K119" s="89">
        <v>5.6170610784651312E-2</v>
      </c>
      <c r="L119" s="97">
        <v>0.6974550224885312</v>
      </c>
      <c r="M119" s="172">
        <v>2.2527227323689253E-7</v>
      </c>
      <c r="N119" s="91">
        <v>7.9339959140110015E-4</v>
      </c>
      <c r="O119" s="86">
        <v>1.2530267564635683E-2</v>
      </c>
      <c r="P119" s="86">
        <v>0.89335541965586918</v>
      </c>
      <c r="Q119" s="149">
        <v>0.65856659832671527</v>
      </c>
      <c r="R119" s="149">
        <v>0.34143340167328473</v>
      </c>
      <c r="S119" s="92">
        <v>3.041950247279766E-2</v>
      </c>
      <c r="T119" s="171">
        <v>10.350512626484951</v>
      </c>
      <c r="U119" s="89">
        <v>3661.3545461245076</v>
      </c>
      <c r="V119" s="89">
        <v>1255.3215586712597</v>
      </c>
      <c r="W119" s="89">
        <v>1585.4130246027337</v>
      </c>
      <c r="X119" s="149">
        <v>14398.585293748065</v>
      </c>
      <c r="Y119" s="149">
        <v>10503.885992980147</v>
      </c>
      <c r="Z119" s="99">
        <v>1.6823804716814363E-4</v>
      </c>
    </row>
    <row r="120" spans="2:26" x14ac:dyDescent="0.25">
      <c r="B120" s="90">
        <v>19586.107421875</v>
      </c>
      <c r="C120" s="86">
        <v>7.9741887748241425E-4</v>
      </c>
      <c r="D120" s="84">
        <v>2.4342902004718781E-2</v>
      </c>
      <c r="E120" s="129">
        <v>109.31666564941406</v>
      </c>
      <c r="F120" s="85">
        <v>5.0372197665305343E-3</v>
      </c>
      <c r="G120" s="131">
        <v>14.11228690407162</v>
      </c>
      <c r="H120" s="149">
        <v>1.9899699281784768</v>
      </c>
      <c r="I120" s="149">
        <v>1.8874110405952766</v>
      </c>
      <c r="J120" s="149">
        <v>0.11107451759380711</v>
      </c>
      <c r="K120" s="89">
        <v>5.5817183978995807E-2</v>
      </c>
      <c r="L120" s="97">
        <v>0.69306661906469191</v>
      </c>
      <c r="M120" s="172">
        <v>1.9331620357204148E-7</v>
      </c>
      <c r="N120" s="91">
        <v>6.4077325097252127E-4</v>
      </c>
      <c r="O120" s="86">
        <v>1.3171040815608204E-2</v>
      </c>
      <c r="P120" s="86">
        <v>0.90222976914394826</v>
      </c>
      <c r="Q120" s="149">
        <v>0.69224439954005212</v>
      </c>
      <c r="R120" s="149">
        <v>0.30775560045994788</v>
      </c>
      <c r="S120" s="92">
        <v>3.1975096029911609E-2</v>
      </c>
      <c r="T120" s="171">
        <v>11.392661999521346</v>
      </c>
      <c r="U120" s="89">
        <v>4030.0008617614772</v>
      </c>
      <c r="V120" s="89">
        <v>1381.7145811753635</v>
      </c>
      <c r="W120" s="89">
        <v>1745.0415617793094</v>
      </c>
      <c r="X120" s="149">
        <v>15848.317995691203</v>
      </c>
      <c r="Y120" s="149">
        <v>11561.477882102599</v>
      </c>
      <c r="Z120" s="99">
        <v>1.6325396027492328E-4</v>
      </c>
    </row>
    <row r="121" spans="2:26" x14ac:dyDescent="0.25">
      <c r="B121" s="90">
        <v>21216.326171875</v>
      </c>
      <c r="C121" s="86">
        <v>8.9092552661895752E-4</v>
      </c>
      <c r="D121" s="84">
        <v>2.5233827531337738E-2</v>
      </c>
      <c r="E121" s="129">
        <v>110.71666717529297</v>
      </c>
      <c r="F121" s="85">
        <v>4.570287992726906E-3</v>
      </c>
      <c r="G121" s="131">
        <v>14.7745629646819</v>
      </c>
      <c r="H121" s="149">
        <v>1.988498204911197</v>
      </c>
      <c r="I121" s="149">
        <v>1.8868553034370539</v>
      </c>
      <c r="J121" s="149">
        <v>0.11027297191558562</v>
      </c>
      <c r="K121" s="89">
        <v>5.5455404306241365E-2</v>
      </c>
      <c r="L121" s="97">
        <v>0.68857450038782342</v>
      </c>
      <c r="M121" s="172">
        <v>1.6589195125587867E-7</v>
      </c>
      <c r="N121" s="91">
        <v>7.3064844639070432E-4</v>
      </c>
      <c r="O121" s="86">
        <v>1.3901689261998909E-2</v>
      </c>
      <c r="P121" s="86">
        <v>0.91164337908175919</v>
      </c>
      <c r="Q121" s="149">
        <v>0.73064586698119982</v>
      </c>
      <c r="R121" s="149">
        <v>0.26935413301880018</v>
      </c>
      <c r="S121" s="92">
        <v>3.3748877962905315E-2</v>
      </c>
      <c r="T121" s="171">
        <v>12.556614005225848</v>
      </c>
      <c r="U121" s="89">
        <v>4441.7332195050158</v>
      </c>
      <c r="V121" s="89">
        <v>1522.8799609731482</v>
      </c>
      <c r="W121" s="89">
        <v>1923.326902462293</v>
      </c>
      <c r="X121" s="149">
        <v>17467.490189064669</v>
      </c>
      <c r="Y121" s="149">
        <v>12742.677269071768</v>
      </c>
      <c r="Z121" s="99">
        <v>1.5907032013697003E-4</v>
      </c>
    </row>
    <row r="122" spans="2:26" x14ac:dyDescent="0.25">
      <c r="B122" s="90">
        <v>22983.021484375</v>
      </c>
      <c r="C122" s="86">
        <v>9.7947753965854645E-4</v>
      </c>
      <c r="D122" s="84">
        <v>2.6213305070996284E-2</v>
      </c>
      <c r="E122" s="129">
        <v>111.98332977294922</v>
      </c>
      <c r="F122" s="85">
        <v>4.1404456563964289E-3</v>
      </c>
      <c r="G122" s="131">
        <v>15.450779542053558</v>
      </c>
      <c r="H122" s="149">
        <v>1.9869769195238067</v>
      </c>
      <c r="I122" s="149">
        <v>1.8862530343902351</v>
      </c>
      <c r="J122" s="149">
        <v>0.10945263319557008</v>
      </c>
      <c r="K122" s="89">
        <v>5.50850048232071E-2</v>
      </c>
      <c r="L122" s="97">
        <v>0.68397535189788039</v>
      </c>
      <c r="M122" s="172">
        <v>1.4234882398940282E-7</v>
      </c>
      <c r="N122" s="91">
        <v>8.154426026428423E-4</v>
      </c>
      <c r="O122" s="86">
        <v>1.4717131864641752E-2</v>
      </c>
      <c r="P122" s="86">
        <v>0.8056314242393493</v>
      </c>
      <c r="Q122" s="149">
        <v>0.77350395107102621</v>
      </c>
      <c r="R122" s="149">
        <v>0.22649604892897379</v>
      </c>
      <c r="S122" s="92">
        <v>3.5728513125487714E-2</v>
      </c>
      <c r="T122" s="171">
        <v>13.86018486409416</v>
      </c>
      <c r="U122" s="89">
        <v>4902.8538675877171</v>
      </c>
      <c r="V122" s="89">
        <v>1680.9784688872173</v>
      </c>
      <c r="W122" s="89">
        <v>2122.9980001868748</v>
      </c>
      <c r="X122" s="149">
        <v>19280.885996131474</v>
      </c>
      <c r="Y122" s="149">
        <v>14065.564374227059</v>
      </c>
      <c r="Z122" s="99">
        <v>1.5545611855159139E-4</v>
      </c>
    </row>
    <row r="123" spans="2:26" x14ac:dyDescent="0.25">
      <c r="B123" s="90">
        <v>24896.6875</v>
      </c>
      <c r="C123" s="86">
        <v>5.5773556232452393E-4</v>
      </c>
      <c r="D123" s="84">
        <v>2.6771040633320808E-2</v>
      </c>
      <c r="E123" s="129">
        <v>113.23332977294922</v>
      </c>
      <c r="F123" s="85">
        <v>3.7451532766343315E-3</v>
      </c>
      <c r="G123" s="131">
        <v>16.139316356355021</v>
      </c>
      <c r="H123" s="149">
        <v>1.9854016374955137</v>
      </c>
      <c r="I123" s="149">
        <v>1.8856006541835084</v>
      </c>
      <c r="J123" s="149">
        <v>0.1085974521869878</v>
      </c>
      <c r="K123" s="89">
        <v>5.4697976538378469E-2</v>
      </c>
      <c r="L123" s="97">
        <v>0.67916972815037069</v>
      </c>
      <c r="M123" s="172">
        <v>1.221482431950287E-7</v>
      </c>
      <c r="N123" s="91">
        <v>3.8673356100832942E-4</v>
      </c>
      <c r="O123" s="86">
        <v>1.5103865425650082E-2</v>
      </c>
      <c r="P123" s="86">
        <v>0.76682000757167712</v>
      </c>
      <c r="Q123" s="149">
        <v>0.79382991812785486</v>
      </c>
      <c r="R123" s="149">
        <v>0.20617008187214514</v>
      </c>
      <c r="S123" s="92">
        <v>3.6667379151669718E-2</v>
      </c>
      <c r="T123" s="171">
        <v>15.323095739612201</v>
      </c>
      <c r="U123" s="89">
        <v>5420.3389021885541</v>
      </c>
      <c r="V123" s="89">
        <v>1858.4019093217898</v>
      </c>
      <c r="W123" s="89">
        <v>2347.075593208172</v>
      </c>
      <c r="X123" s="149">
        <v>21315.939502988695</v>
      </c>
      <c r="Y123" s="149">
        <v>15550.152588245855</v>
      </c>
      <c r="Z123" s="99">
        <v>1.4727814353483661E-4</v>
      </c>
    </row>
    <row r="124" spans="2:26" x14ac:dyDescent="0.25">
      <c r="B124" s="90">
        <v>26970.00390625</v>
      </c>
      <c r="C124" s="86">
        <v>8.1499852240085602E-4</v>
      </c>
      <c r="D124" s="84">
        <v>2.7586039155721664E-2</v>
      </c>
      <c r="E124" s="129">
        <v>114.44999694824219</v>
      </c>
      <c r="F124" s="85">
        <v>3.3817702514291263E-3</v>
      </c>
      <c r="G124" s="131">
        <v>16.838924023551336</v>
      </c>
      <c r="H124" s="149">
        <v>1.9837692795484765</v>
      </c>
      <c r="I124" s="149">
        <v>1.884893838045937</v>
      </c>
      <c r="J124" s="149">
        <v>0.10771148928588986</v>
      </c>
      <c r="K124" s="89">
        <v>5.4296379320081994E-2</v>
      </c>
      <c r="L124" s="97">
        <v>0.6741832059636681</v>
      </c>
      <c r="M124" s="172">
        <v>1.0481199951623075E-7</v>
      </c>
      <c r="N124" s="91">
        <v>6.378413736110259E-4</v>
      </c>
      <c r="O124" s="86">
        <v>1.574170679926111E-2</v>
      </c>
      <c r="P124" s="86">
        <v>0.65965037262305315</v>
      </c>
      <c r="Q124" s="149">
        <v>0.82735362554465386</v>
      </c>
      <c r="R124" s="149">
        <v>0.17264637445534614</v>
      </c>
      <c r="S124" s="92">
        <v>3.8215855043483404E-2</v>
      </c>
      <c r="T124" s="171">
        <v>16.969615896626472</v>
      </c>
      <c r="U124" s="89">
        <v>6002.7732491352062</v>
      </c>
      <c r="V124" s="89">
        <v>2058.0936854177849</v>
      </c>
      <c r="W124" s="89">
        <v>2599.2770634543717</v>
      </c>
      <c r="X124" s="149">
        <v>23606.411653902494</v>
      </c>
      <c r="Y124" s="149">
        <v>17221.070796699361</v>
      </c>
      <c r="Z124" s="99">
        <v>1.4169762517026295E-4</v>
      </c>
    </row>
    <row r="125" spans="2:26" x14ac:dyDescent="0.25">
      <c r="B125" s="90">
        <v>29214.44921875</v>
      </c>
      <c r="C125" s="86">
        <v>7.4241124093532562E-4</v>
      </c>
      <c r="D125" s="84">
        <v>2.832845039665699E-2</v>
      </c>
      <c r="E125" s="129">
        <v>115.66666412353516</v>
      </c>
      <c r="F125" s="85">
        <v>3.0482053323030106E-3</v>
      </c>
      <c r="G125" s="131">
        <v>17.547538121189291</v>
      </c>
      <c r="H125" s="149">
        <v>1.9820767962093686</v>
      </c>
      <c r="I125" s="149">
        <v>1.8841286704154596</v>
      </c>
      <c r="J125" s="149">
        <v>0.10678913337203473</v>
      </c>
      <c r="K125" s="89">
        <v>5.3877394446201113E-2</v>
      </c>
      <c r="L125" s="97">
        <v>0.66898078604063604</v>
      </c>
      <c r="M125" s="172">
        <v>8.9945267211919456E-8</v>
      </c>
      <c r="N125" s="91">
        <v>5.579769450234839E-4</v>
      </c>
      <c r="O125" s="86">
        <v>1.6299683744284595E-2</v>
      </c>
      <c r="P125" s="86">
        <v>0.68004160468601271</v>
      </c>
      <c r="Q125" s="149">
        <v>0.85667981325240483</v>
      </c>
      <c r="R125" s="149">
        <v>0.14332018674759517</v>
      </c>
      <c r="S125" s="92">
        <v>3.957044551582177E-2</v>
      </c>
      <c r="T125" s="171">
        <v>18.826599904289367</v>
      </c>
      <c r="U125" s="89">
        <v>6659.6563508609634</v>
      </c>
      <c r="V125" s="89">
        <v>2283.310748866616</v>
      </c>
      <c r="W125" s="89">
        <v>2883.715790159984</v>
      </c>
      <c r="X125" s="149">
        <v>26189.659806756594</v>
      </c>
      <c r="Y125" s="149">
        <v>19105.571498371621</v>
      </c>
      <c r="Z125" s="99">
        <v>1.354481996888897E-4</v>
      </c>
    </row>
    <row r="126" spans="2:26" x14ac:dyDescent="0.25">
      <c r="B126" s="90">
        <v>31633.357421875</v>
      </c>
      <c r="C126" s="86">
        <v>6.2522105872631073E-4</v>
      </c>
      <c r="D126" s="84">
        <v>2.8953671455383301E-2</v>
      </c>
      <c r="E126" s="129">
        <v>116.84999847412109</v>
      </c>
      <c r="F126" s="85">
        <v>2.7434668741569764E-3</v>
      </c>
      <c r="G126" s="131">
        <v>18.260522662140549</v>
      </c>
      <c r="H126" s="149">
        <v>1.980326803932202</v>
      </c>
      <c r="I126" s="149">
        <v>1.8833040126205847</v>
      </c>
      <c r="J126" s="149">
        <v>0.10582647430325703</v>
      </c>
      <c r="K126" s="89">
        <v>5.3438894071990803E-2</v>
      </c>
      <c r="L126" s="97">
        <v>0.66353604751841133</v>
      </c>
      <c r="M126" s="172">
        <v>7.7244795207556304E-8</v>
      </c>
      <c r="N126" s="91">
        <v>4.327277436337873E-4</v>
      </c>
      <c r="O126" s="86">
        <v>1.6732411487918382E-2</v>
      </c>
      <c r="P126" s="86">
        <v>0.62292854544504916</v>
      </c>
      <c r="Q126" s="149">
        <v>0.87942314548026568</v>
      </c>
      <c r="R126" s="149">
        <v>0.12057685451973432</v>
      </c>
      <c r="S126" s="92">
        <v>4.0620970781911639E-2</v>
      </c>
      <c r="T126" s="171">
        <v>20.917818530258153</v>
      </c>
      <c r="U126" s="89">
        <v>7399.3967965215061</v>
      </c>
      <c r="V126" s="89">
        <v>2536.9360445216589</v>
      </c>
      <c r="W126" s="89">
        <v>3204.0327992344096</v>
      </c>
      <c r="X126" s="149">
        <v>29098.751446994684</v>
      </c>
      <c r="Y126" s="149">
        <v>21227.777694938748</v>
      </c>
      <c r="Z126" s="99">
        <v>1.2841182249539391E-4</v>
      </c>
    </row>
    <row r="127" spans="2:26" x14ac:dyDescent="0.25">
      <c r="B127" s="90">
        <v>34263.31640625</v>
      </c>
      <c r="C127" s="86">
        <v>7.0298276841640472E-4</v>
      </c>
      <c r="D127" s="84">
        <v>2.9656654223799706E-2</v>
      </c>
      <c r="E127" s="129">
        <v>118.05000305175781</v>
      </c>
      <c r="F127" s="85">
        <v>2.4628286986994809E-3</v>
      </c>
      <c r="G127" s="131">
        <v>18.982525199706419</v>
      </c>
      <c r="H127" s="149">
        <v>1.9784998142306403</v>
      </c>
      <c r="I127" s="149">
        <v>1.8824073860462038</v>
      </c>
      <c r="J127" s="149">
        <v>0.1048127319061489</v>
      </c>
      <c r="K127" s="89">
        <v>5.297586138359401E-2</v>
      </c>
      <c r="L127" s="97">
        <v>0.65778669799937506</v>
      </c>
      <c r="M127" s="172">
        <v>6.6297765359885092E-8</v>
      </c>
      <c r="N127" s="91">
        <v>5.0027483058234529E-4</v>
      </c>
      <c r="O127" s="86">
        <v>1.7232686318500726E-2</v>
      </c>
      <c r="P127" s="86">
        <v>0.53798406422031819</v>
      </c>
      <c r="Q127" s="149">
        <v>0.90571662179316892</v>
      </c>
      <c r="R127" s="149">
        <v>9.4283378206831081E-2</v>
      </c>
      <c r="S127" s="92">
        <v>4.1835478881397742E-2</v>
      </c>
      <c r="T127" s="171">
        <v>23.301394143934619</v>
      </c>
      <c r="U127" s="89">
        <v>8242.5545920914428</v>
      </c>
      <c r="V127" s="89">
        <v>2826.0187172884948</v>
      </c>
      <c r="W127" s="89">
        <v>3569.1308344156359</v>
      </c>
      <c r="X127" s="149">
        <v>32414.540530696686</v>
      </c>
      <c r="Y127" s="149">
        <v>23646.673010098406</v>
      </c>
      <c r="Z127" s="99">
        <v>1.2209991112759446E-4</v>
      </c>
    </row>
    <row r="128" spans="2:26" x14ac:dyDescent="0.25">
      <c r="B128" s="90">
        <v>37107.22265625</v>
      </c>
      <c r="C128" s="86">
        <v>5.6736171245574951E-4</v>
      </c>
      <c r="D128" s="84">
        <v>3.0224015936255455E-2</v>
      </c>
      <c r="E128" s="129">
        <v>119.23332977294922</v>
      </c>
      <c r="F128" s="85">
        <v>2.2060947902702611E-3</v>
      </c>
      <c r="G128" s="131">
        <v>19.707873523291092</v>
      </c>
      <c r="H128" s="149">
        <v>1.9765996980122285</v>
      </c>
      <c r="I128" s="149">
        <v>1.8814378001941638</v>
      </c>
      <c r="J128" s="149">
        <v>0.10374359293996974</v>
      </c>
      <c r="K128" s="89">
        <v>5.2485889299841389E-2</v>
      </c>
      <c r="L128" s="97">
        <v>0.65170284941879641</v>
      </c>
      <c r="M128" s="172">
        <v>5.6915939072266246E-8</v>
      </c>
      <c r="N128" s="91">
        <v>3.5357667622716539E-4</v>
      </c>
      <c r="O128" s="86">
        <v>1.7586262994727892E-2</v>
      </c>
      <c r="P128" s="86">
        <v>0.44593151050821211</v>
      </c>
      <c r="Q128" s="149">
        <v>0.92429992719422649</v>
      </c>
      <c r="R128" s="149">
        <v>7.5700072805773511E-2</v>
      </c>
      <c r="S128" s="92">
        <v>4.2693850541965596E-2</v>
      </c>
      <c r="T128" s="171">
        <v>26.013089949938131</v>
      </c>
      <c r="U128" s="89">
        <v>9201.7804899095536</v>
      </c>
      <c r="V128" s="89">
        <v>3154.8961679689901</v>
      </c>
      <c r="W128" s="89">
        <v>3984.4878321548463</v>
      </c>
      <c r="X128" s="149">
        <v>36186.777207509484</v>
      </c>
      <c r="Y128" s="149">
        <v>26398.550585806104</v>
      </c>
      <c r="Z128" s="99">
        <v>1.1505536519795193E-4</v>
      </c>
    </row>
    <row r="129" spans="2:26" x14ac:dyDescent="0.25">
      <c r="B129" s="90">
        <v>40197.61328125</v>
      </c>
      <c r="C129" s="86">
        <v>4.425048828125E-4</v>
      </c>
      <c r="D129" s="84">
        <v>3.0666520819067955E-2</v>
      </c>
      <c r="E129" s="129">
        <v>120.41666412353516</v>
      </c>
      <c r="F129" s="85">
        <v>1.9703757433450456E-3</v>
      </c>
      <c r="G129" s="131">
        <v>20.438334136824999</v>
      </c>
      <c r="H129" s="149">
        <v>1.9746109530448128</v>
      </c>
      <c r="I129" s="149">
        <v>1.8803841559311611</v>
      </c>
      <c r="J129" s="149">
        <v>0.10260374098664314</v>
      </c>
      <c r="K129" s="89">
        <v>5.1961496936107902E-2</v>
      </c>
      <c r="L129" s="97">
        <v>0.64519161369015643</v>
      </c>
      <c r="M129" s="172">
        <v>4.8837467982393705E-8</v>
      </c>
      <c r="N129" s="91">
        <v>2.1458007710832214E-4</v>
      </c>
      <c r="O129" s="86">
        <v>1.7800843071836214E-2</v>
      </c>
      <c r="P129" s="86">
        <v>0.40112772057564755</v>
      </c>
      <c r="Q129" s="149">
        <v>0.93557784051259396</v>
      </c>
      <c r="R129" s="149">
        <v>6.4422159487406039E-2</v>
      </c>
      <c r="S129" s="92">
        <v>4.3214782689067713E-2</v>
      </c>
      <c r="T129" s="171">
        <v>29.125075464015556</v>
      </c>
      <c r="U129" s="89">
        <v>10302.603484925834</v>
      </c>
      <c r="V129" s="89">
        <v>3532.3211948317148</v>
      </c>
      <c r="W129" s="89">
        <v>4461.1581715319307</v>
      </c>
      <c r="X129" s="149">
        <v>40515.856401393728</v>
      </c>
      <c r="Y129" s="149">
        <v>29556.649342000353</v>
      </c>
      <c r="Z129" s="99">
        <v>1.0750584216706483E-4</v>
      </c>
    </row>
    <row r="130" spans="2:26" x14ac:dyDescent="0.25">
      <c r="B130" s="90">
        <v>43542.23046875</v>
      </c>
      <c r="C130" s="86">
        <v>6.3435174524784088E-4</v>
      </c>
      <c r="D130" s="84">
        <v>3.1300872564315796E-2</v>
      </c>
      <c r="E130" s="129">
        <v>121.59999847412109</v>
      </c>
      <c r="F130" s="85">
        <v>1.7551525559019649E-3</v>
      </c>
      <c r="G130" s="131">
        <v>21.169097614251285</v>
      </c>
      <c r="H130" s="149">
        <v>1.972536315490161</v>
      </c>
      <c r="I130" s="149">
        <v>1.8792438090367969</v>
      </c>
      <c r="J130" s="149">
        <v>0.10139759042566569</v>
      </c>
      <c r="K130" s="89">
        <v>5.1404676116428877E-2</v>
      </c>
      <c r="L130" s="97">
        <v>0.63827772274458328</v>
      </c>
      <c r="M130" s="172">
        <v>4.1911430522694524E-8</v>
      </c>
      <c r="N130" s="91">
        <v>3.9316986942751313E-4</v>
      </c>
      <c r="O130" s="86">
        <v>1.8194012941263729E-2</v>
      </c>
      <c r="P130" s="86">
        <v>0.35938999748259653</v>
      </c>
      <c r="Q130" s="149">
        <v>0.9562420874760198</v>
      </c>
      <c r="R130" s="149">
        <v>4.3757912523980202E-2</v>
      </c>
      <c r="S130" s="92">
        <v>4.4169274024036073E-2</v>
      </c>
      <c r="T130" s="171">
        <v>32.696498104632909</v>
      </c>
      <c r="U130" s="89">
        <v>11565.946180426419</v>
      </c>
      <c r="V130" s="89">
        <v>3965.4672618604864</v>
      </c>
      <c r="W130" s="89">
        <v>5008.2016055264385</v>
      </c>
      <c r="X130" s="149">
        <v>45484.058012912887</v>
      </c>
      <c r="Y130" s="149">
        <v>33180.993140567603</v>
      </c>
      <c r="Z130" s="99">
        <v>1.014400813842922E-4</v>
      </c>
    </row>
    <row r="131" spans="2:26" x14ac:dyDescent="0.25">
      <c r="B131" s="90">
        <v>47170.44921875</v>
      </c>
      <c r="C131" s="86">
        <v>5.1184371113777161E-4</v>
      </c>
      <c r="D131" s="84">
        <v>3.1812716275453568E-2</v>
      </c>
      <c r="E131" s="129">
        <v>122.78333282470703</v>
      </c>
      <c r="F131" s="85">
        <v>1.5584839897609857E-3</v>
      </c>
      <c r="G131" s="131">
        <v>21.900053898012999</v>
      </c>
      <c r="H131" s="149">
        <v>1.9703637468126285</v>
      </c>
      <c r="I131" s="149">
        <v>1.8780067366400548</v>
      </c>
      <c r="J131" s="149">
        <v>0.10011125403960702</v>
      </c>
      <c r="K131" s="89">
        <v>5.0808514012477456E-2</v>
      </c>
      <c r="L131" s="97">
        <v>0.63087534189434924</v>
      </c>
      <c r="M131" s="172">
        <v>3.5959876200096677E-8</v>
      </c>
      <c r="N131" s="91">
        <v>2.5462787709284898E-4</v>
      </c>
      <c r="O131" s="86">
        <v>1.8448640818356579E-2</v>
      </c>
      <c r="P131" s="86">
        <v>0.38846213640818644</v>
      </c>
      <c r="Q131" s="149">
        <v>0.96962483560898571</v>
      </c>
      <c r="R131" s="149">
        <v>3.0375164391014287E-2</v>
      </c>
      <c r="S131" s="92">
        <v>4.4787429486153246E-2</v>
      </c>
      <c r="T131" s="171">
        <v>36.822542030856098</v>
      </c>
      <c r="U131" s="89">
        <v>13025.478691708136</v>
      </c>
      <c r="V131" s="89">
        <v>4465.8784085856469</v>
      </c>
      <c r="W131" s="89">
        <v>5640.19772173607</v>
      </c>
      <c r="X131" s="149">
        <v>51223.79260784098</v>
      </c>
      <c r="Y131" s="149">
        <v>37368.176574572521</v>
      </c>
      <c r="Z131" s="99">
        <v>9.4948066486402009E-5</v>
      </c>
    </row>
    <row r="132" spans="2:26" x14ac:dyDescent="0.25">
      <c r="B132" s="90">
        <v>51101.23046875</v>
      </c>
      <c r="C132" s="86">
        <v>5.5865570902824402E-4</v>
      </c>
      <c r="D132" s="84">
        <v>3.2371371984481812E-2</v>
      </c>
      <c r="E132" s="129">
        <v>123.96666717529297</v>
      </c>
      <c r="F132" s="85">
        <v>1.3793272477195062E-3</v>
      </c>
      <c r="G132" s="131">
        <v>22.628418352805248</v>
      </c>
      <c r="H132" s="149">
        <v>1.9680890518050083</v>
      </c>
      <c r="I132" s="149">
        <v>1.8766664664559267</v>
      </c>
      <c r="J132" s="149">
        <v>9.8740276783777642E-2</v>
      </c>
      <c r="K132" s="89">
        <v>5.0170634653558602E-2</v>
      </c>
      <c r="L132" s="97">
        <v>0.62295496936492523</v>
      </c>
      <c r="M132" s="172">
        <v>3.0853188587634943E-8</v>
      </c>
      <c r="N132" s="91">
        <v>2.8451508598697584E-4</v>
      </c>
      <c r="O132" s="86">
        <v>1.8733155904343556E-2</v>
      </c>
      <c r="P132" s="86">
        <v>0.29144607624707164</v>
      </c>
      <c r="Q132" s="149">
        <v>0.98457839756482923</v>
      </c>
      <c r="R132" s="149">
        <v>1.5421602435170767E-2</v>
      </c>
      <c r="S132" s="92">
        <v>4.5478141581252927E-2</v>
      </c>
      <c r="T132" s="171">
        <v>41.605313251275838</v>
      </c>
      <c r="U132" s="89">
        <v>14717.319645184096</v>
      </c>
      <c r="V132" s="89">
        <v>5045.9381640631191</v>
      </c>
      <c r="W132" s="89">
        <v>6372.786344172604</v>
      </c>
      <c r="X132" s="149">
        <v>57877.099728252055</v>
      </c>
      <c r="Y132" s="149">
        <v>42221.818654216673</v>
      </c>
      <c r="Z132" s="99">
        <v>8.899617712544952E-5</v>
      </c>
    </row>
    <row r="133" spans="2:26" x14ac:dyDescent="0.25">
      <c r="B133" s="90">
        <v>55355.6015625</v>
      </c>
      <c r="C133" s="86">
        <v>4.5360997319221497E-4</v>
      </c>
      <c r="D133" s="84">
        <v>3.2824981957674026E-2</v>
      </c>
      <c r="E133" s="129">
        <v>125.15000152587891</v>
      </c>
      <c r="F133" s="85">
        <v>1.2165829581386053E-3</v>
      </c>
      <c r="G133" s="131">
        <v>23.351731934699774</v>
      </c>
      <c r="H133" s="149">
        <v>1.9657061392283874</v>
      </c>
      <c r="I133" s="149">
        <v>1.8752158202740743</v>
      </c>
      <c r="J133" s="149">
        <v>9.7274250562364384E-2</v>
      </c>
      <c r="K133" s="89">
        <v>4.9485652316550291E-2</v>
      </c>
      <c r="L133" s="97">
        <v>0.61444973211383025</v>
      </c>
      <c r="M133" s="172">
        <v>2.6475336331329294E-8</v>
      </c>
      <c r="N133" s="91">
        <v>1.6046335823255545E-4</v>
      </c>
      <c r="O133" s="86">
        <v>1.8893619262576111E-2</v>
      </c>
      <c r="P133" s="86">
        <v>0.24083704932403896</v>
      </c>
      <c r="Q133" s="149">
        <v>0.99301204093614437</v>
      </c>
      <c r="R133" s="149">
        <v>6.987959063855631E-3</v>
      </c>
      <c r="S133" s="92">
        <v>4.5867695555050332E-2</v>
      </c>
      <c r="T133" s="171">
        <v>47.170923966577583</v>
      </c>
      <c r="U133" s="89">
        <v>16686.079534649554</v>
      </c>
      <c r="V133" s="89">
        <v>5720.9415547369899</v>
      </c>
      <c r="W133" s="89">
        <v>7225.2843832870685</v>
      </c>
      <c r="X133" s="149">
        <v>65619.413900307234</v>
      </c>
      <c r="Y133" s="149">
        <v>47869.900304322495</v>
      </c>
      <c r="Z133" s="99">
        <v>8.2860079667389726E-5</v>
      </c>
    </row>
    <row r="134" spans="2:26" x14ac:dyDescent="0.25">
      <c r="B134" s="90">
        <v>59963.5625</v>
      </c>
      <c r="C134" s="86">
        <v>4.4714659452438354E-4</v>
      </c>
      <c r="D134" s="84">
        <v>3.327212855219841E-2</v>
      </c>
      <c r="E134" s="129">
        <v>126.34999847412109</v>
      </c>
      <c r="F134" s="85">
        <v>1.0689447925838283E-3</v>
      </c>
      <c r="G134" s="131">
        <v>24.068835151170841</v>
      </c>
      <c r="H134" s="149">
        <v>1.9632049482077745</v>
      </c>
      <c r="I134" s="149">
        <v>1.8736445577897842</v>
      </c>
      <c r="J134" s="149">
        <v>9.5702988078074397E-2</v>
      </c>
      <c r="K134" s="89">
        <v>4.8748342940680964E-2</v>
      </c>
      <c r="L134" s="97">
        <v>0.60529476441551811</v>
      </c>
      <c r="M134" s="172">
        <v>2.2719107714748861E-8</v>
      </c>
      <c r="N134" s="91">
        <v>1.329569355981719E-4</v>
      </c>
      <c r="O134" s="86">
        <v>1.9026576198174282E-2</v>
      </c>
      <c r="P134" s="86">
        <v>0</v>
      </c>
      <c r="Q134" s="149">
        <v>1</v>
      </c>
      <c r="R134" s="149">
        <v>0</v>
      </c>
      <c r="S134" s="92">
        <v>4.6190472687329537E-2</v>
      </c>
      <c r="T134" s="171">
        <v>53.685973883342335</v>
      </c>
      <c r="U134" s="89">
        <v>18990.690764236115</v>
      </c>
      <c r="V134" s="89">
        <v>6511.0939763095257</v>
      </c>
      <c r="W134" s="89">
        <v>8223.2103186214972</v>
      </c>
      <c r="X134" s="149">
        <v>74682.491769467873</v>
      </c>
      <c r="Y134" s="149">
        <v>54481.4898973987</v>
      </c>
      <c r="Z134" s="99">
        <v>7.7030901370027065E-5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30DC5E63-5123-41BC-AA28-8663555A9425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49AA9-BE05-4E4C-9616-93B026E3DDD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5.0010000000000003</v>
      </c>
      <c r="G3" s="101" t="s">
        <v>104</v>
      </c>
      <c r="H3" s="94" t="s">
        <v>93</v>
      </c>
      <c r="I3" s="113">
        <v>3.7953057541520474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174</v>
      </c>
      <c r="G4" s="104" t="s">
        <v>90</v>
      </c>
      <c r="H4" s="94" t="s">
        <v>94</v>
      </c>
      <c r="I4" s="158">
        <v>2.3021110224643229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4.6190472687329533</v>
      </c>
      <c r="G5" s="104" t="s">
        <v>9</v>
      </c>
      <c r="H5" s="94" t="s">
        <v>95</v>
      </c>
      <c r="I5" s="158">
        <v>1.1717160037053989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8.0536534935591444</v>
      </c>
      <c r="G6" s="104" t="s">
        <v>9</v>
      </c>
      <c r="H6" s="94" t="s">
        <v>96</v>
      </c>
      <c r="I6" s="158">
        <v>0.63435380203870051</v>
      </c>
      <c r="J6" s="95" t="s">
        <v>9</v>
      </c>
    </row>
    <row r="7" spans="2:12" ht="15" customHeight="1" x14ac:dyDescent="0.25">
      <c r="B7" s="96" t="s">
        <v>4</v>
      </c>
      <c r="C7" s="133" t="s">
        <v>181</v>
      </c>
      <c r="D7" s="207"/>
      <c r="E7" s="102" t="s">
        <v>25</v>
      </c>
      <c r="F7" s="157">
        <v>2.4276817965684123</v>
      </c>
      <c r="G7" s="104" t="s">
        <v>35</v>
      </c>
      <c r="H7" s="94" t="s">
        <v>97</v>
      </c>
      <c r="I7" s="158">
        <v>0.1501669111986749</v>
      </c>
      <c r="J7" s="95" t="s">
        <v>9</v>
      </c>
    </row>
    <row r="8" spans="2:12" ht="15" customHeight="1" x14ac:dyDescent="0.25">
      <c r="B8" s="96" t="s">
        <v>63</v>
      </c>
      <c r="C8" s="132">
        <v>2660</v>
      </c>
      <c r="D8" s="207"/>
      <c r="E8" s="102" t="s">
        <v>26</v>
      </c>
      <c r="F8" s="157">
        <v>2.640324372647425</v>
      </c>
      <c r="G8" s="104" t="s">
        <v>35</v>
      </c>
      <c r="H8" s="94" t="s">
        <v>98</v>
      </c>
      <c r="I8" s="158">
        <v>4.258347739407097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6.9542993560118042E-4</v>
      </c>
      <c r="G9" s="104" t="s">
        <v>36</v>
      </c>
      <c r="H9" s="94" t="s">
        <v>99</v>
      </c>
      <c r="I9" s="158">
        <v>3.1385847478348805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9.6702350705696048E-5</v>
      </c>
      <c r="G10" s="104" t="s">
        <v>36</v>
      </c>
      <c r="H10" s="94" t="s">
        <v>101</v>
      </c>
      <c r="I10" s="158">
        <v>2.5283116553426845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1.3173144204819446E-5</v>
      </c>
      <c r="G11" s="117" t="s">
        <v>36</v>
      </c>
      <c r="H11" s="135" t="s">
        <v>100</v>
      </c>
      <c r="I11" s="174">
        <v>8.8082015647163846E-3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FFC28-B1BD-4E0E-9C17-FA7B4AEF925B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7.2741790819095778E-2</v>
      </c>
      <c r="J3" s="64"/>
      <c r="K3" s="145" t="s">
        <v>55</v>
      </c>
      <c r="M3" s="64">
        <v>14.3162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0.10407789786854056</v>
      </c>
      <c r="J4" s="64"/>
      <c r="K4" s="145" t="s">
        <v>58</v>
      </c>
      <c r="M4" s="64">
        <v>85.668000000000006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182</v>
      </c>
      <c r="E5" s="108"/>
      <c r="F5" s="145" t="s">
        <v>64</v>
      </c>
      <c r="I5" s="158">
        <v>2.4505435116643031</v>
      </c>
      <c r="J5" s="64"/>
      <c r="K5" s="145" t="s">
        <v>61</v>
      </c>
      <c r="M5" s="64">
        <v>4.0010000000000003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4080</v>
      </c>
      <c r="E6" s="109"/>
      <c r="F6" s="145" t="s">
        <v>67</v>
      </c>
      <c r="I6" s="158">
        <v>2.7352193966800167</v>
      </c>
      <c r="J6" s="64"/>
      <c r="K6" s="145" t="s">
        <v>66</v>
      </c>
      <c r="M6" s="64">
        <v>261.154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4.0010000000000003</v>
      </c>
      <c r="E7" s="110"/>
      <c r="F7" s="145" t="s">
        <v>144</v>
      </c>
      <c r="I7" s="168">
        <v>4.2590711710194603E-4</v>
      </c>
      <c r="J7" s="64"/>
      <c r="K7" s="145" t="s">
        <v>113</v>
      </c>
      <c r="M7" s="64">
        <v>0.16992788227996791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8.5759740913863279E-4</v>
      </c>
      <c r="J8" s="64"/>
      <c r="K8" s="145" t="s">
        <v>69</v>
      </c>
      <c r="M8" s="64">
        <v>0.11876545088136001</v>
      </c>
      <c r="O8" s="6" t="s">
        <v>72</v>
      </c>
      <c r="R8" s="71">
        <v>47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2.8043206023074737E-4</v>
      </c>
      <c r="J9" s="111"/>
      <c r="K9" s="145" t="s">
        <v>75</v>
      </c>
      <c r="M9" s="64">
        <v>1.6326990240963706</v>
      </c>
      <c r="O9" s="6" t="s">
        <v>76</v>
      </c>
      <c r="R9" s="71">
        <v>937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8.8082720176074786E-3</v>
      </c>
      <c r="J10" s="155"/>
      <c r="K10" s="145" t="s">
        <v>148</v>
      </c>
      <c r="M10" s="158">
        <v>21.483687224370176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8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4.9614238739013672</v>
      </c>
      <c r="C16" s="86">
        <v>0</v>
      </c>
      <c r="D16" s="84">
        <v>0</v>
      </c>
      <c r="E16" s="129">
        <v>45.383335113525391</v>
      </c>
      <c r="F16" s="85">
        <v>21.716265850559502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5.1721830368041992</v>
      </c>
      <c r="C17" s="86">
        <v>5.7876295613823459E-5</v>
      </c>
      <c r="D17" s="84">
        <v>5.7876295613823459E-5</v>
      </c>
      <c r="E17" s="129">
        <v>46.133335113525391</v>
      </c>
      <c r="F17" s="85">
        <v>20.831693239363375</v>
      </c>
      <c r="G17" s="131"/>
      <c r="H17" s="149">
        <v>1.6326990240963706</v>
      </c>
      <c r="I17" s="149">
        <v>1.4627711418164029</v>
      </c>
      <c r="J17" s="149">
        <v>0.16992788227996791</v>
      </c>
      <c r="K17" s="89">
        <v>0.10407789786854056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5.7534823814019576E-4</v>
      </c>
      <c r="U17" s="89">
        <v>0.97447671520245449</v>
      </c>
      <c r="V17" s="89">
        <v>0.33410630235512723</v>
      </c>
      <c r="W17" s="89">
        <v>0.42196079538086956</v>
      </c>
      <c r="X17" s="149">
        <v>3.8322118013579667</v>
      </c>
      <c r="Y17" s="149">
        <v>2.7956299206627793</v>
      </c>
      <c r="Z17" s="99">
        <v>0</v>
      </c>
    </row>
    <row r="18" spans="2:26" x14ac:dyDescent="0.25">
      <c r="B18" s="90">
        <v>5.6051950454711914</v>
      </c>
      <c r="C18" s="86">
        <v>1.3986771227791905E-4</v>
      </c>
      <c r="D18" s="84">
        <v>1.9774400789174251E-4</v>
      </c>
      <c r="E18" s="129">
        <v>47.033332824707031</v>
      </c>
      <c r="F18" s="85">
        <v>19.223340258643919</v>
      </c>
      <c r="G18" s="131"/>
      <c r="H18" s="149">
        <v>1.6326990240963706</v>
      </c>
      <c r="I18" s="149">
        <v>1.4627711418164029</v>
      </c>
      <c r="J18" s="149">
        <v>0.16992788227996791</v>
      </c>
      <c r="K18" s="89">
        <v>0.10407789786854056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6.234857127577182E-4</v>
      </c>
      <c r="U18" s="89">
        <v>1.0560079427856954</v>
      </c>
      <c r="V18" s="89">
        <v>0.36205986609795271</v>
      </c>
      <c r="W18" s="89">
        <v>0.45726485252527815</v>
      </c>
      <c r="X18" s="149">
        <v>4.1528402244381279</v>
      </c>
      <c r="Y18" s="149">
        <v>3.0295309834015858</v>
      </c>
      <c r="Z18" s="99">
        <v>0</v>
      </c>
    </row>
    <row r="19" spans="2:26" x14ac:dyDescent="0.25">
      <c r="B19" s="90">
        <v>6.073737621307373</v>
      </c>
      <c r="C19" s="86">
        <v>1.2057564163114876E-4</v>
      </c>
      <c r="D19" s="84">
        <v>3.1831964952289127E-4</v>
      </c>
      <c r="E19" s="129">
        <v>47.933334350585938</v>
      </c>
      <c r="F19" s="85">
        <v>17.741853222350134</v>
      </c>
      <c r="G19" s="131"/>
      <c r="H19" s="149">
        <v>1.6326990240963706</v>
      </c>
      <c r="I19" s="149">
        <v>1.4627711418164029</v>
      </c>
      <c r="J19" s="149">
        <v>0.16992788227996791</v>
      </c>
      <c r="K19" s="89">
        <v>0.10407789786854056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6.7554825601004009E-4</v>
      </c>
      <c r="U19" s="89">
        <v>1.1441871232722893</v>
      </c>
      <c r="V19" s="89">
        <v>0.39229272797907067</v>
      </c>
      <c r="W19" s="89">
        <v>0.49544755771841986</v>
      </c>
      <c r="X19" s="149">
        <v>4.4996122825314746</v>
      </c>
      <c r="Y19" s="149">
        <v>3.282504042174601</v>
      </c>
      <c r="Z19" s="99">
        <v>0</v>
      </c>
    </row>
    <row r="20" spans="2:26" x14ac:dyDescent="0.25">
      <c r="B20" s="90">
        <v>6.5815348625183105</v>
      </c>
      <c r="C20" s="86">
        <v>1.6398282605223358E-4</v>
      </c>
      <c r="D20" s="84">
        <v>4.8230247557512484E-4</v>
      </c>
      <c r="E20" s="129">
        <v>48.849998474121094</v>
      </c>
      <c r="F20" s="85">
        <v>16.375103279787627</v>
      </c>
      <c r="G20" s="131"/>
      <c r="H20" s="149">
        <v>1.6326990240963706</v>
      </c>
      <c r="I20" s="149">
        <v>1.4627711418164029</v>
      </c>
      <c r="J20" s="149">
        <v>0.16992788227996791</v>
      </c>
      <c r="K20" s="89">
        <v>0.10407789786854056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7.319329715336114E-4</v>
      </c>
      <c r="U20" s="89">
        <v>1.239686837582088</v>
      </c>
      <c r="V20" s="89">
        <v>0.42503548717100159</v>
      </c>
      <c r="W20" s="89">
        <v>0.53680014704164081</v>
      </c>
      <c r="X20" s="149">
        <v>4.8751729567834925</v>
      </c>
      <c r="Y20" s="149">
        <v>3.5564786324076301</v>
      </c>
      <c r="Z20" s="99">
        <v>0</v>
      </c>
    </row>
    <row r="21" spans="2:26" x14ac:dyDescent="0.25">
      <c r="B21" s="90">
        <v>7.1328763961791992</v>
      </c>
      <c r="C21" s="86">
        <v>1.2539865565486252E-4</v>
      </c>
      <c r="D21" s="84">
        <v>6.0770113122998737E-4</v>
      </c>
      <c r="E21" s="129">
        <v>49.799999237060547</v>
      </c>
      <c r="F21" s="85">
        <v>15.112343737719227</v>
      </c>
      <c r="G21" s="131"/>
      <c r="H21" s="149">
        <v>1.6326990240963706</v>
      </c>
      <c r="I21" s="149">
        <v>1.4627711418164029</v>
      </c>
      <c r="J21" s="149">
        <v>0.16992788227996791</v>
      </c>
      <c r="K21" s="89">
        <v>0.10407789786854056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7.9309193932837366E-4</v>
      </c>
      <c r="U21" s="89">
        <v>1.3432727810003944</v>
      </c>
      <c r="V21" s="89">
        <v>0.46055066777156378</v>
      </c>
      <c r="W21" s="89">
        <v>0.5816541762792562</v>
      </c>
      <c r="X21" s="149">
        <v>5.2825334084285176</v>
      </c>
      <c r="Y21" s="149">
        <v>3.8536514209027715</v>
      </c>
      <c r="Z21" s="99">
        <v>0</v>
      </c>
    </row>
    <row r="22" spans="2:26" x14ac:dyDescent="0.25">
      <c r="B22" s="90">
        <v>7.7285709381103516</v>
      </c>
      <c r="C22" s="86">
        <v>1.6398285515606403E-4</v>
      </c>
      <c r="D22" s="84">
        <v>7.716839863860514E-4</v>
      </c>
      <c r="E22" s="129">
        <v>50.75</v>
      </c>
      <c r="F22" s="85">
        <v>13.951496923057944</v>
      </c>
      <c r="G22" s="131"/>
      <c r="H22" s="149">
        <v>1.6326990240963706</v>
      </c>
      <c r="I22" s="149">
        <v>1.4627711418164029</v>
      </c>
      <c r="J22" s="149">
        <v>0.16992788227996791</v>
      </c>
      <c r="K22" s="89">
        <v>0.10407789786854056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8.5908186546893625E-4</v>
      </c>
      <c r="U22" s="89">
        <v>1.4550409975326553</v>
      </c>
      <c r="V22" s="89">
        <v>0.4988711991540532</v>
      </c>
      <c r="W22" s="89">
        <v>0.63005123370556504</v>
      </c>
      <c r="X22" s="149">
        <v>5.7220713386115651</v>
      </c>
      <c r="Y22" s="149">
        <v>4.174297943741224</v>
      </c>
      <c r="Z22" s="99">
        <v>0</v>
      </c>
    </row>
    <row r="23" spans="2:26" x14ac:dyDescent="0.25">
      <c r="B23" s="90">
        <v>8.3726654052734375</v>
      </c>
      <c r="C23" s="86">
        <v>1.5433673979714513E-4</v>
      </c>
      <c r="D23" s="84">
        <v>9.2602072618319653E-4</v>
      </c>
      <c r="E23" s="129">
        <v>51.716667175292969</v>
      </c>
      <c r="F23" s="85">
        <v>12.88334323497646</v>
      </c>
      <c r="G23" s="131"/>
      <c r="H23" s="149">
        <v>1.6326990240963706</v>
      </c>
      <c r="I23" s="149">
        <v>1.4627711418164029</v>
      </c>
      <c r="J23" s="149">
        <v>0.16992788227996791</v>
      </c>
      <c r="K23" s="89">
        <v>0.10407789786854056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9.3030805623542357E-4</v>
      </c>
      <c r="U23" s="89">
        <v>1.5756779610503866</v>
      </c>
      <c r="V23" s="89">
        <v>0.54023244378870394</v>
      </c>
      <c r="W23" s="89">
        <v>0.68228857122645103</v>
      </c>
      <c r="X23" s="149">
        <v>6.196486363681295</v>
      </c>
      <c r="Y23" s="149">
        <v>4.5203875931773396</v>
      </c>
      <c r="Z23" s="99">
        <v>0</v>
      </c>
    </row>
    <row r="24" spans="2:26" x14ac:dyDescent="0.25">
      <c r="B24" s="90">
        <v>9.0724449157714844</v>
      </c>
      <c r="C24" s="86">
        <v>1.3504462549462914E-4</v>
      </c>
      <c r="D24" s="84">
        <v>1.0610653516778257E-3</v>
      </c>
      <c r="E24" s="129">
        <v>52.700000762939453</v>
      </c>
      <c r="F24" s="85">
        <v>11.896018978998585</v>
      </c>
      <c r="G24" s="131"/>
      <c r="H24" s="149">
        <v>1.6326990240963706</v>
      </c>
      <c r="I24" s="149">
        <v>1.4627711418164029</v>
      </c>
      <c r="J24" s="149">
        <v>0.16992788227996791</v>
      </c>
      <c r="K24" s="89">
        <v>0.10407789786854056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1.0075200807853526E-3</v>
      </c>
      <c r="U24" s="89">
        <v>1.7064532290876411</v>
      </c>
      <c r="V24" s="89">
        <v>0.58506967854433412</v>
      </c>
      <c r="W24" s="89">
        <v>0.73891592337994183</v>
      </c>
      <c r="X24" s="149">
        <v>6.7107711256255556</v>
      </c>
      <c r="Y24" s="149">
        <v>4.8955625424645444</v>
      </c>
      <c r="Z24" s="99">
        <v>0</v>
      </c>
    </row>
    <row r="25" spans="2:26" x14ac:dyDescent="0.25">
      <c r="B25" s="90">
        <v>9.8283939361572266</v>
      </c>
      <c r="C25" s="86">
        <v>1.2057565618306398E-4</v>
      </c>
      <c r="D25" s="84">
        <v>1.1816410078608897E-3</v>
      </c>
      <c r="E25" s="129">
        <v>53.683334350585938</v>
      </c>
      <c r="F25" s="85">
        <v>10.988768627929691</v>
      </c>
      <c r="G25" s="131"/>
      <c r="H25" s="149">
        <v>1.6326990240963706</v>
      </c>
      <c r="I25" s="149">
        <v>1.4627711418164029</v>
      </c>
      <c r="J25" s="149">
        <v>0.16992788227996791</v>
      </c>
      <c r="K25" s="89">
        <v>0.10407789786854056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1.0907025535401443E-3</v>
      </c>
      <c r="U25" s="89">
        <v>1.847340742838496</v>
      </c>
      <c r="V25" s="89">
        <v>0.63337396897319864</v>
      </c>
      <c r="W25" s="89">
        <v>0.79992200637207678</v>
      </c>
      <c r="X25" s="149">
        <v>7.264823145994086</v>
      </c>
      <c r="Y25" s="149">
        <v>5.2997480327333912</v>
      </c>
      <c r="Z25" s="99">
        <v>0</v>
      </c>
    </row>
    <row r="26" spans="2:26" x14ac:dyDescent="0.25">
      <c r="B26" s="90">
        <v>10.649497985839844</v>
      </c>
      <c r="C26" s="86">
        <v>1.5433679800480604E-4</v>
      </c>
      <c r="D26" s="84">
        <v>1.3359778058656957E-3</v>
      </c>
      <c r="E26" s="129">
        <v>54.700000762939453</v>
      </c>
      <c r="F26" s="85">
        <v>10.150633948976106</v>
      </c>
      <c r="G26" s="131"/>
      <c r="H26" s="149">
        <v>1.6326990240963706</v>
      </c>
      <c r="I26" s="149">
        <v>1.4627711418164029</v>
      </c>
      <c r="J26" s="149">
        <v>0.16992788227996791</v>
      </c>
      <c r="K26" s="89">
        <v>0.10407789786854056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1.1807615231710447E-3</v>
      </c>
      <c r="U26" s="89">
        <v>1.999875091747118</v>
      </c>
      <c r="V26" s="89">
        <v>0.68567146002758328</v>
      </c>
      <c r="W26" s="89">
        <v>0.86597131692436957</v>
      </c>
      <c r="X26" s="149">
        <v>7.864677327095408</v>
      </c>
      <c r="Y26" s="149">
        <v>5.7373465746843548</v>
      </c>
      <c r="Z26" s="99">
        <v>0</v>
      </c>
    </row>
    <row r="27" spans="2:26" x14ac:dyDescent="0.25">
      <c r="B27" s="90">
        <v>11.536969184875488</v>
      </c>
      <c r="C27" s="86">
        <v>1.4951382763683796E-4</v>
      </c>
      <c r="D27" s="84">
        <v>1.4854916335025337E-3</v>
      </c>
      <c r="E27" s="129">
        <v>55.716667175292969</v>
      </c>
      <c r="F27" s="85">
        <v>9.3802620054264469</v>
      </c>
      <c r="G27" s="131"/>
      <c r="H27" s="149">
        <v>1.6326990240963706</v>
      </c>
      <c r="I27" s="149">
        <v>1.4627711418164029</v>
      </c>
      <c r="J27" s="149">
        <v>0.16992788227996791</v>
      </c>
      <c r="K27" s="89">
        <v>0.10407789786854056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1.277733819781493E-3</v>
      </c>
      <c r="U27" s="89">
        <v>2.164118655561702</v>
      </c>
      <c r="V27" s="89">
        <v>0.74198353904972647</v>
      </c>
      <c r="W27" s="89">
        <v>0.93709086626012983</v>
      </c>
      <c r="X27" s="149">
        <v>8.5105789825460203</v>
      </c>
      <c r="Y27" s="149">
        <v>6.2085371266114411</v>
      </c>
      <c r="Z27" s="99">
        <v>0</v>
      </c>
    </row>
    <row r="28" spans="2:26" x14ac:dyDescent="0.25">
      <c r="B28" s="90">
        <v>12.498335838317871</v>
      </c>
      <c r="C28" s="86">
        <v>1.2057553976774216E-4</v>
      </c>
      <c r="D28" s="84">
        <v>1.6060671732702758E-3</v>
      </c>
      <c r="E28" s="129">
        <v>56.75</v>
      </c>
      <c r="F28" s="85">
        <v>8.6704600613765006</v>
      </c>
      <c r="G28" s="131"/>
      <c r="H28" s="149">
        <v>1.6326990240963706</v>
      </c>
      <c r="I28" s="149">
        <v>1.4627711418164029</v>
      </c>
      <c r="J28" s="149">
        <v>0.16992788227996791</v>
      </c>
      <c r="K28" s="89">
        <v>0.10407789786854056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1.3823347224832219E-3</v>
      </c>
      <c r="U28" s="89">
        <v>2.3412829142052725</v>
      </c>
      <c r="V28" s="89">
        <v>0.80272557058466487</v>
      </c>
      <c r="W28" s="89">
        <v>1.0138052405741143</v>
      </c>
      <c r="X28" s="149">
        <v>9.2072923592342164</v>
      </c>
      <c r="Y28" s="149">
        <v>6.7167952456708644</v>
      </c>
      <c r="Z28" s="99">
        <v>0</v>
      </c>
    </row>
    <row r="29" spans="2:26" x14ac:dyDescent="0.25">
      <c r="B29" s="90">
        <v>13.541691780090332</v>
      </c>
      <c r="C29" s="86">
        <v>1.3022171333432198E-4</v>
      </c>
      <c r="D29" s="84">
        <v>1.7362888866045978E-3</v>
      </c>
      <c r="E29" s="129">
        <v>57.833332061767578</v>
      </c>
      <c r="F29" s="85">
        <v>8.015305774646901</v>
      </c>
      <c r="G29" s="131"/>
      <c r="H29" s="149">
        <v>1.6326990240963706</v>
      </c>
      <c r="I29" s="149">
        <v>1.4627711418164029</v>
      </c>
      <c r="J29" s="149">
        <v>0.16992788227996791</v>
      </c>
      <c r="K29" s="89">
        <v>0.10407789786854056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1.495323864082121E-3</v>
      </c>
      <c r="U29" s="89">
        <v>2.5326544701776239</v>
      </c>
      <c r="V29" s="89">
        <v>0.86833867548947108</v>
      </c>
      <c r="W29" s="89">
        <v>1.0966715550910202</v>
      </c>
      <c r="X29" s="149">
        <v>9.9598771299120035</v>
      </c>
      <c r="Y29" s="149">
        <v>7.2658120046079384</v>
      </c>
      <c r="Z29" s="99">
        <v>0</v>
      </c>
    </row>
    <row r="30" spans="2:26" x14ac:dyDescent="0.25">
      <c r="B30" s="90">
        <v>14.671407699584961</v>
      </c>
      <c r="C30" s="86">
        <v>1.1575256939977407E-4</v>
      </c>
      <c r="D30" s="84">
        <v>1.8520414560043719E-3</v>
      </c>
      <c r="E30" s="129">
        <v>58.933334350585938</v>
      </c>
      <c r="F30" s="85">
        <v>7.4119645016080256</v>
      </c>
      <c r="G30" s="131"/>
      <c r="H30" s="149">
        <v>1.6326990240963706</v>
      </c>
      <c r="I30" s="149">
        <v>1.4627711418164029</v>
      </c>
      <c r="J30" s="149">
        <v>0.16992788227996791</v>
      </c>
      <c r="K30" s="89">
        <v>0.10407789786854056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1.617044711984858E-3</v>
      </c>
      <c r="U30" s="89">
        <v>2.738815059839522</v>
      </c>
      <c r="V30" s="89">
        <v>0.93902230623069327</v>
      </c>
      <c r="W30" s="89">
        <v>1.1859417090442119</v>
      </c>
      <c r="X30" s="149">
        <v>10.770621021840816</v>
      </c>
      <c r="Y30" s="149">
        <v>7.8572563192117455</v>
      </c>
      <c r="Z30" s="99">
        <v>0</v>
      </c>
    </row>
    <row r="31" spans="2:26" x14ac:dyDescent="0.25">
      <c r="B31" s="90">
        <v>15.894199371337891</v>
      </c>
      <c r="C31" s="86">
        <v>1.7362891230732203E-4</v>
      </c>
      <c r="D31" s="84">
        <v>2.0256703683116939E-3</v>
      </c>
      <c r="E31" s="129">
        <v>60.066665649414063</v>
      </c>
      <c r="F31" s="85">
        <v>6.8563399055226295</v>
      </c>
      <c r="G31" s="131"/>
      <c r="H31" s="149">
        <v>1.6326990240963706</v>
      </c>
      <c r="I31" s="149">
        <v>1.4627711418164029</v>
      </c>
      <c r="J31" s="149">
        <v>0.16992788227996791</v>
      </c>
      <c r="K31" s="89">
        <v>0.10407789786854056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1.7480869046604158E-3</v>
      </c>
      <c r="U31" s="89">
        <v>2.9607633635037258</v>
      </c>
      <c r="V31" s="89">
        <v>1.0151188674869918</v>
      </c>
      <c r="W31" s="89">
        <v>1.2820481436942435</v>
      </c>
      <c r="X31" s="149">
        <v>11.643451429509033</v>
      </c>
      <c r="Y31" s="149">
        <v>8.4939932559533133</v>
      </c>
      <c r="Z31" s="99">
        <v>0</v>
      </c>
    </row>
    <row r="32" spans="2:26" x14ac:dyDescent="0.25">
      <c r="B32" s="90">
        <v>17.219295501708984</v>
      </c>
      <c r="C32" s="86">
        <v>8.1991543993353844E-5</v>
      </c>
      <c r="D32" s="84">
        <v>2.1076619123050477E-3</v>
      </c>
      <c r="E32" s="129">
        <v>61.233333587646484</v>
      </c>
      <c r="F32" s="85">
        <v>6.3438681964313526</v>
      </c>
      <c r="G32" s="131"/>
      <c r="H32" s="149">
        <v>1.6326990240963706</v>
      </c>
      <c r="I32" s="149">
        <v>1.4627711418164029</v>
      </c>
      <c r="J32" s="149">
        <v>0.16992788227996791</v>
      </c>
      <c r="K32" s="89">
        <v>0.10407789786854056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1.8893012325645405E-3</v>
      </c>
      <c r="U32" s="89">
        <v>3.1999403788715939</v>
      </c>
      <c r="V32" s="89">
        <v>1.0971224156131181</v>
      </c>
      <c r="W32" s="89">
        <v>1.3856148293492008</v>
      </c>
      <c r="X32" s="149">
        <v>12.584035197809639</v>
      </c>
      <c r="Y32" s="149">
        <v>9.1801568246316219</v>
      </c>
      <c r="Z32" s="99">
        <v>0</v>
      </c>
    </row>
    <row r="33" spans="2:26" x14ac:dyDescent="0.25">
      <c r="B33" s="90">
        <v>18.653091430664063</v>
      </c>
      <c r="C33" s="86">
        <v>1.7845164984464645E-4</v>
      </c>
      <c r="D33" s="84">
        <v>2.2861135621496942E-3</v>
      </c>
      <c r="E33" s="129">
        <v>62.450000762939453</v>
      </c>
      <c r="F33" s="85">
        <v>5.8716911619443293</v>
      </c>
      <c r="G33" s="131"/>
      <c r="H33" s="149">
        <v>1.6326990240963706</v>
      </c>
      <c r="I33" s="149">
        <v>1.4627711418164029</v>
      </c>
      <c r="J33" s="149">
        <v>0.16992788227996791</v>
      </c>
      <c r="K33" s="89">
        <v>0.10407789786854056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2.0412309966888515E-3</v>
      </c>
      <c r="U33" s="89">
        <v>3.4572663037130749</v>
      </c>
      <c r="V33" s="89">
        <v>1.1853484469873399</v>
      </c>
      <c r="W33" s="89">
        <v>1.4970402233317248</v>
      </c>
      <c r="X33" s="149">
        <v>13.59599108201771</v>
      </c>
      <c r="Y33" s="149">
        <v>9.9183869368817739</v>
      </c>
      <c r="Z33" s="99">
        <v>0</v>
      </c>
    </row>
    <row r="34" spans="2:26" x14ac:dyDescent="0.25">
      <c r="B34" s="90">
        <v>20.209506988525391</v>
      </c>
      <c r="C34" s="86">
        <v>1.157526858150959E-4</v>
      </c>
      <c r="D34" s="84">
        <v>2.4018662479647901E-3</v>
      </c>
      <c r="E34" s="129">
        <v>63.700000762939453</v>
      </c>
      <c r="F34" s="85">
        <v>5.4350666666566942</v>
      </c>
      <c r="G34" s="131"/>
      <c r="H34" s="149">
        <v>1.6326990240963706</v>
      </c>
      <c r="I34" s="149">
        <v>1.4627711418164029</v>
      </c>
      <c r="J34" s="149">
        <v>0.16992788227996791</v>
      </c>
      <c r="K34" s="89">
        <v>0.10407789786854056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2.2052126933923043E-3</v>
      </c>
      <c r="U34" s="89">
        <v>3.7350047837568221</v>
      </c>
      <c r="V34" s="89">
        <v>1.2805730687166246</v>
      </c>
      <c r="W34" s="89">
        <v>1.617304512994906</v>
      </c>
      <c r="X34" s="149">
        <v>14.68822105971784</v>
      </c>
      <c r="Y34" s="149">
        <v>10.715177658318753</v>
      </c>
      <c r="Z34" s="99">
        <v>0</v>
      </c>
    </row>
    <row r="35" spans="2:26" x14ac:dyDescent="0.25">
      <c r="B35" s="90">
        <v>21.890804290771484</v>
      </c>
      <c r="C35" s="86">
        <v>1.157526858150959E-4</v>
      </c>
      <c r="D35" s="84">
        <v>2.517618933779886E-3</v>
      </c>
      <c r="E35" s="129">
        <v>65</v>
      </c>
      <c r="F35" s="85">
        <v>5.0330530043826736</v>
      </c>
      <c r="G35" s="131"/>
      <c r="H35" s="149">
        <v>1.6326990240963706</v>
      </c>
      <c r="I35" s="149">
        <v>1.4627711418164029</v>
      </c>
      <c r="J35" s="149">
        <v>0.16992788227996791</v>
      </c>
      <c r="K35" s="89">
        <v>0.10407789786854056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2.381353423520088E-3</v>
      </c>
      <c r="U35" s="89">
        <v>4.0333372174549318</v>
      </c>
      <c r="V35" s="89">
        <v>1.3828584745559767</v>
      </c>
      <c r="W35" s="89">
        <v>1.7464862461726058</v>
      </c>
      <c r="X35" s="149">
        <v>15.861438495609281</v>
      </c>
      <c r="Y35" s="149">
        <v>11.571049394337919</v>
      </c>
      <c r="Z35" s="99">
        <v>0</v>
      </c>
    </row>
    <row r="36" spans="2:26" x14ac:dyDescent="0.25">
      <c r="B36" s="90">
        <v>23.714309692382813</v>
      </c>
      <c r="C36" s="86">
        <v>6.2699196860194206E-5</v>
      </c>
      <c r="D36" s="84">
        <v>2.5803181306400802E-3</v>
      </c>
      <c r="E36" s="129">
        <v>66.366668701171875</v>
      </c>
      <c r="F36" s="85">
        <v>4.6611706667583501</v>
      </c>
      <c r="G36" s="131"/>
      <c r="H36" s="149">
        <v>1.6326990240963706</v>
      </c>
      <c r="I36" s="149">
        <v>1.4627711418164029</v>
      </c>
      <c r="J36" s="149">
        <v>0.16992788227996791</v>
      </c>
      <c r="K36" s="89">
        <v>0.10407789786854056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2.5713450245923187E-3</v>
      </c>
      <c r="U36" s="89">
        <v>4.3551290976688914</v>
      </c>
      <c r="V36" s="89">
        <v>1.4931871192007629</v>
      </c>
      <c r="W36" s="89">
        <v>1.8858262176710299</v>
      </c>
      <c r="X36" s="149">
        <v>17.126912181843956</v>
      </c>
      <c r="Y36" s="149">
        <v>12.494222821181248</v>
      </c>
      <c r="Z36" s="99">
        <v>0</v>
      </c>
    </row>
    <row r="37" spans="2:26" x14ac:dyDescent="0.25">
      <c r="B37" s="90">
        <v>25.689653396606445</v>
      </c>
      <c r="C37" s="86">
        <v>1.5916000120341778E-4</v>
      </c>
      <c r="D37" s="84">
        <v>2.739478131843498E-3</v>
      </c>
      <c r="E37" s="129">
        <v>67.783332824707031</v>
      </c>
      <c r="F37" s="85">
        <v>4.3174232060415498</v>
      </c>
      <c r="G37" s="131"/>
      <c r="H37" s="149">
        <v>1.6326990240963706</v>
      </c>
      <c r="I37" s="149">
        <v>1.4627711418164029</v>
      </c>
      <c r="J37" s="149">
        <v>0.16992788227996791</v>
      </c>
      <c r="K37" s="89">
        <v>0.10407789786854056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2.7760720760413218E-3</v>
      </c>
      <c r="U37" s="89">
        <v>4.7018786510419837</v>
      </c>
      <c r="V37" s="89">
        <v>1.6120726803572516</v>
      </c>
      <c r="W37" s="89">
        <v>2.035973178657033</v>
      </c>
      <c r="X37" s="149">
        <v>18.490534020951621</v>
      </c>
      <c r="Y37" s="149">
        <v>13.48899613003848</v>
      </c>
      <c r="Z37" s="99">
        <v>0</v>
      </c>
    </row>
    <row r="38" spans="2:26" x14ac:dyDescent="0.25">
      <c r="B38" s="90">
        <v>27.829296112060547</v>
      </c>
      <c r="C38" s="86">
        <v>1.0610651224851608E-4</v>
      </c>
      <c r="D38" s="84">
        <v>2.8455846440920141E-3</v>
      </c>
      <c r="E38" s="129">
        <v>69.300003051757813</v>
      </c>
      <c r="F38" s="85">
        <v>3.9995335503616603</v>
      </c>
      <c r="G38" s="131"/>
      <c r="H38" s="149">
        <v>1.6326990240963706</v>
      </c>
      <c r="I38" s="149">
        <v>1.4627711418164029</v>
      </c>
      <c r="J38" s="149">
        <v>0.16992788227996791</v>
      </c>
      <c r="K38" s="89">
        <v>0.10407789786854056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2.9967189553044126E-3</v>
      </c>
      <c r="U38" s="89">
        <v>5.0755918769988462</v>
      </c>
      <c r="V38" s="89">
        <v>1.7402029292567474</v>
      </c>
      <c r="W38" s="89">
        <v>2.1977957523614715</v>
      </c>
      <c r="X38" s="149">
        <v>19.960192774714564</v>
      </c>
      <c r="Y38" s="149">
        <v>14.561124237291775</v>
      </c>
      <c r="Z38" s="99">
        <v>0</v>
      </c>
    </row>
    <row r="39" spans="2:26" x14ac:dyDescent="0.25">
      <c r="B39" s="90">
        <v>30.146598815917969</v>
      </c>
      <c r="C39" s="86">
        <v>1.1575245298445225E-4</v>
      </c>
      <c r="D39" s="84">
        <v>2.9613370970764663E-3</v>
      </c>
      <c r="E39" s="129">
        <v>70.933334350585938</v>
      </c>
      <c r="F39" s="85">
        <v>3.7054346469008452</v>
      </c>
      <c r="G39" s="131"/>
      <c r="H39" s="149">
        <v>1.6326990240963706</v>
      </c>
      <c r="I39" s="149">
        <v>1.4627711418164029</v>
      </c>
      <c r="J39" s="149">
        <v>0.16992788227996791</v>
      </c>
      <c r="K39" s="89">
        <v>0.10407789786854056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3.2345673705969063E-3</v>
      </c>
      <c r="U39" s="89">
        <v>5.4784396256937171</v>
      </c>
      <c r="V39" s="89">
        <v>1.8783221573807032</v>
      </c>
      <c r="W39" s="89">
        <v>2.3722339444750355</v>
      </c>
      <c r="X39" s="149">
        <v>21.544425494301134</v>
      </c>
      <c r="Y39" s="149">
        <v>15.716834991744273</v>
      </c>
      <c r="Z39" s="99">
        <v>0</v>
      </c>
    </row>
    <row r="40" spans="2:26" x14ac:dyDescent="0.25">
      <c r="B40" s="90">
        <v>38.433338165283203</v>
      </c>
      <c r="C40" s="86">
        <v>4.5008957386016846E-5</v>
      </c>
      <c r="D40" s="84">
        <v>3.0063460544624832E-3</v>
      </c>
      <c r="E40" s="129">
        <v>4.25</v>
      </c>
      <c r="F40" s="85">
        <v>2.9391107659531488</v>
      </c>
      <c r="G40" s="131"/>
      <c r="H40" s="149">
        <v>1.6326990240963706</v>
      </c>
      <c r="I40" s="149">
        <v>1.4627711418164029</v>
      </c>
      <c r="J40" s="149">
        <v>0.16992788227996791</v>
      </c>
      <c r="K40" s="89">
        <v>0.10407789786854056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4.0779266101792768E-3</v>
      </c>
      <c r="U40" s="89">
        <v>6.9068509547705812</v>
      </c>
      <c r="V40" s="89">
        <v>2.3680631844927706</v>
      </c>
      <c r="W40" s="89">
        <v>2.9907541934920641</v>
      </c>
      <c r="X40" s="149">
        <v>27.161773417637118</v>
      </c>
      <c r="Y40" s="149">
        <v>19.814736345653309</v>
      </c>
      <c r="Z40" s="99">
        <v>0</v>
      </c>
    </row>
    <row r="41" spans="2:26" x14ac:dyDescent="0.25">
      <c r="B41" s="90">
        <v>41.266345977783203</v>
      </c>
      <c r="C41" s="86">
        <v>0</v>
      </c>
      <c r="D41" s="84">
        <v>3.0063460544624832E-3</v>
      </c>
      <c r="E41" s="129">
        <v>5.3166666030883789</v>
      </c>
      <c r="F41" s="85">
        <v>2.7462389076146869</v>
      </c>
      <c r="G41" s="131"/>
      <c r="H41" s="149">
        <v>1.6326990240963706</v>
      </c>
      <c r="I41" s="149">
        <v>1.4627711418164029</v>
      </c>
      <c r="J41" s="149">
        <v>0.16992788227996791</v>
      </c>
      <c r="K41" s="89">
        <v>0.10407789786854056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4.3643245929958149E-3</v>
      </c>
      <c r="U41" s="89">
        <v>7.3919278995402697</v>
      </c>
      <c r="V41" s="89">
        <v>2.534375279842378</v>
      </c>
      <c r="W41" s="89">
        <v>3.2007986719724095</v>
      </c>
      <c r="X41" s="149">
        <v>29.069379380214546</v>
      </c>
      <c r="Y41" s="149">
        <v>21.206350531467987</v>
      </c>
      <c r="Z41" s="99">
        <v>0</v>
      </c>
    </row>
    <row r="42" spans="2:26" x14ac:dyDescent="0.25">
      <c r="B42" s="90">
        <v>44.0892333984375</v>
      </c>
      <c r="C42" s="86">
        <v>8.0783618614077568E-5</v>
      </c>
      <c r="D42" s="84">
        <v>3.0871296730765607E-3</v>
      </c>
      <c r="E42" s="129">
        <v>6.3666667938232422</v>
      </c>
      <c r="F42" s="85">
        <v>2.5780893443874788</v>
      </c>
      <c r="G42" s="131"/>
      <c r="H42" s="149">
        <v>1.6326990240963706</v>
      </c>
      <c r="I42" s="149">
        <v>1.4627711418164029</v>
      </c>
      <c r="J42" s="149">
        <v>0.16992788227996791</v>
      </c>
      <c r="K42" s="89">
        <v>0.10407789786854056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4.6489769754633307E-3</v>
      </c>
      <c r="U42" s="89">
        <v>7.8740482924663802</v>
      </c>
      <c r="V42" s="89">
        <v>2.6996737002741877</v>
      </c>
      <c r="W42" s="89">
        <v>3.4095629259506834</v>
      </c>
      <c r="X42" s="149">
        <v>30.965358453519475</v>
      </c>
      <c r="Y42" s="149">
        <v>22.589482806256012</v>
      </c>
      <c r="Z42" s="99">
        <v>0</v>
      </c>
    </row>
    <row r="43" spans="2:26" x14ac:dyDescent="0.25">
      <c r="B43" s="90">
        <v>47.567672729492188</v>
      </c>
      <c r="C43" s="86">
        <v>7.8959623351693153E-5</v>
      </c>
      <c r="D43" s="84">
        <v>3.1660892964282539E-3</v>
      </c>
      <c r="E43" s="129">
        <v>7.4333333969116211</v>
      </c>
      <c r="F43" s="85">
        <v>2.3976209406934408</v>
      </c>
      <c r="G43" s="131">
        <v>0.1302555252714156</v>
      </c>
      <c r="H43" s="149">
        <v>1.6324007119935209</v>
      </c>
      <c r="I43" s="149">
        <v>1.462770031872779</v>
      </c>
      <c r="J43" s="149">
        <v>0.16962756791972186</v>
      </c>
      <c r="K43" s="89">
        <v>0.10391294654151996</v>
      </c>
      <c r="L43" s="97">
        <v>0.99841511665398019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4.9989044553799648E-3</v>
      </c>
      <c r="U43" s="89">
        <v>8.4667261848859336</v>
      </c>
      <c r="V43" s="89">
        <v>2.9028775491037488</v>
      </c>
      <c r="W43" s="89">
        <v>3.6661999814990605</v>
      </c>
      <c r="X43" s="149">
        <v>33.296114210225582</v>
      </c>
      <c r="Y43" s="149">
        <v>24.289788235328505</v>
      </c>
      <c r="Z43" s="99">
        <v>0</v>
      </c>
    </row>
    <row r="44" spans="2:26" x14ac:dyDescent="0.25">
      <c r="B44" s="90">
        <v>51.859580993652344</v>
      </c>
      <c r="C44" s="86">
        <v>9.6537405624985695E-5</v>
      </c>
      <c r="D44" s="84">
        <v>3.2626267020532396E-3</v>
      </c>
      <c r="E44" s="129">
        <v>8.7166662216186523</v>
      </c>
      <c r="F44" s="85">
        <v>2.2074199529050946</v>
      </c>
      <c r="G44" s="131">
        <v>0.14011600913709191</v>
      </c>
      <c r="H44" s="149">
        <v>1.6320586163141917</v>
      </c>
      <c r="I44" s="149">
        <v>1.4627686623572618</v>
      </c>
      <c r="J44" s="149">
        <v>0.16928383641284317</v>
      </c>
      <c r="K44" s="89">
        <v>0.10372411549479171</v>
      </c>
      <c r="L44" s="97">
        <v>0.99660079247377087</v>
      </c>
      <c r="M44" s="172">
        <v>0.91146660813572411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5.4296319950225824E-3</v>
      </c>
      <c r="U44" s="89">
        <v>9.1962564591680902</v>
      </c>
      <c r="V44" s="89">
        <v>3.153002214571917</v>
      </c>
      <c r="W44" s="89">
        <v>3.9820958566781495</v>
      </c>
      <c r="X44" s="149">
        <v>36.16505349111047</v>
      </c>
      <c r="Y44" s="149">
        <v>26.382702956629775</v>
      </c>
      <c r="Z44" s="99">
        <v>0</v>
      </c>
    </row>
    <row r="45" spans="2:26" x14ac:dyDescent="0.25">
      <c r="B45" s="90">
        <v>55.9251708984375</v>
      </c>
      <c r="C45" s="86">
        <v>4.8375688493251801E-5</v>
      </c>
      <c r="D45" s="84">
        <v>3.3110023905464914E-3</v>
      </c>
      <c r="E45" s="129">
        <v>10</v>
      </c>
      <c r="F45" s="85">
        <v>2.0534347140818814</v>
      </c>
      <c r="G45" s="131">
        <v>0.14933747642837536</v>
      </c>
      <c r="H45" s="149">
        <v>1.631754609950044</v>
      </c>
      <c r="I45" s="149">
        <v>1.4627673650582564</v>
      </c>
      <c r="J45" s="149">
        <v>0.16897871885332769</v>
      </c>
      <c r="K45" s="89">
        <v>0.10355645255906522</v>
      </c>
      <c r="L45" s="97">
        <v>0.99498985548176644</v>
      </c>
      <c r="M45" s="172">
        <v>0.84055602998960499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5.8367952584767778E-3</v>
      </c>
      <c r="U45" s="89">
        <v>9.8858755337037358</v>
      </c>
      <c r="V45" s="89">
        <v>3.389443040126995</v>
      </c>
      <c r="W45" s="89">
        <v>4.2807096754192404</v>
      </c>
      <c r="X45" s="149">
        <v>38.877038615688846</v>
      </c>
      <c r="Y45" s="149">
        <v>28.361118334395968</v>
      </c>
      <c r="Z45" s="99">
        <v>0</v>
      </c>
    </row>
    <row r="46" spans="2:26" x14ac:dyDescent="0.25">
      <c r="B46" s="90">
        <v>60.962783813476563</v>
      </c>
      <c r="C46" s="86">
        <v>9.1290101408958435E-5</v>
      </c>
      <c r="D46" s="84">
        <v>3.4022924919554498E-3</v>
      </c>
      <c r="E46" s="129">
        <v>11.233333587646484</v>
      </c>
      <c r="F46" s="85">
        <v>1.8903371320095861</v>
      </c>
      <c r="G46" s="131">
        <v>0.16061721025975931</v>
      </c>
      <c r="H46" s="149">
        <v>1.6314044480695951</v>
      </c>
      <c r="I46" s="149">
        <v>1.4627657575938848</v>
      </c>
      <c r="J46" s="149">
        <v>0.16862791178942263</v>
      </c>
      <c r="K46" s="89">
        <v>0.10336364596097328</v>
      </c>
      <c r="L46" s="97">
        <v>0.99313733345700883</v>
      </c>
      <c r="M46" s="172">
        <v>0.7662516420182931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6.3403917744572786E-3</v>
      </c>
      <c r="U46" s="89">
        <v>10.738825184277793</v>
      </c>
      <c r="V46" s="89">
        <v>3.6818829203238148</v>
      </c>
      <c r="W46" s="89">
        <v>4.6500477081923375</v>
      </c>
      <c r="X46" s="149">
        <v>42.231334994350874</v>
      </c>
      <c r="Y46" s="149">
        <v>30.808105036862525</v>
      </c>
      <c r="Z46" s="99">
        <v>0</v>
      </c>
    </row>
    <row r="47" spans="2:26" x14ac:dyDescent="0.25">
      <c r="B47" s="90">
        <v>66.136543273925781</v>
      </c>
      <c r="C47" s="86">
        <v>2.4885870516300201E-5</v>
      </c>
      <c r="D47" s="84">
        <v>3.42717836247175E-3</v>
      </c>
      <c r="E47" s="129">
        <v>12.383333206176758</v>
      </c>
      <c r="F47" s="85">
        <v>1.7479787644436897</v>
      </c>
      <c r="G47" s="131">
        <v>0.17204772324917902</v>
      </c>
      <c r="H47" s="149">
        <v>1.6310687376578339</v>
      </c>
      <c r="I47" s="149">
        <v>1.4627641066861499</v>
      </c>
      <c r="J47" s="149">
        <v>0.16829177281463675</v>
      </c>
      <c r="K47" s="89">
        <v>0.10317883540352733</v>
      </c>
      <c r="L47" s="97">
        <v>0.99136163889331408</v>
      </c>
      <c r="M47" s="172">
        <v>0.70211624475789236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6.8567640789155872E-3</v>
      </c>
      <c r="U47" s="89">
        <v>11.613413396621359</v>
      </c>
      <c r="V47" s="89">
        <v>3.9817417359844662</v>
      </c>
      <c r="W47" s="89">
        <v>5.0287555130623112</v>
      </c>
      <c r="X47" s="149">
        <v>45.670726840645791</v>
      </c>
      <c r="Y47" s="149">
        <v>33.317169580471116</v>
      </c>
      <c r="Z47" s="99">
        <v>0</v>
      </c>
    </row>
    <row r="48" spans="2:26" x14ac:dyDescent="0.25">
      <c r="B48" s="90">
        <v>71.519767761230469</v>
      </c>
      <c r="C48" s="86">
        <v>8.1155449151992798E-5</v>
      </c>
      <c r="D48" s="84">
        <v>3.5083338116237428E-3</v>
      </c>
      <c r="E48" s="129">
        <v>13.5</v>
      </c>
      <c r="F48" s="85">
        <v>1.6211186780871847</v>
      </c>
      <c r="G48" s="131">
        <v>0.18378977535111837</v>
      </c>
      <c r="H48" s="149">
        <v>1.6307418185009124</v>
      </c>
      <c r="I48" s="149">
        <v>1.462762388939661</v>
      </c>
      <c r="J48" s="149">
        <v>0.1679650057620122</v>
      </c>
      <c r="K48" s="89">
        <v>0.10299914054845109</v>
      </c>
      <c r="L48" s="97">
        <v>0.9896350969592792</v>
      </c>
      <c r="M48" s="172">
        <v>0.64556573588946109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7.3933378010836506E-3</v>
      </c>
      <c r="U48" s="89">
        <v>12.522217080339045</v>
      </c>
      <c r="V48" s="89">
        <v>4.2933315704019579</v>
      </c>
      <c r="W48" s="89">
        <v>5.4222790516385082</v>
      </c>
      <c r="X48" s="149">
        <v>49.244673911445688</v>
      </c>
      <c r="Y48" s="149">
        <v>35.92439326326776</v>
      </c>
      <c r="Z48" s="99">
        <v>0</v>
      </c>
    </row>
    <row r="49" spans="2:26" x14ac:dyDescent="0.25">
      <c r="B49" s="90">
        <v>77.636932373046875</v>
      </c>
      <c r="C49" s="86">
        <v>5.1753828302025795E-5</v>
      </c>
      <c r="D49" s="84">
        <v>3.5600876399257686E-3</v>
      </c>
      <c r="E49" s="129">
        <v>14.716666221618652</v>
      </c>
      <c r="F49" s="85">
        <v>1.4977381265750043</v>
      </c>
      <c r="G49" s="131">
        <v>0.19696160099543622</v>
      </c>
      <c r="H49" s="149">
        <v>1.6303952134287216</v>
      </c>
      <c r="I49" s="149">
        <v>1.462760436998235</v>
      </c>
      <c r="J49" s="149">
        <v>0.16761892379794183</v>
      </c>
      <c r="K49" s="89">
        <v>0.10280876833871413</v>
      </c>
      <c r="L49" s="97">
        <v>0.98780596499528217</v>
      </c>
      <c r="M49" s="172">
        <v>0.59114373933968889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8.0023855906992767E-3</v>
      </c>
      <c r="U49" s="89">
        <v>13.553771276706168</v>
      </c>
      <c r="V49" s="89">
        <v>4.6470072948706864</v>
      </c>
      <c r="W49" s="89">
        <v>5.8689551213556941</v>
      </c>
      <c r="X49" s="149">
        <v>53.301347717383806</v>
      </c>
      <c r="Y49" s="149">
        <v>38.883770056124263</v>
      </c>
      <c r="Z49" s="99">
        <v>0</v>
      </c>
    </row>
    <row r="50" spans="2:26" x14ac:dyDescent="0.25">
      <c r="B50" s="90">
        <v>84.609283447265625</v>
      </c>
      <c r="C50" s="86">
        <v>7.6425960287451744E-5</v>
      </c>
      <c r="D50" s="84">
        <v>3.6365136002132203E-3</v>
      </c>
      <c r="E50" s="129">
        <v>15.850000381469727</v>
      </c>
      <c r="F50" s="85">
        <v>1.3782910374408219</v>
      </c>
      <c r="G50" s="131">
        <v>0.21177227835881282</v>
      </c>
      <c r="H50" s="149">
        <v>1.6300278489310889</v>
      </c>
      <c r="I50" s="149">
        <v>1.4627582121730025</v>
      </c>
      <c r="J50" s="149">
        <v>0.16725268787787154</v>
      </c>
      <c r="K50" s="89">
        <v>0.10260725789902889</v>
      </c>
      <c r="L50" s="97">
        <v>0.98586981482495717</v>
      </c>
      <c r="M50" s="172">
        <v>0.53903075586548399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8.695897801816295E-3</v>
      </c>
      <c r="U50" s="89">
        <v>14.728384244370156</v>
      </c>
      <c r="V50" s="89">
        <v>5.0497317409269105</v>
      </c>
      <c r="W50" s="89">
        <v>6.3775774561615144</v>
      </c>
      <c r="X50" s="149">
        <v>57.920612196961287</v>
      </c>
      <c r="Y50" s="149">
        <v>42.253561356799636</v>
      </c>
      <c r="Z50" s="99">
        <v>0</v>
      </c>
    </row>
    <row r="51" spans="2:26" x14ac:dyDescent="0.25">
      <c r="B51" s="90">
        <v>91.043540954589844</v>
      </c>
      <c r="C51" s="86">
        <v>7.6932832598686218E-5</v>
      </c>
      <c r="D51" s="84">
        <v>3.7134464328119066E-3</v>
      </c>
      <c r="E51" s="129">
        <v>17.033332824707031</v>
      </c>
      <c r="F51" s="85">
        <v>1.2838747589877209</v>
      </c>
      <c r="G51" s="131">
        <v>0.22526480031695581</v>
      </c>
      <c r="H51" s="149">
        <v>1.6297092069454655</v>
      </c>
      <c r="I51" s="149">
        <v>1.4627561590495359</v>
      </c>
      <c r="J51" s="149">
        <v>0.16693558382514104</v>
      </c>
      <c r="K51" s="89">
        <v>0.10243274267194293</v>
      </c>
      <c r="L51" s="97">
        <v>0.98419303972995675</v>
      </c>
      <c r="M51" s="172">
        <v>0.49825982912599409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9.3353949977136169E-3</v>
      </c>
      <c r="U51" s="89">
        <v>15.811511097862585</v>
      </c>
      <c r="V51" s="89">
        <v>5.4210895192671718</v>
      </c>
      <c r="W51" s="89">
        <v>6.8465851414842893</v>
      </c>
      <c r="X51" s="149">
        <v>62.180099823055116</v>
      </c>
      <c r="Y51" s="149">
        <v>45.360892493868079</v>
      </c>
      <c r="Z51" s="99">
        <v>0</v>
      </c>
    </row>
    <row r="52" spans="2:26" x14ac:dyDescent="0.25">
      <c r="B52" s="90">
        <v>98.571861267089844</v>
      </c>
      <c r="C52" s="86">
        <v>6.7665008828043938E-5</v>
      </c>
      <c r="D52" s="84">
        <v>3.7811114416399505E-3</v>
      </c>
      <c r="E52" s="129">
        <v>18.283332824707031</v>
      </c>
      <c r="F52" s="85">
        <v>1.1886610393600086</v>
      </c>
      <c r="G52" s="131">
        <v>0.24085612857445798</v>
      </c>
      <c r="H52" s="149">
        <v>1.6293605730277718</v>
      </c>
      <c r="I52" s="149">
        <v>1.4627537568185187</v>
      </c>
      <c r="J52" s="149">
        <v>0.16658910379761724</v>
      </c>
      <c r="K52" s="89">
        <v>0.10224201233005888</v>
      </c>
      <c r="L52" s="97">
        <v>0.982360466764994</v>
      </c>
      <c r="M52" s="172">
        <v>0.45754115300894654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1.0083175611777339E-2</v>
      </c>
      <c r="U52" s="89">
        <v>17.07803934663308</v>
      </c>
      <c r="V52" s="89">
        <v>5.855327775988485</v>
      </c>
      <c r="W52" s="89">
        <v>7.3950079605072228</v>
      </c>
      <c r="X52" s="149">
        <v>67.160828891253686</v>
      </c>
      <c r="Y52" s="149">
        <v>48.994375174767036</v>
      </c>
      <c r="Z52" s="99">
        <v>0</v>
      </c>
    </row>
    <row r="53" spans="2:26" x14ac:dyDescent="0.25">
      <c r="B53" s="90">
        <v>107.43505859375</v>
      </c>
      <c r="C53" s="86">
        <v>8.1876059994101524E-5</v>
      </c>
      <c r="D53" s="84">
        <v>3.862987501634052E-3</v>
      </c>
      <c r="E53" s="129">
        <v>19.416666030883789</v>
      </c>
      <c r="F53" s="85">
        <v>1.093258176246076</v>
      </c>
      <c r="G53" s="131">
        <v>0.25896470760632689</v>
      </c>
      <c r="H53" s="149">
        <v>1.6289788963969987</v>
      </c>
      <c r="I53" s="149">
        <v>1.4627509286377594</v>
      </c>
      <c r="J53" s="149">
        <v>0.16621041237231618</v>
      </c>
      <c r="K53" s="89">
        <v>0.10203349640682455</v>
      </c>
      <c r="L53" s="97">
        <v>0.98035700659232883</v>
      </c>
      <c r="M53" s="172">
        <v>0.41716130971271281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1.0963081057302782E-2</v>
      </c>
      <c r="U53" s="89">
        <v>18.568349582076003</v>
      </c>
      <c r="V53" s="89">
        <v>6.366291285283201</v>
      </c>
      <c r="W53" s="89">
        <v>8.0403312222139913</v>
      </c>
      <c r="X53" s="149">
        <v>73.021599480074158</v>
      </c>
      <c r="Y53" s="149">
        <v>53.269855358414766</v>
      </c>
      <c r="Z53" s="99">
        <v>0</v>
      </c>
    </row>
    <row r="54" spans="2:26" x14ac:dyDescent="0.25">
      <c r="B54" s="90">
        <v>115.84423828125</v>
      </c>
      <c r="C54" s="86">
        <v>7.5390329584479332E-5</v>
      </c>
      <c r="D54" s="84">
        <v>3.9383778312185314E-3</v>
      </c>
      <c r="E54" s="129">
        <v>20.583333969116211</v>
      </c>
      <c r="F54" s="85">
        <v>1.0159271650654746</v>
      </c>
      <c r="G54" s="131">
        <v>0.27591934894326708</v>
      </c>
      <c r="H54" s="149">
        <v>1.6286390907535839</v>
      </c>
      <c r="I54" s="149">
        <v>1.4627482453308069</v>
      </c>
      <c r="J54" s="149">
        <v>0.1658738419528982</v>
      </c>
      <c r="K54" s="89">
        <v>0.10184812761441646</v>
      </c>
      <c r="L54" s="97">
        <v>0.97857594840221984</v>
      </c>
      <c r="M54" s="172">
        <v>0.38475429644573311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1.1797576061441668E-2</v>
      </c>
      <c r="U54" s="89">
        <v>19.981747410693266</v>
      </c>
      <c r="V54" s="89">
        <v>6.850884826523405</v>
      </c>
      <c r="W54" s="89">
        <v>8.6523504348321474</v>
      </c>
      <c r="X54" s="149">
        <v>78.579905547670151</v>
      </c>
      <c r="Y54" s="149">
        <v>57.324685194611824</v>
      </c>
      <c r="Z54" s="99">
        <v>0</v>
      </c>
    </row>
    <row r="55" spans="2:26" x14ac:dyDescent="0.25">
      <c r="B55" s="90">
        <v>125.81181335449219</v>
      </c>
      <c r="C55" s="86">
        <v>7.1560963988304138E-5</v>
      </c>
      <c r="D55" s="84">
        <v>4.0099387952068355E-3</v>
      </c>
      <c r="E55" s="129">
        <v>21.866666793823242</v>
      </c>
      <c r="F55" s="85">
        <v>0.93735946840833606</v>
      </c>
      <c r="G55" s="131">
        <v>0.29575500563823487</v>
      </c>
      <c r="H55" s="149">
        <v>1.6282633879434967</v>
      </c>
      <c r="I55" s="149">
        <v>1.4627450647508851</v>
      </c>
      <c r="J55" s="149">
        <v>0.16550224772956343</v>
      </c>
      <c r="K55" s="89">
        <v>0.10164341282560768</v>
      </c>
      <c r="L55" s="97">
        <v>0.97660901024338664</v>
      </c>
      <c r="M55" s="172">
        <v>0.35214086458490657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1.278642655959558E-2</v>
      </c>
      <c r="U55" s="89">
        <v>21.656579662517302</v>
      </c>
      <c r="V55" s="89">
        <v>7.4251130271487886</v>
      </c>
      <c r="W55" s="89">
        <v>9.3775740734107043</v>
      </c>
      <c r="X55" s="149">
        <v>85.166324515517474</v>
      </c>
      <c r="Y55" s="149">
        <v>62.129531818697181</v>
      </c>
      <c r="Z55" s="99">
        <v>0</v>
      </c>
    </row>
    <row r="56" spans="2:26" x14ac:dyDescent="0.25">
      <c r="B56" s="90">
        <v>136.42356872558594</v>
      </c>
      <c r="C56" s="86">
        <v>8.1392005085945129E-5</v>
      </c>
      <c r="D56" s="84">
        <v>4.0913308002927806E-3</v>
      </c>
      <c r="E56" s="129">
        <v>23.066667556762695</v>
      </c>
      <c r="F56" s="85">
        <v>0.86606810360915376</v>
      </c>
      <c r="G56" s="131">
        <v>0.31658740245732075</v>
      </c>
      <c r="H56" s="149">
        <v>1.6278897999866624</v>
      </c>
      <c r="I56" s="149">
        <v>1.4627416786175258</v>
      </c>
      <c r="J56" s="149">
        <v>0.16513338760949942</v>
      </c>
      <c r="K56" s="89">
        <v>0.10144015129946289</v>
      </c>
      <c r="L56" s="97">
        <v>0.97465603530531164</v>
      </c>
      <c r="M56" s="172">
        <v>0.32283305960330932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1.3838955565731868E-2</v>
      </c>
      <c r="U56" s="89">
        <v>23.43926524415815</v>
      </c>
      <c r="V56" s="89">
        <v>8.0363195122827946</v>
      </c>
      <c r="W56" s="89">
        <v>10.149499573741311</v>
      </c>
      <c r="X56" s="149">
        <v>92.176885791633183</v>
      </c>
      <c r="Y56" s="149">
        <v>67.243793733240608</v>
      </c>
      <c r="Z56" s="99">
        <v>0</v>
      </c>
    </row>
    <row r="57" spans="2:26" x14ac:dyDescent="0.25">
      <c r="B57" s="90">
        <v>148.03811645507813</v>
      </c>
      <c r="C57" s="86">
        <v>8.9578330516815186E-5</v>
      </c>
      <c r="D57" s="84">
        <v>4.1809091308095958E-3</v>
      </c>
      <c r="E57" s="129">
        <v>24.266666412353516</v>
      </c>
      <c r="F57" s="85">
        <v>0.79952259593183983</v>
      </c>
      <c r="G57" s="131">
        <v>0.33908008886615071</v>
      </c>
      <c r="H57" s="149">
        <v>1.6275081158851703</v>
      </c>
      <c r="I57" s="149">
        <v>1.4627379725000667</v>
      </c>
      <c r="J57" s="149">
        <v>0.16475724523787802</v>
      </c>
      <c r="K57" s="89">
        <v>0.10123282558764368</v>
      </c>
      <c r="L57" s="97">
        <v>0.9726640109075757</v>
      </c>
      <c r="M57" s="172">
        <v>0.29573335430720626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1.4990793335585123E-2</v>
      </c>
      <c r="U57" s="89">
        <v>25.390151702142255</v>
      </c>
      <c r="V57" s="89">
        <v>8.7051948693059167</v>
      </c>
      <c r="W57" s="89">
        <v>10.994258189997948</v>
      </c>
      <c r="X57" s="149">
        <v>99.848911188199864</v>
      </c>
      <c r="Y57" s="149">
        <v>72.840599145490074</v>
      </c>
      <c r="Z57" s="99">
        <v>0</v>
      </c>
    </row>
    <row r="58" spans="2:26" x14ac:dyDescent="0.25">
      <c r="B58" s="90">
        <v>160.74772644042969</v>
      </c>
      <c r="C58" s="86">
        <v>8.4274448454380035E-5</v>
      </c>
      <c r="D58" s="84">
        <v>4.2651835792639758E-3</v>
      </c>
      <c r="E58" s="129">
        <v>25.600000381469727</v>
      </c>
      <c r="F58" s="85">
        <v>0.73751537422497782</v>
      </c>
      <c r="G58" s="131">
        <v>0.36335563132927101</v>
      </c>
      <c r="H58" s="149">
        <v>1.6271184298501666</v>
      </c>
      <c r="I58" s="149">
        <v>1.4627339169557407</v>
      </c>
      <c r="J58" s="149">
        <v>0.16437389884164824</v>
      </c>
      <c r="K58" s="89">
        <v>0.10102147196303629</v>
      </c>
      <c r="L58" s="97">
        <v>0.97063328556688566</v>
      </c>
      <c r="M58" s="172">
        <v>0.27071634954960355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1.6251156818716833E-2</v>
      </c>
      <c r="U58" s="89">
        <v>27.524849934596102</v>
      </c>
      <c r="V58" s="89">
        <v>9.4370914061472355</v>
      </c>
      <c r="W58" s="89">
        <v>11.918609639357335</v>
      </c>
      <c r="X58" s="149">
        <v>108.24379187762511</v>
      </c>
      <c r="Y58" s="149">
        <v>78.964733418923259</v>
      </c>
      <c r="Z58" s="99">
        <v>0</v>
      </c>
    </row>
    <row r="59" spans="2:26" x14ac:dyDescent="0.25">
      <c r="B59" s="90">
        <v>174.22123718261719</v>
      </c>
      <c r="C59" s="86">
        <v>8.3982013165950775E-5</v>
      </c>
      <c r="D59" s="84">
        <v>4.3491655924299266E-3</v>
      </c>
      <c r="E59" s="129">
        <v>26.916666030883789</v>
      </c>
      <c r="F59" s="85">
        <v>0.68148530211698055</v>
      </c>
      <c r="G59" s="131">
        <v>0.38873733448322262</v>
      </c>
      <c r="H59" s="149">
        <v>1.6267323757001766</v>
      </c>
      <c r="I59" s="149">
        <v>1.4627296176558651</v>
      </c>
      <c r="J59" s="149">
        <v>0.16399480871912736</v>
      </c>
      <c r="K59" s="89">
        <v>0.10081240846303367</v>
      </c>
      <c r="L59" s="97">
        <v>0.96862456417373566</v>
      </c>
      <c r="M59" s="172">
        <v>0.2483151781099997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1.7587287598885545E-2</v>
      </c>
      <c r="U59" s="89">
        <v>29.787876476484005</v>
      </c>
      <c r="V59" s="89">
        <v>10.212986220508801</v>
      </c>
      <c r="W59" s="89">
        <v>12.898528876714021</v>
      </c>
      <c r="X59" s="149">
        <v>117.14333445808317</v>
      </c>
      <c r="Y59" s="149">
        <v>85.457022678437724</v>
      </c>
      <c r="Z59" s="99">
        <v>0</v>
      </c>
    </row>
    <row r="60" spans="2:26" x14ac:dyDescent="0.25">
      <c r="B60" s="90">
        <v>188.59005737304688</v>
      </c>
      <c r="C60" s="86">
        <v>9.36887226998806E-5</v>
      </c>
      <c r="D60" s="84">
        <v>4.4428543151298072E-3</v>
      </c>
      <c r="E60" s="129">
        <v>28.25</v>
      </c>
      <c r="F60" s="85">
        <v>0.63040630628895877</v>
      </c>
      <c r="G60" s="131">
        <v>0.41543884158063099</v>
      </c>
      <c r="H60" s="149">
        <v>1.6263472195713908</v>
      </c>
      <c r="I60" s="149">
        <v>1.4627250326687651</v>
      </c>
      <c r="J60" s="149">
        <v>0.16361735739388364</v>
      </c>
      <c r="K60" s="89">
        <v>0.1006041978151526</v>
      </c>
      <c r="L60" s="97">
        <v>0.966624037144029</v>
      </c>
      <c r="M60" s="172">
        <v>0.22807094696019165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1.9012306639665768E-2</v>
      </c>
      <c r="U60" s="89">
        <v>32.20145451827873</v>
      </c>
      <c r="V60" s="89">
        <v>11.040498691981281</v>
      </c>
      <c r="W60" s="89">
        <v>13.94363882581929</v>
      </c>
      <c r="X60" s="149">
        <v>126.63493349884892</v>
      </c>
      <c r="Y60" s="149">
        <v>92.381221978668506</v>
      </c>
      <c r="Z60" s="99">
        <v>0</v>
      </c>
    </row>
    <row r="61" spans="2:26" x14ac:dyDescent="0.25">
      <c r="B61" s="90">
        <v>204.5174560546875</v>
      </c>
      <c r="C61" s="86">
        <v>9.161652997136116E-5</v>
      </c>
      <c r="D61" s="84">
        <v>4.5344708451011684E-3</v>
      </c>
      <c r="E61" s="129">
        <v>29.583333969116211</v>
      </c>
      <c r="F61" s="85">
        <v>0.58204245060329163</v>
      </c>
      <c r="G61" s="131">
        <v>0.44463084480465181</v>
      </c>
      <c r="H61" s="149">
        <v>1.6259484047170627</v>
      </c>
      <c r="I61" s="149">
        <v>1.4627199503496158</v>
      </c>
      <c r="J61" s="149">
        <v>0.16322727056881361</v>
      </c>
      <c r="K61" s="89">
        <v>0.10038896074148022</v>
      </c>
      <c r="L61" s="97">
        <v>0.96455599889498356</v>
      </c>
      <c r="M61" s="172">
        <v>0.20906664470466621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2.0592102844597844E-2</v>
      </c>
      <c r="U61" s="89">
        <v>34.877181172883326</v>
      </c>
      <c r="V61" s="89">
        <v>11.957890687845712</v>
      </c>
      <c r="W61" s="89">
        <v>15.102262454054653</v>
      </c>
      <c r="X61" s="149">
        <v>137.15745405066477</v>
      </c>
      <c r="Y61" s="149">
        <v>100.0574869713866</v>
      </c>
      <c r="Z61" s="99">
        <v>0</v>
      </c>
    </row>
    <row r="62" spans="2:26" x14ac:dyDescent="0.25">
      <c r="B62" s="90">
        <v>221.39808654785156</v>
      </c>
      <c r="C62" s="86">
        <v>8.8620930910110474E-5</v>
      </c>
      <c r="D62" s="84">
        <v>4.6230917760112789E-3</v>
      </c>
      <c r="E62" s="129">
        <v>30.866666793823242</v>
      </c>
      <c r="F62" s="85">
        <v>0.53826776685303346</v>
      </c>
      <c r="G62" s="131">
        <v>0.47514241585225825</v>
      </c>
      <c r="H62" s="149">
        <v>1.6255529515138623</v>
      </c>
      <c r="I62" s="149">
        <v>1.4627145638604395</v>
      </c>
      <c r="J62" s="149">
        <v>0.16284120611260092</v>
      </c>
      <c r="K62" s="89">
        <v>0.1001758853570094</v>
      </c>
      <c r="L62" s="97">
        <v>0.96250873056198982</v>
      </c>
      <c r="M62" s="172">
        <v>0.19200997117569898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2.2266757812412743E-2</v>
      </c>
      <c r="U62" s="89">
        <v>37.713571664681595</v>
      </c>
      <c r="V62" s="89">
        <v>12.930367427890831</v>
      </c>
      <c r="W62" s="89">
        <v>16.330455564529622</v>
      </c>
      <c r="X62" s="149">
        <v>148.31179868133211</v>
      </c>
      <c r="Y62" s="149">
        <v>108.19467280851278</v>
      </c>
      <c r="Z62" s="99">
        <v>0</v>
      </c>
    </row>
    <row r="63" spans="2:26" x14ac:dyDescent="0.25">
      <c r="B63" s="90">
        <v>239.94465637207031</v>
      </c>
      <c r="C63" s="86">
        <v>1.0027596727013588E-4</v>
      </c>
      <c r="D63" s="84">
        <v>4.7233677432814147E-3</v>
      </c>
      <c r="E63" s="129">
        <v>32.166667938232422</v>
      </c>
      <c r="F63" s="85">
        <v>0.49717584039371171</v>
      </c>
      <c r="G63" s="131">
        <v>0.50819957475128741</v>
      </c>
      <c r="H63" s="149">
        <v>1.625146832774355</v>
      </c>
      <c r="I63" s="149">
        <v>1.4627086457807821</v>
      </c>
      <c r="J63" s="149">
        <v>0.16244556687199796</v>
      </c>
      <c r="K63" s="89">
        <v>9.9957470670315032E-2</v>
      </c>
      <c r="L63" s="97">
        <v>0.96041016120992384</v>
      </c>
      <c r="M63" s="172">
        <v>0.17612985994180119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2.4107120718604283E-2</v>
      </c>
      <c r="U63" s="89">
        <v>40.830624400261492</v>
      </c>
      <c r="V63" s="89">
        <v>13.999071222946798</v>
      </c>
      <c r="W63" s="89">
        <v>17.68017899150361</v>
      </c>
      <c r="X63" s="149">
        <v>160.5698712369834</v>
      </c>
      <c r="Y63" s="149">
        <v>117.13703721386496</v>
      </c>
      <c r="Z63" s="99">
        <v>0</v>
      </c>
    </row>
    <row r="64" spans="2:26" x14ac:dyDescent="0.25">
      <c r="B64" s="90">
        <v>260.43087768554688</v>
      </c>
      <c r="C64" s="86">
        <v>7.9297460615634918E-5</v>
      </c>
      <c r="D64" s="84">
        <v>4.8026652038970497E-3</v>
      </c>
      <c r="E64" s="129">
        <v>33.483333587646484</v>
      </c>
      <c r="F64" s="85">
        <v>0.4585013288096294</v>
      </c>
      <c r="G64" s="131">
        <v>0.54419382871434607</v>
      </c>
      <c r="H64" s="149">
        <v>1.6247279926223896</v>
      </c>
      <c r="I64" s="149">
        <v>1.4627021087706162</v>
      </c>
      <c r="J64" s="149">
        <v>0.16203820854327597</v>
      </c>
      <c r="K64" s="89">
        <v>9.973251478343674E-2</v>
      </c>
      <c r="L64" s="97">
        <v>0.95824874277733374</v>
      </c>
      <c r="M64" s="172">
        <v>0.16130615590529934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2.6140552381520219E-2</v>
      </c>
      <c r="U64" s="89">
        <v>44.274680844880599</v>
      </c>
      <c r="V64" s="89">
        <v>15.179890575387633</v>
      </c>
      <c r="W64" s="89">
        <v>19.171499178057438</v>
      </c>
      <c r="X64" s="149">
        <v>174.11391343492369</v>
      </c>
      <c r="Y64" s="149">
        <v>127.01752701400173</v>
      </c>
      <c r="Z64" s="99">
        <v>0</v>
      </c>
    </row>
    <row r="65" spans="2:26" x14ac:dyDescent="0.25">
      <c r="B65" s="90">
        <v>281.84945678710938</v>
      </c>
      <c r="C65" s="86">
        <v>1.007826067507267E-4</v>
      </c>
      <c r="D65" s="84">
        <v>4.9034478106477764E-3</v>
      </c>
      <c r="E65" s="129">
        <v>34.783332824707031</v>
      </c>
      <c r="F65" s="85">
        <v>0.42400567018139673</v>
      </c>
      <c r="G65" s="131">
        <v>0.5812900503505547</v>
      </c>
      <c r="H65" s="149">
        <v>1.6243181396558051</v>
      </c>
      <c r="I65" s="149">
        <v>1.4626952742508903</v>
      </c>
      <c r="J65" s="149">
        <v>0.16164045653944317</v>
      </c>
      <c r="K65" s="89">
        <v>9.9512806385142621E-2</v>
      </c>
      <c r="L65" s="97">
        <v>0.95613774320111611</v>
      </c>
      <c r="M65" s="172">
        <v>0.14818949157935005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2.8267258778914808E-2</v>
      </c>
      <c r="U65" s="89">
        <v>47.876718231893733</v>
      </c>
      <c r="V65" s="89">
        <v>16.414874822363565</v>
      </c>
      <c r="W65" s="89">
        <v>20.731227119324785</v>
      </c>
      <c r="X65" s="149">
        <v>188.27922900182929</v>
      </c>
      <c r="Y65" s="149">
        <v>137.35124082920336</v>
      </c>
      <c r="Z65" s="99">
        <v>0</v>
      </c>
    </row>
    <row r="66" spans="2:26" x14ac:dyDescent="0.25">
      <c r="B66" s="90">
        <v>305.5794677734375</v>
      </c>
      <c r="C66" s="86">
        <v>1.0878918692469597E-4</v>
      </c>
      <c r="D66" s="84">
        <v>5.0122369975724723E-3</v>
      </c>
      <c r="E66" s="129">
        <v>36.099998474121094</v>
      </c>
      <c r="F66" s="85">
        <v>0.39137021531583055</v>
      </c>
      <c r="G66" s="131">
        <v>0.62180159768830656</v>
      </c>
      <c r="H66" s="149">
        <v>1.6238937535184093</v>
      </c>
      <c r="I66" s="149">
        <v>1.4626877021673894</v>
      </c>
      <c r="J66" s="149">
        <v>0.16122954010748838</v>
      </c>
      <c r="K66" s="89">
        <v>9.9285769009308897E-2</v>
      </c>
      <c r="L66" s="97">
        <v>0.95395632543150954</v>
      </c>
      <c r="M66" s="172">
        <v>0.13587653386973142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3.0624399951009611E-2</v>
      </c>
      <c r="U66" s="89">
        <v>51.86904676335211</v>
      </c>
      <c r="V66" s="89">
        <v>17.783673176006438</v>
      </c>
      <c r="W66" s="89">
        <v>22.459956083572973</v>
      </c>
      <c r="X66" s="149">
        <v>203.97939738396894</v>
      </c>
      <c r="Y66" s="149">
        <v>148.80464235387905</v>
      </c>
      <c r="Z66" s="99">
        <v>0</v>
      </c>
    </row>
    <row r="67" spans="2:26" x14ac:dyDescent="0.25">
      <c r="B67" s="90">
        <v>331.005615234375</v>
      </c>
      <c r="C67" s="86">
        <v>1.1180667206645012E-4</v>
      </c>
      <c r="D67" s="84">
        <v>5.1240436696389224E-3</v>
      </c>
      <c r="E67" s="129">
        <v>37.400001525878906</v>
      </c>
      <c r="F67" s="85">
        <v>0.36154031426454669</v>
      </c>
      <c r="G67" s="131">
        <v>0.66457789834016801</v>
      </c>
      <c r="H67" s="149">
        <v>1.6234684201976639</v>
      </c>
      <c r="I67" s="149">
        <v>1.4626795888568771</v>
      </c>
      <c r="J67" s="149">
        <v>0.16081868661390022</v>
      </c>
      <c r="K67" s="89">
        <v>9.9058709496991568E-2</v>
      </c>
      <c r="L67" s="97">
        <v>0.9517746949704089</v>
      </c>
      <c r="M67" s="172">
        <v>0.12470854602336506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3.3151152250132515E-2</v>
      </c>
      <c r="U67" s="89">
        <v>56.148648433010038</v>
      </c>
      <c r="V67" s="89">
        <v>19.250965177032015</v>
      </c>
      <c r="W67" s="89">
        <v>24.313077965574003</v>
      </c>
      <c r="X67" s="149">
        <v>220.80929159048893</v>
      </c>
      <c r="Y67" s="149">
        <v>161.08218812748783</v>
      </c>
      <c r="Z67" s="99">
        <v>0</v>
      </c>
    </row>
    <row r="68" spans="2:26" x14ac:dyDescent="0.25">
      <c r="B68" s="90">
        <v>358.70166015625</v>
      </c>
      <c r="C68" s="86">
        <v>1.1190818622708321E-4</v>
      </c>
      <c r="D68" s="84">
        <v>5.2359518558660056E-3</v>
      </c>
      <c r="E68" s="129">
        <v>38.716667175292969</v>
      </c>
      <c r="F68" s="85">
        <v>0.33381217016137549</v>
      </c>
      <c r="G68" s="131">
        <v>0.71049001280474777</v>
      </c>
      <c r="H68" s="149">
        <v>1.6230351737921485</v>
      </c>
      <c r="I68" s="149">
        <v>1.4626707512353354</v>
      </c>
      <c r="J68" s="149">
        <v>0.16040117739466159</v>
      </c>
      <c r="K68" s="89">
        <v>9.8827912040804058E-2</v>
      </c>
      <c r="L68" s="97">
        <v>0.9495571496422065</v>
      </c>
      <c r="M68" s="172">
        <v>0.11440565234767651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3.5904856305720004E-2</v>
      </c>
      <c r="U68" s="89">
        <v>60.812642002196405</v>
      </c>
      <c r="V68" s="89">
        <v>20.850048686467339</v>
      </c>
      <c r="W68" s="89">
        <v>26.33264642257533</v>
      </c>
      <c r="X68" s="149">
        <v>239.15083933448025</v>
      </c>
      <c r="Y68" s="149">
        <v>174.46249754728481</v>
      </c>
      <c r="Z68" s="99">
        <v>0</v>
      </c>
    </row>
    <row r="69" spans="2:26" x14ac:dyDescent="0.25">
      <c r="B69" s="90">
        <v>388.54592895507813</v>
      </c>
      <c r="C69" s="86">
        <v>1.2054527178406715E-4</v>
      </c>
      <c r="D69" s="84">
        <v>5.3564971276500728E-3</v>
      </c>
      <c r="E69" s="129">
        <v>40.049999237060547</v>
      </c>
      <c r="F69" s="85">
        <v>0.30831762725936857</v>
      </c>
      <c r="G69" s="131">
        <v>0.75922952306491764</v>
      </c>
      <c r="H69" s="149">
        <v>1.6225984231445127</v>
      </c>
      <c r="I69" s="149">
        <v>1.4626612281277613</v>
      </c>
      <c r="J69" s="149">
        <v>0.15998136708092042</v>
      </c>
      <c r="K69" s="89">
        <v>9.8595786116249709E-2</v>
      </c>
      <c r="L69" s="97">
        <v>0.94732684014030299</v>
      </c>
      <c r="M69" s="172">
        <v>0.10500297760390366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1">
        <v>3.8873800727138121E-2</v>
      </c>
      <c r="U69" s="89">
        <v>65.841191697167758</v>
      </c>
      <c r="V69" s="89">
        <v>22.574122867600373</v>
      </c>
      <c r="W69" s="89">
        <v>28.510072312594165</v>
      </c>
      <c r="X69" s="149">
        <v>258.92603476414286</v>
      </c>
      <c r="Y69" s="149">
        <v>188.88866470498945</v>
      </c>
      <c r="Z69" s="99">
        <v>0</v>
      </c>
    </row>
    <row r="70" spans="2:26" x14ac:dyDescent="0.25">
      <c r="B70" s="90">
        <v>421.11651611328125</v>
      </c>
      <c r="C70" s="86">
        <v>1.1578202247619629E-4</v>
      </c>
      <c r="D70" s="84">
        <v>5.4722791501262691E-3</v>
      </c>
      <c r="E70" s="129">
        <v>41.400001525878906</v>
      </c>
      <c r="F70" s="85">
        <v>0.28458282092056564</v>
      </c>
      <c r="G70" s="131">
        <v>0.81162176587174928</v>
      </c>
      <c r="H70" s="149">
        <v>1.6221526704715536</v>
      </c>
      <c r="I70" s="149">
        <v>1.4626508350670246</v>
      </c>
      <c r="J70" s="149">
        <v>0.15955394647545193</v>
      </c>
      <c r="K70" s="89">
        <v>9.8359389581419737E-2</v>
      </c>
      <c r="L70" s="97">
        <v>0.94505549781238085</v>
      </c>
      <c r="M70" s="172">
        <v>9.6313346042033593E-2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1">
        <v>4.2115957540846072E-2</v>
      </c>
      <c r="U70" s="89">
        <v>71.332485686710683</v>
      </c>
      <c r="V70" s="89">
        <v>24.456852235443662</v>
      </c>
      <c r="W70" s="89">
        <v>30.887872359890654</v>
      </c>
      <c r="X70" s="149">
        <v>280.52101112751393</v>
      </c>
      <c r="Y70" s="149">
        <v>204.64237697007164</v>
      </c>
      <c r="Z70" s="99">
        <v>0</v>
      </c>
    </row>
    <row r="71" spans="2:26" x14ac:dyDescent="0.25">
      <c r="B71" s="90">
        <v>456.42147827148438</v>
      </c>
      <c r="C71" s="86">
        <v>1.2343889102339745E-4</v>
      </c>
      <c r="D71" s="84">
        <v>5.5957180411496665E-3</v>
      </c>
      <c r="E71" s="129">
        <v>42.75</v>
      </c>
      <c r="F71" s="85">
        <v>0.26265113992437178</v>
      </c>
      <c r="G71" s="131">
        <v>0.86754421287128536</v>
      </c>
      <c r="H71" s="149">
        <v>1.6217007793007003</v>
      </c>
      <c r="I71" s="149">
        <v>1.4626395694817713</v>
      </c>
      <c r="J71" s="149">
        <v>0.15912176704889941</v>
      </c>
      <c r="K71" s="89">
        <v>9.8120300045434344E-2</v>
      </c>
      <c r="L71" s="97">
        <v>0.94275828062331557</v>
      </c>
      <c r="M71" s="172">
        <v>8.8341985636207335E-2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1">
        <v>4.5632689834111742E-2</v>
      </c>
      <c r="U71" s="89">
        <v>77.288832654011003</v>
      </c>
      <c r="V71" s="89">
        <v>26.499028338518059</v>
      </c>
      <c r="W71" s="89">
        <v>33.467046253608899</v>
      </c>
      <c r="X71" s="149">
        <v>303.94484751577357</v>
      </c>
      <c r="Y71" s="149">
        <v>221.73025761396607</v>
      </c>
      <c r="Z71" s="99">
        <v>0</v>
      </c>
    </row>
    <row r="72" spans="2:26" x14ac:dyDescent="0.25">
      <c r="B72" s="90">
        <v>493.95681762695313</v>
      </c>
      <c r="C72" s="86">
        <v>1.2715533375740051E-4</v>
      </c>
      <c r="D72" s="84">
        <v>5.722873374907067E-3</v>
      </c>
      <c r="E72" s="129">
        <v>44.133335113525391</v>
      </c>
      <c r="F72" s="85">
        <v>0.2427470543658658</v>
      </c>
      <c r="G72" s="131">
        <v>0.92608638813625421</v>
      </c>
      <c r="H72" s="149">
        <v>1.6212508532974932</v>
      </c>
      <c r="I72" s="149">
        <v>1.4626275921946306</v>
      </c>
      <c r="J72" s="149">
        <v>0.15869262786403043</v>
      </c>
      <c r="K72" s="89">
        <v>9.7882833826278312E-2</v>
      </c>
      <c r="L72" s="97">
        <v>0.94047666056738433</v>
      </c>
      <c r="M72" s="172">
        <v>8.1158791695149737E-2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1">
        <v>4.9374349913553876E-2</v>
      </c>
      <c r="U72" s="89">
        <v>83.62614348928021</v>
      </c>
      <c r="V72" s="89">
        <v>28.671820624896075</v>
      </c>
      <c r="W72" s="89">
        <v>36.211182341119653</v>
      </c>
      <c r="X72" s="149">
        <v>328.86685641851767</v>
      </c>
      <c r="Y72" s="149">
        <v>239.91106738727933</v>
      </c>
      <c r="Z72" s="99">
        <v>0</v>
      </c>
    </row>
    <row r="73" spans="2:26" x14ac:dyDescent="0.25">
      <c r="B73" s="90">
        <v>535.85919189453125</v>
      </c>
      <c r="C73" s="86">
        <v>1.2767268344759941E-4</v>
      </c>
      <c r="D73" s="84">
        <v>5.8505460583546665E-3</v>
      </c>
      <c r="E73" s="129">
        <v>45.5</v>
      </c>
      <c r="F73" s="85">
        <v>0.22379870409177688</v>
      </c>
      <c r="G73" s="131">
        <v>0.99041468653091835</v>
      </c>
      <c r="H73" s="149">
        <v>1.6207813500107322</v>
      </c>
      <c r="I73" s="149">
        <v>1.4626142214081079</v>
      </c>
      <c r="J73" s="149">
        <v>0.15824599983968896</v>
      </c>
      <c r="K73" s="89">
        <v>9.7635624841463722E-2</v>
      </c>
      <c r="L73" s="97">
        <v>0.93810143018824232</v>
      </c>
      <c r="M73" s="172">
        <v>7.4368542985495084E-2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1">
        <v>5.3554724775482419E-2</v>
      </c>
      <c r="U73" s="89">
        <v>90.706512722590375</v>
      </c>
      <c r="V73" s="89">
        <v>31.099375790602412</v>
      </c>
      <c r="W73" s="89">
        <v>39.277072153229824</v>
      </c>
      <c r="X73" s="149">
        <v>356.71100508883853</v>
      </c>
      <c r="Y73" s="149">
        <v>260.22360207300517</v>
      </c>
      <c r="Z73" s="99">
        <v>0</v>
      </c>
    </row>
    <row r="74" spans="2:26" x14ac:dyDescent="0.25">
      <c r="B74" s="90">
        <v>580.8369140625</v>
      </c>
      <c r="C74" s="86">
        <v>1.3150181621313095E-4</v>
      </c>
      <c r="D74" s="84">
        <v>5.9820478745677974E-3</v>
      </c>
      <c r="E74" s="129">
        <v>46.883335113525391</v>
      </c>
      <c r="F74" s="85">
        <v>0.20648267826789027</v>
      </c>
      <c r="G74" s="131">
        <v>1.0583544013610648</v>
      </c>
      <c r="H74" s="149">
        <v>1.6203098934455216</v>
      </c>
      <c r="I74" s="149">
        <v>1.4625998692923785</v>
      </c>
      <c r="J74" s="149">
        <v>0.15779875281361419</v>
      </c>
      <c r="K74" s="89">
        <v>9.7388007968069429E-2</v>
      </c>
      <c r="L74" s="97">
        <v>0.93572228073898023</v>
      </c>
      <c r="M74" s="172">
        <v>6.8206745698541307E-2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1">
        <v>5.8045924739482523E-2</v>
      </c>
      <c r="U74" s="89">
        <v>98.313331511822085</v>
      </c>
      <c r="V74" s="89">
        <v>33.707427946910428</v>
      </c>
      <c r="W74" s="89">
        <v>42.570921309959552</v>
      </c>
      <c r="X74" s="149">
        <v>386.62546100154748</v>
      </c>
      <c r="Y74" s="149">
        <v>282.04644286178473</v>
      </c>
      <c r="Z74" s="99">
        <v>0</v>
      </c>
    </row>
    <row r="75" spans="2:26" x14ac:dyDescent="0.25">
      <c r="B75" s="90">
        <v>628.5421142578125</v>
      </c>
      <c r="C75" s="86">
        <v>1.2640096247196198E-4</v>
      </c>
      <c r="D75" s="84">
        <v>6.1084488370397594E-3</v>
      </c>
      <c r="E75" s="129">
        <v>48.299999237060547</v>
      </c>
      <c r="F75" s="85">
        <v>0.19080888826256437</v>
      </c>
      <c r="G75" s="131">
        <v>1.1292550430837722</v>
      </c>
      <c r="H75" s="149">
        <v>1.6198413907327893</v>
      </c>
      <c r="I75" s="149">
        <v>1.462584646850545</v>
      </c>
      <c r="J75" s="149">
        <v>0.15735548765934462</v>
      </c>
      <c r="K75" s="89">
        <v>9.714252800279391E-2</v>
      </c>
      <c r="L75" s="97">
        <v>0.93336366310446983</v>
      </c>
      <c r="M75" s="172">
        <v>6.2667389893473285E-2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1">
        <v>6.2814044523188117E-2</v>
      </c>
      <c r="U75" s="89">
        <v>106.38917392603845</v>
      </c>
      <c r="V75" s="89">
        <v>36.47628820321318</v>
      </c>
      <c r="W75" s="89">
        <v>46.067863653795165</v>
      </c>
      <c r="X75" s="149">
        <v>418.3843918439714</v>
      </c>
      <c r="Y75" s="149">
        <v>305.21484323043825</v>
      </c>
      <c r="Z75" s="99">
        <v>0</v>
      </c>
    </row>
    <row r="76" spans="2:26" x14ac:dyDescent="0.25">
      <c r="B76" s="90">
        <v>681.00360107421875</v>
      </c>
      <c r="C76" s="86">
        <v>1.6747927293181419E-4</v>
      </c>
      <c r="D76" s="84">
        <v>6.2759281099715736E-3</v>
      </c>
      <c r="E76" s="129">
        <v>49.766666412353516</v>
      </c>
      <c r="F76" s="85">
        <v>0.17609384867596389</v>
      </c>
      <c r="G76" s="131">
        <v>1.205952159817353</v>
      </c>
      <c r="H76" s="149">
        <v>1.6193591433980146</v>
      </c>
      <c r="I76" s="149">
        <v>1.4625679066975614</v>
      </c>
      <c r="J76" s="149">
        <v>0.15690081486428945</v>
      </c>
      <c r="K76" s="89">
        <v>9.6890683888104956E-2</v>
      </c>
      <c r="L76" s="97">
        <v>0.93094389752650764</v>
      </c>
      <c r="M76" s="172">
        <v>5.7501865983961238E-2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1">
        <v>6.8063013517295629E-2</v>
      </c>
      <c r="U76" s="89">
        <v>115.27943850755797</v>
      </c>
      <c r="V76" s="89">
        <v>39.524378916877019</v>
      </c>
      <c r="W76" s="89">
        <v>49.917461140775629</v>
      </c>
      <c r="X76" s="149">
        <v>453.34610649039649</v>
      </c>
      <c r="Y76" s="149">
        <v>330.71970063643681</v>
      </c>
      <c r="Z76" s="99">
        <v>0</v>
      </c>
    </row>
    <row r="77" spans="2:26" x14ac:dyDescent="0.25">
      <c r="B77" s="90">
        <v>737.77325439453125</v>
      </c>
      <c r="C77" s="86">
        <v>1.5142140910029411E-4</v>
      </c>
      <c r="D77" s="84">
        <v>6.4273495190718677E-3</v>
      </c>
      <c r="E77" s="129">
        <v>51.183334350585938</v>
      </c>
      <c r="F77" s="85">
        <v>0.16251605591565363</v>
      </c>
      <c r="G77" s="131">
        <v>1.2875597029137589</v>
      </c>
      <c r="H77" s="149">
        <v>1.6188705525033595</v>
      </c>
      <c r="I77" s="149">
        <v>1.4625497918253105</v>
      </c>
      <c r="J77" s="149">
        <v>0.1564416128069723</v>
      </c>
      <c r="K77" s="89">
        <v>9.6636270617843398E-2</v>
      </c>
      <c r="L77" s="97">
        <v>0.92849944701903386</v>
      </c>
      <c r="M77" s="172">
        <v>5.2767538108081054E-2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1">
        <v>7.3749500842952079E-2</v>
      </c>
      <c r="U77" s="89">
        <v>124.91073503860915</v>
      </c>
      <c r="V77" s="89">
        <v>42.826537727523139</v>
      </c>
      <c r="W77" s="89">
        <v>54.087934874411268</v>
      </c>
      <c r="X77" s="149">
        <v>491.22199172486739</v>
      </c>
      <c r="Y77" s="149">
        <v>358.35046937305918</v>
      </c>
      <c r="Z77" s="99">
        <v>0</v>
      </c>
    </row>
    <row r="78" spans="2:26" x14ac:dyDescent="0.25">
      <c r="B78" s="90">
        <v>799.39154052734375</v>
      </c>
      <c r="C78" s="86">
        <v>1.2994837015867233E-4</v>
      </c>
      <c r="D78" s="84">
        <v>6.55729788923054E-3</v>
      </c>
      <c r="E78" s="129">
        <v>52.633335113525391</v>
      </c>
      <c r="F78" s="85">
        <v>0.1499509880015274</v>
      </c>
      <c r="G78" s="131">
        <v>1.3746277525287585</v>
      </c>
      <c r="H78" s="149">
        <v>1.6183739812489693</v>
      </c>
      <c r="I78" s="149">
        <v>1.4625301297715252</v>
      </c>
      <c r="J78" s="149">
        <v>0.15597615051720617</v>
      </c>
      <c r="K78" s="89">
        <v>9.6378310776371129E-2</v>
      </c>
      <c r="L78" s="97">
        <v>0.92602092038893136</v>
      </c>
      <c r="M78" s="172">
        <v>4.8415449650224936E-2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1">
        <v>7.9929303317579067E-2</v>
      </c>
      <c r="U78" s="89">
        <v>135.37756750087718</v>
      </c>
      <c r="V78" s="89">
        <v>46.415166000300744</v>
      </c>
      <c r="W78" s="89">
        <v>58.620206279151127</v>
      </c>
      <c r="X78" s="149">
        <v>532.38369241917997</v>
      </c>
      <c r="Y78" s="149">
        <v>388.37826742054932</v>
      </c>
      <c r="Z78" s="99">
        <v>0</v>
      </c>
    </row>
    <row r="79" spans="2:26" x14ac:dyDescent="0.25">
      <c r="B79" s="90">
        <v>866.060791015625</v>
      </c>
      <c r="C79" s="86">
        <v>1.6904436051845551E-4</v>
      </c>
      <c r="D79" s="84">
        <v>6.7263422497489955E-3</v>
      </c>
      <c r="E79" s="129">
        <v>54.116664886474609</v>
      </c>
      <c r="F79" s="85">
        <v>0.13836104112670691</v>
      </c>
      <c r="G79" s="131">
        <v>1.4671959195169655</v>
      </c>
      <c r="H79" s="149">
        <v>1.6178708137657412</v>
      </c>
      <c r="I79" s="149">
        <v>1.462508855971173</v>
      </c>
      <c r="J79" s="149">
        <v>0.15550615651787758</v>
      </c>
      <c r="K79" s="89">
        <v>9.6117783443983945E-2</v>
      </c>
      <c r="L79" s="97">
        <v>0.92351772482366112</v>
      </c>
      <c r="M79" s="172">
        <v>4.442755498073158E-2</v>
      </c>
      <c r="N79" s="91">
        <v>0</v>
      </c>
      <c r="O79" s="86">
        <v>0</v>
      </c>
      <c r="P79" s="86">
        <v>8.9896662774010434E-3</v>
      </c>
      <c r="Q79" s="149">
        <v>0</v>
      </c>
      <c r="R79" s="149">
        <v>1</v>
      </c>
      <c r="S79" s="92">
        <v>0</v>
      </c>
      <c r="T79" s="171">
        <v>8.6624658972960455E-2</v>
      </c>
      <c r="U79" s="89">
        <v>146.71760081228257</v>
      </c>
      <c r="V79" s="89">
        <v>50.303177421354029</v>
      </c>
      <c r="W79" s="89">
        <v>63.530584742870552</v>
      </c>
      <c r="X79" s="149">
        <v>576.97932903706635</v>
      </c>
      <c r="Y79" s="149">
        <v>420.91114987130248</v>
      </c>
      <c r="Z79" s="99">
        <v>0</v>
      </c>
    </row>
    <row r="80" spans="2:26" x14ac:dyDescent="0.25">
      <c r="B80" s="90">
        <v>937.19537353515625</v>
      </c>
      <c r="C80" s="86">
        <v>1.3869721442461014E-4</v>
      </c>
      <c r="D80" s="84">
        <v>6.8650394641736057E-3</v>
      </c>
      <c r="E80" s="129">
        <v>55.583332061767578</v>
      </c>
      <c r="F80" s="85">
        <v>0.12780586960327492</v>
      </c>
      <c r="G80" s="131">
        <v>1.5642270956497273</v>
      </c>
      <c r="H80" s="149">
        <v>1.6173674220869754</v>
      </c>
      <c r="I80" s="149">
        <v>1.4624861572961629</v>
      </c>
      <c r="J80" s="149">
        <v>0.15503728346032639</v>
      </c>
      <c r="K80" s="89">
        <v>9.5857800363181242E-2</v>
      </c>
      <c r="L80" s="97">
        <v>0.92101975852988482</v>
      </c>
      <c r="M80" s="172">
        <v>4.0819246991779731E-2</v>
      </c>
      <c r="N80" s="91">
        <v>2.1508247278596848E-5</v>
      </c>
      <c r="O80" s="86">
        <v>2.1508247278596848E-5</v>
      </c>
      <c r="P80" s="86">
        <v>3.4829038242258276E-2</v>
      </c>
      <c r="Q80" s="149">
        <v>7.2457517504505233E-4</v>
      </c>
      <c r="R80" s="149">
        <v>0.99927542482495491</v>
      </c>
      <c r="S80" s="92">
        <v>5.2706895815836908E-5</v>
      </c>
      <c r="T80" s="171">
        <v>9.37787758883777E-2</v>
      </c>
      <c r="U80" s="89">
        <v>158.83464556842097</v>
      </c>
      <c r="V80" s="89">
        <v>54.457592766315763</v>
      </c>
      <c r="W80" s="89">
        <v>68.777419031674981</v>
      </c>
      <c r="X80" s="149">
        <v>624.63062863985772</v>
      </c>
      <c r="Y80" s="149">
        <v>455.67316351596185</v>
      </c>
      <c r="Z80" s="99">
        <v>5.623896287176854E-6</v>
      </c>
    </row>
    <row r="81" spans="2:26" x14ac:dyDescent="0.25">
      <c r="B81" s="90">
        <v>1015.7635498046875</v>
      </c>
      <c r="C81" s="86">
        <v>1.8269242718815804E-4</v>
      </c>
      <c r="D81" s="84">
        <v>7.0477318913617637E-3</v>
      </c>
      <c r="E81" s="129">
        <v>57.016666412353516</v>
      </c>
      <c r="F81" s="85">
        <v>0.11785951446859008</v>
      </c>
      <c r="G81" s="131">
        <v>1.6694679078665602</v>
      </c>
      <c r="H81" s="149">
        <v>1.6168467093296939</v>
      </c>
      <c r="I81" s="149">
        <v>1.4624610865795811</v>
      </c>
      <c r="J81" s="149">
        <v>0.15455408488632114</v>
      </c>
      <c r="K81" s="89">
        <v>9.5589819365371739E-2</v>
      </c>
      <c r="L81" s="97">
        <v>0.91844494674661858</v>
      </c>
      <c r="M81" s="172">
        <v>3.7440969026676672E-2</v>
      </c>
      <c r="N81" s="91">
        <v>6.1922976049628986E-5</v>
      </c>
      <c r="O81" s="86">
        <v>8.3431223328225834E-5</v>
      </c>
      <c r="P81" s="86">
        <v>5.2815746941833594E-2</v>
      </c>
      <c r="Q81" s="149">
        <v>2.8106517683302301E-3</v>
      </c>
      <c r="R81" s="149">
        <v>0.99718934823166983</v>
      </c>
      <c r="S81" s="92">
        <v>2.0445184299719925E-4</v>
      </c>
      <c r="T81" s="171">
        <v>0.10169291852919443</v>
      </c>
      <c r="U81" s="89">
        <v>172.23895831854978</v>
      </c>
      <c r="V81" s="89">
        <v>59.053357137788495</v>
      </c>
      <c r="W81" s="89">
        <v>74.581656712616578</v>
      </c>
      <c r="X81" s="149">
        <v>677.3442181066564</v>
      </c>
      <c r="Y81" s="149">
        <v>494.12815911059363</v>
      </c>
      <c r="Z81" s="99">
        <v>2.0127897189903255E-5</v>
      </c>
    </row>
    <row r="82" spans="2:26" x14ac:dyDescent="0.25">
      <c r="B82" s="90">
        <v>1100.685546875</v>
      </c>
      <c r="C82" s="86">
        <v>1.6508158296346664E-4</v>
      </c>
      <c r="D82" s="84">
        <v>7.2128134743252303E-3</v>
      </c>
      <c r="E82" s="129">
        <v>58.466667175292969</v>
      </c>
      <c r="F82" s="85">
        <v>0.10870021390801345</v>
      </c>
      <c r="G82" s="131">
        <v>1.7811086428156278</v>
      </c>
      <c r="H82" s="149">
        <v>1.6163193804956373</v>
      </c>
      <c r="I82" s="149">
        <v>1.4624339883712569</v>
      </c>
      <c r="J82" s="149">
        <v>0.15406637967824793</v>
      </c>
      <c r="K82" s="89">
        <v>9.5319267675305699E-2</v>
      </c>
      <c r="L82" s="97">
        <v>0.91584543526909268</v>
      </c>
      <c r="M82" s="172">
        <v>3.4350078508312086E-2</v>
      </c>
      <c r="N82" s="91">
        <v>4.3185754902183571E-5</v>
      </c>
      <c r="O82" s="86">
        <v>1.266169782304094E-4</v>
      </c>
      <c r="P82" s="86">
        <v>7.5636178339970092E-2</v>
      </c>
      <c r="Q82" s="149">
        <v>4.2655042029514749E-3</v>
      </c>
      <c r="R82" s="149">
        <v>0.99573449579704854</v>
      </c>
      <c r="S82" s="92">
        <v>3.1028041446907008E-4</v>
      </c>
      <c r="T82" s="171">
        <v>0.11026177016438388</v>
      </c>
      <c r="U82" s="89">
        <v>186.75216239389084</v>
      </c>
      <c r="V82" s="89">
        <v>64.029312820762584</v>
      </c>
      <c r="W82" s="89">
        <v>80.866058422393195</v>
      </c>
      <c r="X82" s="149">
        <v>734.41861615575056</v>
      </c>
      <c r="Y82" s="149">
        <v>535.76440031034269</v>
      </c>
      <c r="Z82" s="99">
        <v>2.8189741870418803E-5</v>
      </c>
    </row>
    <row r="83" spans="2:26" x14ac:dyDescent="0.25">
      <c r="B83" s="90">
        <v>1192.144775390625</v>
      </c>
      <c r="C83" s="86">
        <v>1.9944831728935242E-4</v>
      </c>
      <c r="D83" s="84">
        <v>7.4122617916145828E-3</v>
      </c>
      <c r="E83" s="129">
        <v>59.900001525878906</v>
      </c>
      <c r="F83" s="85">
        <v>0.10029071690621214</v>
      </c>
      <c r="G83" s="131">
        <v>1.8990705596068151</v>
      </c>
      <c r="H83" s="149">
        <v>1.6157869992524285</v>
      </c>
      <c r="I83" s="149">
        <v>1.4624048041422568</v>
      </c>
      <c r="J83" s="149">
        <v>0.15357600452637202</v>
      </c>
      <c r="K83" s="89">
        <v>9.5047184187907557E-2</v>
      </c>
      <c r="L83" s="97">
        <v>0.91323120599495988</v>
      </c>
      <c r="M83" s="172">
        <v>3.1530311947602092E-2</v>
      </c>
      <c r="N83" s="91">
        <v>7.6885170107170164E-5</v>
      </c>
      <c r="O83" s="86">
        <v>2.0350214833757957E-4</v>
      </c>
      <c r="P83" s="86">
        <v>7.7602955947557506E-2</v>
      </c>
      <c r="Q83" s="149">
        <v>6.8556309049170195E-3</v>
      </c>
      <c r="R83" s="149">
        <v>0.99314436909508297</v>
      </c>
      <c r="S83" s="92">
        <v>4.986908692184021E-4</v>
      </c>
      <c r="T83" s="171">
        <v>0.11950735195115895</v>
      </c>
      <c r="U83" s="89">
        <v>202.41155538835906</v>
      </c>
      <c r="V83" s="89">
        <v>69.39824756172311</v>
      </c>
      <c r="W83" s="89">
        <v>87.64677449291996</v>
      </c>
      <c r="X83" s="149">
        <v>796.00049871826604</v>
      </c>
      <c r="Y83" s="149">
        <v>580.68888840922682</v>
      </c>
      <c r="Z83" s="99">
        <v>4.1831401647924704E-5</v>
      </c>
    </row>
    <row r="84" spans="2:26" x14ac:dyDescent="0.25">
      <c r="B84" s="90">
        <v>1291.9930419921875</v>
      </c>
      <c r="C84" s="86">
        <v>1.9152089953422546E-4</v>
      </c>
      <c r="D84" s="84">
        <v>7.6037826911488082E-3</v>
      </c>
      <c r="E84" s="129">
        <v>61.349998474121094</v>
      </c>
      <c r="F84" s="85">
        <v>9.2465359495756808E-2</v>
      </c>
      <c r="G84" s="131">
        <v>2.0253573801070326</v>
      </c>
      <c r="H84" s="149">
        <v>1.6152422843787715</v>
      </c>
      <c r="I84" s="149">
        <v>1.4623729429794843</v>
      </c>
      <c r="J84" s="149">
        <v>0.15307619374562545</v>
      </c>
      <c r="K84" s="89">
        <v>9.4769803407232595E-2</v>
      </c>
      <c r="L84" s="97">
        <v>0.91056607933160894</v>
      </c>
      <c r="M84" s="172">
        <v>2.8923041520973383E-2</v>
      </c>
      <c r="N84" s="91">
        <v>6.6599434713786321E-5</v>
      </c>
      <c r="O84" s="86">
        <v>2.7010158305136589E-4</v>
      </c>
      <c r="P84" s="86">
        <v>0.1017060304135555</v>
      </c>
      <c r="Q84" s="149">
        <v>9.0992491988941288E-3</v>
      </c>
      <c r="R84" s="149">
        <v>0.99090075080110585</v>
      </c>
      <c r="S84" s="92">
        <v>6.6189568183678161E-4</v>
      </c>
      <c r="T84" s="171">
        <v>0.12962127728811512</v>
      </c>
      <c r="U84" s="89">
        <v>219.54167604714235</v>
      </c>
      <c r="V84" s="89">
        <v>75.271431787591652</v>
      </c>
      <c r="W84" s="89">
        <v>95.064334323119425</v>
      </c>
      <c r="X84" s="149">
        <v>863.36614175842499</v>
      </c>
      <c r="Y84" s="149">
        <v>629.83267718442471</v>
      </c>
      <c r="Z84" s="99">
        <v>5.1230591831684493E-5</v>
      </c>
    </row>
    <row r="85" spans="2:26" x14ac:dyDescent="0.25">
      <c r="B85" s="90">
        <v>1399.84326171875</v>
      </c>
      <c r="C85" s="86">
        <v>2.2696936503052711E-4</v>
      </c>
      <c r="D85" s="84">
        <v>7.8307520561793353E-3</v>
      </c>
      <c r="E85" s="129">
        <v>62.75</v>
      </c>
      <c r="F85" s="85">
        <v>8.5263657158690026E-2</v>
      </c>
      <c r="G85" s="131">
        <v>2.1590511580355831</v>
      </c>
      <c r="H85" s="149">
        <v>1.6146906602674562</v>
      </c>
      <c r="I85" s="149">
        <v>1.462338528396764</v>
      </c>
      <c r="J85" s="149">
        <v>0.15257236723373635</v>
      </c>
      <c r="K85" s="89">
        <v>9.4490152812591585E-2</v>
      </c>
      <c r="L85" s="97">
        <v>0.90787914386915147</v>
      </c>
      <c r="M85" s="172">
        <v>2.6538707927964103E-2</v>
      </c>
      <c r="N85" s="91">
        <v>1.0104421834492006E-4</v>
      </c>
      <c r="O85" s="86">
        <v>3.7114580139628595E-4</v>
      </c>
      <c r="P85" s="86">
        <v>0.11065467122782684</v>
      </c>
      <c r="Q85" s="149">
        <v>1.250325191683839E-2</v>
      </c>
      <c r="R85" s="149">
        <v>0.98749674808316157</v>
      </c>
      <c r="S85" s="92">
        <v>9.0950893549311652E-4</v>
      </c>
      <c r="T85" s="171">
        <v>0.14056959790544463</v>
      </c>
      <c r="U85" s="89">
        <v>238.08502563077113</v>
      </c>
      <c r="V85" s="89">
        <v>81.629151644835815</v>
      </c>
      <c r="W85" s="89">
        <v>103.09384022845849</v>
      </c>
      <c r="X85" s="149">
        <v>936.28942663786393</v>
      </c>
      <c r="Y85" s="149">
        <v>683.03081123581887</v>
      </c>
      <c r="Z85" s="99">
        <v>6.497219798568068E-5</v>
      </c>
    </row>
    <row r="86" spans="2:26" x14ac:dyDescent="0.25">
      <c r="B86" s="90">
        <v>1515.2335205078125</v>
      </c>
      <c r="C86" s="86">
        <v>2.2360216826200485E-4</v>
      </c>
      <c r="D86" s="84">
        <v>8.0543542244413402E-3</v>
      </c>
      <c r="E86" s="129">
        <v>64.166664123535156</v>
      </c>
      <c r="F86" s="85">
        <v>7.8690911980356007E-2</v>
      </c>
      <c r="G86" s="131">
        <v>2.2991955120852818</v>
      </c>
      <c r="H86" s="149">
        <v>1.6141367543037244</v>
      </c>
      <c r="I86" s="149">
        <v>1.4623017077865699</v>
      </c>
      <c r="J86" s="149">
        <v>0.15206872649849154</v>
      </c>
      <c r="K86" s="89">
        <v>9.4210559355045506E-2</v>
      </c>
      <c r="L86" s="97">
        <v>0.90519275739063865</v>
      </c>
      <c r="M86" s="172">
        <v>2.437616030589734E-2</v>
      </c>
      <c r="N86" s="91">
        <v>9.7723454129339249E-5</v>
      </c>
      <c r="O86" s="86">
        <v>4.6886925552562519E-4</v>
      </c>
      <c r="P86" s="86">
        <v>0.12358204808602408</v>
      </c>
      <c r="Q86" s="149">
        <v>1.5795383905307537E-2</v>
      </c>
      <c r="R86" s="149">
        <v>0.98420461609469245</v>
      </c>
      <c r="S86" s="92">
        <v>1.148984511947193E-3</v>
      </c>
      <c r="T86" s="171">
        <v>0.15231082854569963</v>
      </c>
      <c r="U86" s="89">
        <v>257.97133988061523</v>
      </c>
      <c r="V86" s="89">
        <v>88.44731653049665</v>
      </c>
      <c r="W86" s="89">
        <v>111.70486689246125</v>
      </c>
      <c r="X86" s="149">
        <v>1014.4940332383745</v>
      </c>
      <c r="Y86" s="149">
        <v>740.08171277225699</v>
      </c>
      <c r="Z86" s="99">
        <v>7.5828873661805247E-5</v>
      </c>
    </row>
    <row r="87" spans="2:26" x14ac:dyDescent="0.25">
      <c r="B87" s="90">
        <v>1641.8734130859375</v>
      </c>
      <c r="C87" s="86">
        <v>2.2640638053417206E-4</v>
      </c>
      <c r="D87" s="84">
        <v>8.2807606049755123E-3</v>
      </c>
      <c r="E87" s="129">
        <v>65.566665649414063</v>
      </c>
      <c r="F87" s="85">
        <v>7.2538359166053334E-2</v>
      </c>
      <c r="G87" s="131">
        <v>2.4498034873417134</v>
      </c>
      <c r="H87" s="149">
        <v>1.6135665395346805</v>
      </c>
      <c r="I87" s="149">
        <v>1.4622612974093094</v>
      </c>
      <c r="J87" s="149">
        <v>0.15155256815979828</v>
      </c>
      <c r="K87" s="89">
        <v>9.3923965604481935E-2</v>
      </c>
      <c r="L87" s="97">
        <v>0.90243911078138872</v>
      </c>
      <c r="M87" s="172">
        <v>2.2364400430774815E-2</v>
      </c>
      <c r="N87" s="91">
        <v>9.739904769406893E-5</v>
      </c>
      <c r="O87" s="86">
        <v>5.6626830321969412E-4</v>
      </c>
      <c r="P87" s="86">
        <v>0.13514695096286011</v>
      </c>
      <c r="Q87" s="149">
        <v>1.907658720923177E-2</v>
      </c>
      <c r="R87" s="149">
        <v>0.98092341279076822</v>
      </c>
      <c r="S87" s="92">
        <v>1.3876651163161756E-3</v>
      </c>
      <c r="T87" s="171">
        <v>0.16522951636261626</v>
      </c>
      <c r="U87" s="89">
        <v>279.85193259651288</v>
      </c>
      <c r="V87" s="89">
        <v>95.949234033090136</v>
      </c>
      <c r="W87" s="89">
        <v>121.17944146337528</v>
      </c>
      <c r="X87" s="149">
        <v>1100.5413079638147</v>
      </c>
      <c r="Y87" s="149">
        <v>802.85390498999595</v>
      </c>
      <c r="Z87" s="99">
        <v>8.4517180511987713E-5</v>
      </c>
    </row>
    <row r="88" spans="2:26" x14ac:dyDescent="0.25">
      <c r="B88" s="90">
        <v>1778.30126953125</v>
      </c>
      <c r="C88" s="86">
        <v>2.5804899632930756E-4</v>
      </c>
      <c r="D88" s="84">
        <v>8.5388096013048198E-3</v>
      </c>
      <c r="E88" s="129">
        <v>66.949996948242188</v>
      </c>
      <c r="F88" s="85">
        <v>6.6888788064728755E-2</v>
      </c>
      <c r="G88" s="131">
        <v>2.608572620704912</v>
      </c>
      <c r="H88" s="149">
        <v>1.6129900123389964</v>
      </c>
      <c r="I88" s="149">
        <v>1.462217763677786</v>
      </c>
      <c r="J88" s="149">
        <v>0.15103336977724968</v>
      </c>
      <c r="K88" s="89">
        <v>9.3635650947544447E-2</v>
      </c>
      <c r="L88" s="97">
        <v>0.89966892938032261</v>
      </c>
      <c r="M88" s="172">
        <v>2.0528530675457585E-2</v>
      </c>
      <c r="N88" s="91">
        <v>1.2828184248062091E-4</v>
      </c>
      <c r="O88" s="86">
        <v>6.9455014570031504E-4</v>
      </c>
      <c r="P88" s="86">
        <v>0.15492447603944634</v>
      </c>
      <c r="Q88" s="149">
        <v>2.3398177772447647E-2</v>
      </c>
      <c r="R88" s="149">
        <v>0.97660182222755232</v>
      </c>
      <c r="S88" s="92">
        <v>1.7020253530714033E-3</v>
      </c>
      <c r="T88" s="171">
        <v>0.17918515717680983</v>
      </c>
      <c r="U88" s="89">
        <v>303.48882955325104</v>
      </c>
      <c r="V88" s="89">
        <v>104.05331298968608</v>
      </c>
      <c r="W88" s="89">
        <v>131.41451807896047</v>
      </c>
      <c r="X88" s="149">
        <v>1193.4953971195266</v>
      </c>
      <c r="Y88" s="149">
        <v>870.66467494785149</v>
      </c>
      <c r="Z88" s="99">
        <v>9.571074273146344E-5</v>
      </c>
    </row>
    <row r="89" spans="2:26" x14ac:dyDescent="0.25">
      <c r="B89" s="90">
        <v>1927.3900146484375</v>
      </c>
      <c r="C89" s="86">
        <v>2.793874591588974E-4</v>
      </c>
      <c r="D89" s="84">
        <v>8.8181970604637172E-3</v>
      </c>
      <c r="E89" s="129">
        <v>68.333335876464844</v>
      </c>
      <c r="F89" s="85">
        <v>6.1627806084985602E-2</v>
      </c>
      <c r="G89" s="131">
        <v>2.7782439187289345</v>
      </c>
      <c r="H89" s="149">
        <v>1.6123988695431697</v>
      </c>
      <c r="I89" s="149">
        <v>1.4621701898273172</v>
      </c>
      <c r="J89" s="149">
        <v>0.15050393984683133</v>
      </c>
      <c r="K89" s="89">
        <v>9.3341630715402704E-2</v>
      </c>
      <c r="L89" s="97">
        <v>0.89684392774055932</v>
      </c>
      <c r="M89" s="172">
        <v>1.8829467994263258E-2</v>
      </c>
      <c r="N89" s="91">
        <v>1.4706305765468247E-4</v>
      </c>
      <c r="O89" s="86">
        <v>8.4161320335499751E-4</v>
      </c>
      <c r="P89" s="86">
        <v>0.18309464892667063</v>
      </c>
      <c r="Q89" s="149">
        <v>2.8352474576020283E-2</v>
      </c>
      <c r="R89" s="149">
        <v>0.9716475254239797</v>
      </c>
      <c r="S89" s="92">
        <v>2.0624097748125989E-3</v>
      </c>
      <c r="T89" s="171">
        <v>0.19448165956478483</v>
      </c>
      <c r="U89" s="89">
        <v>329.39676567434537</v>
      </c>
      <c r="V89" s="89">
        <v>112.93603394548985</v>
      </c>
      <c r="W89" s="89">
        <v>142.63298349920655</v>
      </c>
      <c r="X89" s="149">
        <v>1295.380539168774</v>
      </c>
      <c r="Y89" s="149">
        <v>944.99072119689265</v>
      </c>
      <c r="Z89" s="99">
        <v>1.0700531595255718E-4</v>
      </c>
    </row>
    <row r="90" spans="2:26" x14ac:dyDescent="0.25">
      <c r="B90" s="90">
        <v>2086.39111328125</v>
      </c>
      <c r="C90" s="86">
        <v>2.9515288770198822E-4</v>
      </c>
      <c r="D90" s="84">
        <v>9.1133499481657054E-3</v>
      </c>
      <c r="E90" s="129">
        <v>69.733329772949219</v>
      </c>
      <c r="F90" s="85">
        <v>5.6844178881778562E-2</v>
      </c>
      <c r="G90" s="131">
        <v>2.9550987830100137</v>
      </c>
      <c r="H90" s="149">
        <v>1.6118065922608844</v>
      </c>
      <c r="I90" s="149">
        <v>1.4621194529139934</v>
      </c>
      <c r="J90" s="149">
        <v>0.14997658075917927</v>
      </c>
      <c r="K90" s="89">
        <v>9.3048745103348179E-2</v>
      </c>
      <c r="L90" s="97">
        <v>0.89402982774380046</v>
      </c>
      <c r="M90" s="172">
        <v>1.7294010300394975E-2</v>
      </c>
      <c r="N90" s="91">
        <v>1.6334606749402597E-4</v>
      </c>
      <c r="O90" s="86">
        <v>1.0049592708490235E-3</v>
      </c>
      <c r="P90" s="86">
        <v>0.20877657510098496</v>
      </c>
      <c r="Q90" s="149">
        <v>3.3855317458303072E-2</v>
      </c>
      <c r="R90" s="149">
        <v>0.96614468254169694</v>
      </c>
      <c r="S90" s="92">
        <v>2.4626964206659633E-3</v>
      </c>
      <c r="T90" s="171">
        <v>0.21084793972785656</v>
      </c>
      <c r="U90" s="89">
        <v>357.11660189900596</v>
      </c>
      <c r="V90" s="89">
        <v>122.43997779394491</v>
      </c>
      <c r="W90" s="89">
        <v>154.63602467885664</v>
      </c>
      <c r="X90" s="149">
        <v>1404.3911310635065</v>
      </c>
      <c r="Y90" s="149">
        <v>1024.5148415135418</v>
      </c>
      <c r="Z90" s="99">
        <v>1.1803618242952067E-4</v>
      </c>
    </row>
    <row r="91" spans="2:26" x14ac:dyDescent="0.25">
      <c r="B91" s="90">
        <v>2261.288818359375</v>
      </c>
      <c r="C91" s="86">
        <v>3.2647885382175446E-4</v>
      </c>
      <c r="D91" s="84">
        <v>9.4398288019874599E-3</v>
      </c>
      <c r="E91" s="129">
        <v>71.099998474121094</v>
      </c>
      <c r="F91" s="85">
        <v>5.2358093613242715E-2</v>
      </c>
      <c r="G91" s="131">
        <v>3.1450975033749979</v>
      </c>
      <c r="H91" s="149">
        <v>1.6111949547518409</v>
      </c>
      <c r="I91" s="149">
        <v>1.4620636433296796</v>
      </c>
      <c r="J91" s="149">
        <v>0.14943545660580121</v>
      </c>
      <c r="K91" s="89">
        <v>9.2748215332400616E-2</v>
      </c>
      <c r="L91" s="97">
        <v>0.89114228123198336</v>
      </c>
      <c r="M91" s="172">
        <v>1.5862810688052936E-2</v>
      </c>
      <c r="N91" s="91">
        <v>1.9123162728387072E-4</v>
      </c>
      <c r="O91" s="86">
        <v>1.1961908981328942E-3</v>
      </c>
      <c r="P91" s="86">
        <v>0.23549228670528161</v>
      </c>
      <c r="Q91" s="149">
        <v>4.0297576003063502E-2</v>
      </c>
      <c r="R91" s="149">
        <v>0.9597024239969365</v>
      </c>
      <c r="S91" s="92">
        <v>2.9313178441314593E-3</v>
      </c>
      <c r="T91" s="171">
        <v>0.22891356761914849</v>
      </c>
      <c r="U91" s="89">
        <v>387.71465114737492</v>
      </c>
      <c r="V91" s="89">
        <v>132.93073753624282</v>
      </c>
      <c r="W91" s="89">
        <v>167.88536865652407</v>
      </c>
      <c r="X91" s="149">
        <v>1524.7205382200139</v>
      </c>
      <c r="Y91" s="149">
        <v>1112.2961303408299</v>
      </c>
      <c r="Z91" s="99">
        <v>1.2963040458751341E-4</v>
      </c>
    </row>
    <row r="92" spans="2:26" x14ac:dyDescent="0.25">
      <c r="B92" s="90">
        <v>2449.8994140625</v>
      </c>
      <c r="C92" s="86">
        <v>3.4641101956367493E-4</v>
      </c>
      <c r="D92" s="84">
        <v>9.7862398215511348E-3</v>
      </c>
      <c r="E92" s="129">
        <v>72.449996948242188</v>
      </c>
      <c r="F92" s="85">
        <v>4.8237140856091792E-2</v>
      </c>
      <c r="G92" s="131">
        <v>3.3450428557046612</v>
      </c>
      <c r="H92" s="149">
        <v>1.610575325216661</v>
      </c>
      <c r="I92" s="149">
        <v>1.4620034578926164</v>
      </c>
      <c r="J92" s="149">
        <v>0.14889096317523576</v>
      </c>
      <c r="K92" s="89">
        <v>9.2445824075447297E-2</v>
      </c>
      <c r="L92" s="97">
        <v>0.88823684921283108</v>
      </c>
      <c r="M92" s="172">
        <v>1.4556097218974435E-2</v>
      </c>
      <c r="N92" s="91">
        <v>2.1032168425614423E-4</v>
      </c>
      <c r="O92" s="86">
        <v>1.4065125823890384E-3</v>
      </c>
      <c r="P92" s="86">
        <v>0.26723823809398389</v>
      </c>
      <c r="Q92" s="149">
        <v>4.7382945127367515E-2</v>
      </c>
      <c r="R92" s="149">
        <v>0.95261705487263248</v>
      </c>
      <c r="S92" s="92">
        <v>3.4467202828476614E-3</v>
      </c>
      <c r="T92" s="171">
        <v>0.24846990907901453</v>
      </c>
      <c r="U92" s="89">
        <v>420.83754633306268</v>
      </c>
      <c r="V92" s="89">
        <v>144.28715874276435</v>
      </c>
      <c r="W92" s="89">
        <v>182.2280029953715</v>
      </c>
      <c r="X92" s="149">
        <v>1654.9791147929432</v>
      </c>
      <c r="Y92" s="149">
        <v>1207.3208296440323</v>
      </c>
      <c r="Z92" s="99">
        <v>1.4068823654813655E-4</v>
      </c>
    </row>
    <row r="93" spans="2:26" x14ac:dyDescent="0.25">
      <c r="B93" s="90">
        <v>2653.979736328125</v>
      </c>
      <c r="C93" s="86">
        <v>3.7885271012783051E-4</v>
      </c>
      <c r="D93" s="84">
        <v>1.0165092531678965E-2</v>
      </c>
      <c r="E93" s="129">
        <v>73.800003051757813</v>
      </c>
      <c r="F93" s="85">
        <v>4.4437180023283313E-2</v>
      </c>
      <c r="G93" s="131">
        <v>3.5560120996267099</v>
      </c>
      <c r="H93" s="149">
        <v>1.6099452479418932</v>
      </c>
      <c r="I93" s="149">
        <v>1.4619383359717242</v>
      </c>
      <c r="J93" s="149">
        <v>0.14834136407101797</v>
      </c>
      <c r="K93" s="89">
        <v>9.2140626683207535E-2</v>
      </c>
      <c r="L93" s="97">
        <v>0.88530445531854574</v>
      </c>
      <c r="M93" s="172">
        <v>1.3358440395446796E-2</v>
      </c>
      <c r="N93" s="91">
        <v>2.4148727543205767E-4</v>
      </c>
      <c r="O93" s="86">
        <v>1.6479998578210961E-3</v>
      </c>
      <c r="P93" s="86">
        <v>0.3069811668857802</v>
      </c>
      <c r="Q93" s="149">
        <v>5.5518228425949293E-2</v>
      </c>
      <c r="R93" s="149">
        <v>0.94448177157405067</v>
      </c>
      <c r="S93" s="92">
        <v>4.0384953588071806E-3</v>
      </c>
      <c r="T93" s="171">
        <v>0.26971734021971761</v>
      </c>
      <c r="U93" s="89">
        <v>456.82466775262537</v>
      </c>
      <c r="V93" s="89">
        <v>156.62560037232871</v>
      </c>
      <c r="W93" s="89">
        <v>197.81088367457971</v>
      </c>
      <c r="X93" s="149">
        <v>1796.5015023979649</v>
      </c>
      <c r="Y93" s="149">
        <v>1310.5625714214664</v>
      </c>
      <c r="Z93" s="99">
        <v>1.5216752801566532E-4</v>
      </c>
    </row>
    <row r="94" spans="2:26" x14ac:dyDescent="0.25">
      <c r="B94" s="90">
        <v>2874.09521484375</v>
      </c>
      <c r="C94" s="86">
        <v>4.2251124978065491E-4</v>
      </c>
      <c r="D94" s="84">
        <v>1.058760378145962E-2</v>
      </c>
      <c r="E94" s="129">
        <v>75.133331298828125</v>
      </c>
      <c r="F94" s="85">
        <v>4.094295159516944E-2</v>
      </c>
      <c r="G94" s="131">
        <v>3.7777382790675662</v>
      </c>
      <c r="H94" s="149">
        <v>1.6093062277959422</v>
      </c>
      <c r="I94" s="149">
        <v>1.4618680971172184</v>
      </c>
      <c r="J94" s="149">
        <v>0.14778854516121981</v>
      </c>
      <c r="K94" s="89">
        <v>9.1833699894162832E-2</v>
      </c>
      <c r="L94" s="97">
        <v>0.88235544505478758</v>
      </c>
      <c r="M94" s="172">
        <v>1.2263742490921945E-2</v>
      </c>
      <c r="N94" s="91">
        <v>2.8434106487733313E-4</v>
      </c>
      <c r="O94" s="86">
        <v>1.9323409226984292E-3</v>
      </c>
      <c r="P94" s="86">
        <v>0.34968875753476852</v>
      </c>
      <c r="Q94" s="149">
        <v>6.509718082440949E-2</v>
      </c>
      <c r="R94" s="149">
        <v>0.93490281917559048</v>
      </c>
      <c r="S94" s="92">
        <v>4.7352855104420485E-3</v>
      </c>
      <c r="T94" s="171">
        <v>0.29273605189125695</v>
      </c>
      <c r="U94" s="89">
        <v>495.81183595945356</v>
      </c>
      <c r="V94" s="89">
        <v>169.99262947181265</v>
      </c>
      <c r="W94" s="89">
        <v>214.69282271894483</v>
      </c>
      <c r="X94" s="149">
        <v>1949.8218268068397</v>
      </c>
      <c r="Y94" s="149">
        <v>1422.4110048017112</v>
      </c>
      <c r="Z94" s="99">
        <v>1.6475743343455937E-4</v>
      </c>
    </row>
    <row r="95" spans="2:26" x14ac:dyDescent="0.25">
      <c r="B95" s="90">
        <v>3113.43603515625</v>
      </c>
      <c r="C95" s="86">
        <v>4.5236106961965561E-4</v>
      </c>
      <c r="D95" s="84">
        <v>1.1039964851079276E-2</v>
      </c>
      <c r="E95" s="129">
        <v>76.466667175292969</v>
      </c>
      <c r="F95" s="85">
        <v>3.7703745559974224E-2</v>
      </c>
      <c r="G95" s="131">
        <v>4.012462750557467</v>
      </c>
      <c r="H95" s="149">
        <v>1.6086527826562445</v>
      </c>
      <c r="I95" s="149">
        <v>1.4617917232941657</v>
      </c>
      <c r="J95" s="149">
        <v>0.14722818327801898</v>
      </c>
      <c r="K95" s="89">
        <v>9.1522660990218427E-2</v>
      </c>
      <c r="L95" s="97">
        <v>0.87936692481836543</v>
      </c>
      <c r="M95" s="172">
        <v>1.1254991110192987E-2</v>
      </c>
      <c r="N95" s="91">
        <v>3.1230561268368734E-4</v>
      </c>
      <c r="O95" s="86">
        <v>2.2446465353821166E-3</v>
      </c>
      <c r="P95" s="86">
        <v>0.41062291040527099</v>
      </c>
      <c r="Q95" s="149">
        <v>7.5618209853261051E-2</v>
      </c>
      <c r="R95" s="149">
        <v>0.92438179014673894</v>
      </c>
      <c r="S95" s="92">
        <v>5.5006040032604033E-3</v>
      </c>
      <c r="T95" s="171">
        <v>0.31788560591890797</v>
      </c>
      <c r="U95" s="89">
        <v>538.40804669417776</v>
      </c>
      <c r="V95" s="89">
        <v>184.59704458086094</v>
      </c>
      <c r="W95" s="89">
        <v>233.13752301955807</v>
      </c>
      <c r="X95" s="149">
        <v>2117.335015089463</v>
      </c>
      <c r="Y95" s="149">
        <v>1544.6132487128052</v>
      </c>
      <c r="Z95" s="99">
        <v>1.7667310139501071E-4</v>
      </c>
    </row>
    <row r="96" spans="2:26" x14ac:dyDescent="0.25">
      <c r="B96" s="90">
        <v>3372.637451171875</v>
      </c>
      <c r="C96" s="86">
        <v>5.2856467664241791E-4</v>
      </c>
      <c r="D96" s="84">
        <v>1.1568529527721694E-2</v>
      </c>
      <c r="E96" s="129">
        <v>77.800003051757813</v>
      </c>
      <c r="F96" s="85">
        <v>3.4713947529449889E-2</v>
      </c>
      <c r="G96" s="131">
        <v>4.2597140972069196</v>
      </c>
      <c r="H96" s="149">
        <v>1.6079870750331449</v>
      </c>
      <c r="I96" s="149">
        <v>1.4617090117604437</v>
      </c>
      <c r="J96" s="149">
        <v>0.146663177614136</v>
      </c>
      <c r="K96" s="89">
        <v>9.1209176921470514E-2</v>
      </c>
      <c r="L96" s="97">
        <v>0.87635491097904028</v>
      </c>
      <c r="M96" s="172">
        <v>1.0329446230667599E-2</v>
      </c>
      <c r="N96" s="91">
        <v>3.8734856469965773E-4</v>
      </c>
      <c r="O96" s="86">
        <v>2.6319951000817743E-3</v>
      </c>
      <c r="P96" s="86">
        <v>0.45768665078322829</v>
      </c>
      <c r="Q96" s="149">
        <v>8.866730448357972E-2</v>
      </c>
      <c r="R96" s="149">
        <v>0.91133269551642027</v>
      </c>
      <c r="S96" s="92">
        <v>6.4498185152376299E-3</v>
      </c>
      <c r="T96" s="171">
        <v>0.34526404675172001</v>
      </c>
      <c r="U96" s="89">
        <v>584.77935944272292</v>
      </c>
      <c r="V96" s="89">
        <v>200.49578038036213</v>
      </c>
      <c r="W96" s="89">
        <v>253.21689044309477</v>
      </c>
      <c r="X96" s="149">
        <v>2299.6941101680113</v>
      </c>
      <c r="Y96" s="149">
        <v>1677.6457033192873</v>
      </c>
      <c r="Z96" s="99">
        <v>1.9123960427458751E-4</v>
      </c>
    </row>
    <row r="97" spans="2:26" x14ac:dyDescent="0.25">
      <c r="B97" s="90">
        <v>3653.288818359375</v>
      </c>
      <c r="C97" s="86">
        <v>5.4070074111223221E-4</v>
      </c>
      <c r="D97" s="84">
        <v>1.2109230268833926E-2</v>
      </c>
      <c r="E97" s="129">
        <v>79.133331298828125</v>
      </c>
      <c r="F97" s="85">
        <v>3.1954856423338625E-2</v>
      </c>
      <c r="G97" s="131">
        <v>4.5198594625940371</v>
      </c>
      <c r="H97" s="149">
        <v>1.6073086871756512</v>
      </c>
      <c r="I97" s="149">
        <v>1.4616194553060466</v>
      </c>
      <c r="J97" s="149">
        <v>0.14609339156335255</v>
      </c>
      <c r="K97" s="89">
        <v>9.0893176107986182E-2</v>
      </c>
      <c r="L97" s="97">
        <v>0.87331871578336617</v>
      </c>
      <c r="M97" s="172">
        <v>9.4803725978910257E-3</v>
      </c>
      <c r="N97" s="91">
        <v>3.9828983114385819E-4</v>
      </c>
      <c r="O97" s="86">
        <v>3.0302849312256325E-3</v>
      </c>
      <c r="P97" s="86">
        <v>0.50654372475255971</v>
      </c>
      <c r="Q97" s="149">
        <v>0.10208499121470198</v>
      </c>
      <c r="R97" s="149">
        <v>0.89791500878529806</v>
      </c>
      <c r="S97" s="92">
        <v>7.4258450767090822E-3</v>
      </c>
      <c r="T97" s="171">
        <v>0.37507532013165307</v>
      </c>
      <c r="U97" s="89">
        <v>635.27120044180958</v>
      </c>
      <c r="V97" s="89">
        <v>217.80726872290614</v>
      </c>
      <c r="W97" s="89">
        <v>275.08049893762166</v>
      </c>
      <c r="X97" s="149">
        <v>2498.2575298273409</v>
      </c>
      <c r="Y97" s="149">
        <v>1822.4993455297822</v>
      </c>
      <c r="Z97" s="99">
        <v>2.0326465948684264E-4</v>
      </c>
    </row>
    <row r="98" spans="2:26" x14ac:dyDescent="0.25">
      <c r="B98" s="90">
        <v>3957.72509765625</v>
      </c>
      <c r="C98" s="86">
        <v>5.7362765073776245E-4</v>
      </c>
      <c r="D98" s="84">
        <v>1.2682857919571688E-2</v>
      </c>
      <c r="E98" s="129">
        <v>80.466667175292969</v>
      </c>
      <c r="F98" s="85">
        <v>2.9404243615876933E-2</v>
      </c>
      <c r="G98" s="131">
        <v>4.7937950569575074</v>
      </c>
      <c r="H98" s="149">
        <v>1.6066158594164059</v>
      </c>
      <c r="I98" s="149">
        <v>1.4615223087809102</v>
      </c>
      <c r="J98" s="149">
        <v>0.14551783699828044</v>
      </c>
      <c r="K98" s="89">
        <v>9.0574132046187417E-2</v>
      </c>
      <c r="L98" s="97">
        <v>0.87025328048603001</v>
      </c>
      <c r="M98" s="172">
        <v>8.7000760819415084E-3</v>
      </c>
      <c r="N98" s="91">
        <v>4.2977497263926162E-4</v>
      </c>
      <c r="O98" s="86">
        <v>3.4600599038648941E-3</v>
      </c>
      <c r="P98" s="86">
        <v>0.52992702607674025</v>
      </c>
      <c r="Q98" s="149">
        <v>0.11656335721061269</v>
      </c>
      <c r="R98" s="149">
        <v>0.88343664278938727</v>
      </c>
      <c r="S98" s="92">
        <v>8.4790273473859291E-3</v>
      </c>
      <c r="T98" s="171">
        <v>0.40761048504825814</v>
      </c>
      <c r="U98" s="89">
        <v>690.37654105949991</v>
      </c>
      <c r="V98" s="89">
        <v>236.70052836325709</v>
      </c>
      <c r="W98" s="89">
        <v>298.94181136717873</v>
      </c>
      <c r="X98" s="149">
        <v>2714.9639255148873</v>
      </c>
      <c r="Y98" s="149">
        <v>1980.5884374657785</v>
      </c>
      <c r="Z98" s="99">
        <v>2.1423992667927278E-4</v>
      </c>
    </row>
    <row r="99" spans="2:26" x14ac:dyDescent="0.25">
      <c r="B99" s="90">
        <v>4297.65087890625</v>
      </c>
      <c r="C99" s="86">
        <v>6.0566514730453491E-4</v>
      </c>
      <c r="D99" s="84">
        <v>1.3288523066876223E-2</v>
      </c>
      <c r="E99" s="129">
        <v>81.783332824707031</v>
      </c>
      <c r="F99" s="85">
        <v>2.6983234902118122E-2</v>
      </c>
      <c r="G99" s="131">
        <v>5.0902530161025785</v>
      </c>
      <c r="H99" s="149">
        <v>1.6058884277486583</v>
      </c>
      <c r="I99" s="149">
        <v>1.4614138370263416</v>
      </c>
      <c r="J99" s="149">
        <v>0.14492037861971968</v>
      </c>
      <c r="K99" s="89">
        <v>9.0243117837823753E-2</v>
      </c>
      <c r="L99" s="97">
        <v>0.86707283377118805</v>
      </c>
      <c r="M99" s="172">
        <v>7.9638297657337077E-3</v>
      </c>
      <c r="N99" s="91">
        <v>4.563378844800528E-4</v>
      </c>
      <c r="O99" s="86">
        <v>3.9163977883449469E-3</v>
      </c>
      <c r="P99" s="86">
        <v>0.57204474720266218</v>
      </c>
      <c r="Q99" s="149">
        <v>0.13193658117646595</v>
      </c>
      <c r="R99" s="149">
        <v>0.86806341882353411</v>
      </c>
      <c r="S99" s="92">
        <v>9.5973031893251369E-3</v>
      </c>
      <c r="T99" s="171">
        <v>0.44418239867169923</v>
      </c>
      <c r="U99" s="89">
        <v>752.31898894400149</v>
      </c>
      <c r="V99" s="89">
        <v>257.93793906651479</v>
      </c>
      <c r="W99" s="89">
        <v>325.76367808746483</v>
      </c>
      <c r="X99" s="149">
        <v>2958.5578216898934</v>
      </c>
      <c r="Y99" s="149">
        <v>2158.2921813967259</v>
      </c>
      <c r="Z99" s="99">
        <v>2.2331509607796817E-4</v>
      </c>
    </row>
    <row r="100" spans="2:26" x14ac:dyDescent="0.25">
      <c r="B100" s="90">
        <v>4642.3134765625</v>
      </c>
      <c r="C100" s="86">
        <v>6.2572024762630463E-4</v>
      </c>
      <c r="D100" s="84">
        <v>1.3914243314502528E-2</v>
      </c>
      <c r="E100" s="129">
        <v>83.166664123535156</v>
      </c>
      <c r="F100" s="85">
        <v>2.4890502536242694E-2</v>
      </c>
      <c r="G100" s="131">
        <v>5.3814411500299393</v>
      </c>
      <c r="H100" s="149">
        <v>1.6051918813527444</v>
      </c>
      <c r="I100" s="149">
        <v>1.4613038536763152</v>
      </c>
      <c r="J100" s="149">
        <v>0.14435503917329201</v>
      </c>
      <c r="K100" s="89">
        <v>8.9930083032590216E-2</v>
      </c>
      <c r="L100" s="97">
        <v>0.86406513654013006</v>
      </c>
      <c r="M100" s="172">
        <v>7.3311122193305675E-3</v>
      </c>
      <c r="N100" s="91">
        <v>4.8442071090356448E-4</v>
      </c>
      <c r="O100" s="86">
        <v>4.4008184992485114E-3</v>
      </c>
      <c r="P100" s="86">
        <v>0.60238151306288634</v>
      </c>
      <c r="Q100" s="149">
        <v>0.1482558663721352</v>
      </c>
      <c r="R100" s="149">
        <v>0.85174413362786483</v>
      </c>
      <c r="S100" s="92">
        <v>1.0784397219345675E-2</v>
      </c>
      <c r="T100" s="171">
        <v>0.48152816461993336</v>
      </c>
      <c r="U100" s="89">
        <v>815.57212315988659</v>
      </c>
      <c r="V100" s="89">
        <v>279.62472794053258</v>
      </c>
      <c r="W100" s="89">
        <v>353.15308863743638</v>
      </c>
      <c r="X100" s="149">
        <v>3207.3061023141609</v>
      </c>
      <c r="Y100" s="149">
        <v>2339.7560910324619</v>
      </c>
      <c r="Z100" s="99">
        <v>2.3230652720443199E-4</v>
      </c>
    </row>
    <row r="101" spans="2:26" x14ac:dyDescent="0.25">
      <c r="B101" s="90">
        <v>5029.5400390625</v>
      </c>
      <c r="C101" s="86">
        <v>6.5080821514129639E-4</v>
      </c>
      <c r="D101" s="84">
        <v>1.4565051529643824E-2</v>
      </c>
      <c r="E101" s="129">
        <v>84.516670227050781</v>
      </c>
      <c r="F101" s="85">
        <v>2.2881558649360645E-2</v>
      </c>
      <c r="G101" s="131">
        <v>5.6981268636729903</v>
      </c>
      <c r="H101" s="149">
        <v>1.6044540184115625</v>
      </c>
      <c r="I101" s="149">
        <v>1.461180287399451</v>
      </c>
      <c r="J101" s="149">
        <v>0.14376327359824304</v>
      </c>
      <c r="K101" s="89">
        <v>8.9602613691959321E-2</v>
      </c>
      <c r="L101" s="97">
        <v>0.86091874958058068</v>
      </c>
      <c r="M101" s="172">
        <v>6.727178781794651E-3</v>
      </c>
      <c r="N101" s="91">
        <v>5.0290379748347061E-4</v>
      </c>
      <c r="O101" s="86">
        <v>4.903722296731982E-3</v>
      </c>
      <c r="P101" s="86">
        <v>0.65132345524178425</v>
      </c>
      <c r="Q101" s="149">
        <v>0.16519781437805284</v>
      </c>
      <c r="R101" s="149">
        <v>0.83480218562194719</v>
      </c>
      <c r="S101" s="92">
        <v>1.2016784857260134E-2</v>
      </c>
      <c r="T101" s="171">
        <v>0.52380513873252432</v>
      </c>
      <c r="U101" s="89">
        <v>887.17732524603264</v>
      </c>
      <c r="V101" s="89">
        <v>304.1750829414969</v>
      </c>
      <c r="W101" s="89">
        <v>384.15905066229686</v>
      </c>
      <c r="X101" s="149">
        <v>3488.8995936641732</v>
      </c>
      <c r="Y101" s="149">
        <v>2545.1808511156678</v>
      </c>
      <c r="Z101" s="99">
        <v>2.3892413150964891E-4</v>
      </c>
    </row>
    <row r="102" spans="2:26" x14ac:dyDescent="0.25">
      <c r="B102" s="90">
        <v>5447.958984375</v>
      </c>
      <c r="C102" s="86">
        <v>7.062787190079689E-4</v>
      </c>
      <c r="D102" s="84">
        <v>1.5271330248651793E-2</v>
      </c>
      <c r="E102" s="129">
        <v>85.849998474121094</v>
      </c>
      <c r="F102" s="85">
        <v>2.1031962116799523E-2</v>
      </c>
      <c r="G102" s="131">
        <v>6.0287925801445708</v>
      </c>
      <c r="H102" s="149">
        <v>1.6037017970682796</v>
      </c>
      <c r="I102" s="149">
        <v>1.4610467669913711</v>
      </c>
      <c r="J102" s="149">
        <v>0.14316775165724144</v>
      </c>
      <c r="K102" s="89">
        <v>8.9273300010616549E-2</v>
      </c>
      <c r="L102" s="97">
        <v>0.85775464184890138</v>
      </c>
      <c r="M102" s="172">
        <v>6.1743432429220806E-3</v>
      </c>
      <c r="N102" s="91">
        <v>5.5743544457617991E-4</v>
      </c>
      <c r="O102" s="86">
        <v>5.4611577413081619E-3</v>
      </c>
      <c r="P102" s="86">
        <v>0.6894291310180336</v>
      </c>
      <c r="Q102" s="149">
        <v>0.18397683805201032</v>
      </c>
      <c r="R102" s="149">
        <v>0.81602316194798963</v>
      </c>
      <c r="S102" s="92">
        <v>1.3382804669137997E-2</v>
      </c>
      <c r="T102" s="171">
        <v>0.56986970289239947</v>
      </c>
      <c r="U102" s="89">
        <v>965.19763050472307</v>
      </c>
      <c r="V102" s="89">
        <v>330.92490188733365</v>
      </c>
      <c r="W102" s="89">
        <v>417.94283384481815</v>
      </c>
      <c r="X102" s="149">
        <v>3795.721018838799</v>
      </c>
      <c r="Y102" s="149">
        <v>2769.0095957102717</v>
      </c>
      <c r="Z102" s="99">
        <v>2.4564804374483176E-4</v>
      </c>
    </row>
    <row r="103" spans="2:26" x14ac:dyDescent="0.25">
      <c r="B103" s="90">
        <v>5901.49267578125</v>
      </c>
      <c r="C103" s="86">
        <v>7.4449554085731506E-4</v>
      </c>
      <c r="D103" s="84">
        <v>1.6015825789509108E-2</v>
      </c>
      <c r="E103" s="129">
        <v>87.199996948242188</v>
      </c>
      <c r="F103" s="85">
        <v>1.9323582375480299E-2</v>
      </c>
      <c r="G103" s="131">
        <v>6.3746986963437147</v>
      </c>
      <c r="H103" s="149">
        <v>1.6029321471376734</v>
      </c>
      <c r="I103" s="149">
        <v>1.4609020406635078</v>
      </c>
      <c r="J103" s="149">
        <v>0.14256657451161003</v>
      </c>
      <c r="K103" s="89">
        <v>8.8941116295027559E-2</v>
      </c>
      <c r="L103" s="97">
        <v>0.8545629582888763</v>
      </c>
      <c r="M103" s="172">
        <v>5.6666245827539348E-3</v>
      </c>
      <c r="N103" s="91">
        <v>5.9423881863001488E-4</v>
      </c>
      <c r="O103" s="86">
        <v>6.0553965599381768E-3</v>
      </c>
      <c r="P103" s="86">
        <v>0.75173402161812963</v>
      </c>
      <c r="Q103" s="149">
        <v>0.20399570292975772</v>
      </c>
      <c r="R103" s="149">
        <v>0.79600429707024234</v>
      </c>
      <c r="S103" s="92">
        <v>1.483901275051084E-2</v>
      </c>
      <c r="T103" s="171">
        <v>0.62025134728398612</v>
      </c>
      <c r="U103" s="89">
        <v>1050.5298451160215</v>
      </c>
      <c r="V103" s="89">
        <v>360.18166118263593</v>
      </c>
      <c r="W103" s="89">
        <v>454.89276665210315</v>
      </c>
      <c r="X103" s="149">
        <v>4131.2971437146916</v>
      </c>
      <c r="Y103" s="149">
        <v>3013.8151294312092</v>
      </c>
      <c r="Z103" s="99">
        <v>2.5144507611451746E-4</v>
      </c>
    </row>
    <row r="104" spans="2:26" x14ac:dyDescent="0.25">
      <c r="B104" s="90">
        <v>6392.48095703125</v>
      </c>
      <c r="C104" s="86">
        <v>8.0237910151481628E-4</v>
      </c>
      <c r="D104" s="84">
        <v>1.6818204891023925E-2</v>
      </c>
      <c r="E104" s="129">
        <v>88.483329772949219</v>
      </c>
      <c r="F104" s="85">
        <v>1.7747672690663949E-2</v>
      </c>
      <c r="G104" s="131">
        <v>6.735616542411301</v>
      </c>
      <c r="H104" s="149">
        <v>1.6021451919563945</v>
      </c>
      <c r="I104" s="149">
        <v>1.460745361622712</v>
      </c>
      <c r="J104" s="149">
        <v>0.14196065930953009</v>
      </c>
      <c r="K104" s="89">
        <v>8.8606613197259973E-2</v>
      </c>
      <c r="L104" s="97">
        <v>0.85134898966904415</v>
      </c>
      <c r="M104" s="172">
        <v>5.2009189117235904E-3</v>
      </c>
      <c r="N104" s="91">
        <v>6.5093816122990464E-4</v>
      </c>
      <c r="O104" s="86">
        <v>6.7063347211680814E-3</v>
      </c>
      <c r="P104" s="86">
        <v>0.81759512690433112</v>
      </c>
      <c r="Q104" s="149">
        <v>0.2259246693400524</v>
      </c>
      <c r="R104" s="149">
        <v>0.7740753306599476</v>
      </c>
      <c r="S104" s="92">
        <v>1.6434165038007476E-2</v>
      </c>
      <c r="T104" s="171">
        <v>0.67532674349181721</v>
      </c>
      <c r="U104" s="89">
        <v>1143.8119438994775</v>
      </c>
      <c r="V104" s="89">
        <v>392.16409505124938</v>
      </c>
      <c r="W104" s="89">
        <v>495.28510028450427</v>
      </c>
      <c r="X104" s="149">
        <v>4498.136858031653</v>
      </c>
      <c r="Y104" s="149">
        <v>3281.4277079083372</v>
      </c>
      <c r="Z104" s="99">
        <v>2.5708586616798792E-4</v>
      </c>
    </row>
    <row r="105" spans="2:26" x14ac:dyDescent="0.25">
      <c r="B105" s="90">
        <v>6924.07080078125</v>
      </c>
      <c r="C105" s="86">
        <v>8.676871657371521E-4</v>
      </c>
      <c r="D105" s="84">
        <v>1.7685892056761077E-2</v>
      </c>
      <c r="E105" s="129">
        <v>89.733329772949219</v>
      </c>
      <c r="F105" s="85">
        <v>1.6293775429517644E-2</v>
      </c>
      <c r="G105" s="131">
        <v>7.1117166528309026</v>
      </c>
      <c r="H105" s="149">
        <v>1.6013400044513926</v>
      </c>
      <c r="I105" s="149">
        <v>1.4605757254786591</v>
      </c>
      <c r="J105" s="149">
        <v>0.14135020676123133</v>
      </c>
      <c r="K105" s="89">
        <v>8.8269952894642692E-2</v>
      </c>
      <c r="L105" s="97">
        <v>0.84811429421965578</v>
      </c>
      <c r="M105" s="172">
        <v>4.7736697587582068E-3</v>
      </c>
      <c r="N105" s="91">
        <v>7.1511217241079783E-4</v>
      </c>
      <c r="O105" s="86">
        <v>7.4214468935788792E-3</v>
      </c>
      <c r="P105" s="86">
        <v>0.89666749405038093</v>
      </c>
      <c r="Q105" s="149">
        <v>0.25001554577408996</v>
      </c>
      <c r="R105" s="149">
        <v>0.74998445422590998</v>
      </c>
      <c r="S105" s="92">
        <v>1.8186578532220918E-2</v>
      </c>
      <c r="T105" s="171">
        <v>0.73558630132043978</v>
      </c>
      <c r="U105" s="89">
        <v>1245.8745419569684</v>
      </c>
      <c r="V105" s="89">
        <v>427.1569858138177</v>
      </c>
      <c r="W105" s="89">
        <v>539.47950163151813</v>
      </c>
      <c r="X105" s="149">
        <v>4899.5066256734708</v>
      </c>
      <c r="Y105" s="149">
        <v>3574.2302433191726</v>
      </c>
      <c r="Z105" s="99">
        <v>2.6265731612924736E-4</v>
      </c>
    </row>
    <row r="106" spans="2:26" x14ac:dyDescent="0.25">
      <c r="B106" s="90">
        <v>7213.49267578125</v>
      </c>
      <c r="C106" s="86">
        <v>5.1389075815677643E-4</v>
      </c>
      <c r="D106" s="84">
        <v>1.8199782814917853E-2</v>
      </c>
      <c r="E106" s="129">
        <v>90.900001525878906</v>
      </c>
      <c r="F106" s="85">
        <v>1.5592455775226364E-2</v>
      </c>
      <c r="G106" s="131">
        <v>7.3104923826337345</v>
      </c>
      <c r="H106" s="149">
        <v>1.6009141562543019</v>
      </c>
      <c r="I106" s="149">
        <v>1.4604833702472699</v>
      </c>
      <c r="J106" s="149">
        <v>0.14103052859510717</v>
      </c>
      <c r="K106" s="89">
        <v>8.8093748215132134E-2</v>
      </c>
      <c r="L106" s="97">
        <v>0.84642128654829485</v>
      </c>
      <c r="M106" s="172">
        <v>4.5684453139338711E-3</v>
      </c>
      <c r="N106" s="91">
        <v>4.3399119151739385E-4</v>
      </c>
      <c r="O106" s="86">
        <v>7.8554380850962731E-3</v>
      </c>
      <c r="P106" s="86">
        <v>0.99629262334578117</v>
      </c>
      <c r="Q106" s="149">
        <v>0.26463594879849861</v>
      </c>
      <c r="R106" s="149">
        <v>0.73536405120150139</v>
      </c>
      <c r="S106" s="92">
        <v>1.9250092830713328E-2</v>
      </c>
      <c r="T106" s="171">
        <v>0.76867160475051877</v>
      </c>
      <c r="U106" s="89">
        <v>1301.911661167132</v>
      </c>
      <c r="V106" s="89">
        <v>446.36971240015959</v>
      </c>
      <c r="W106" s="89">
        <v>563.74428602696742</v>
      </c>
      <c r="X106" s="149">
        <v>5119.8773191965865</v>
      </c>
      <c r="Y106" s="149">
        <v>3734.9924705614444</v>
      </c>
      <c r="Z106" s="99">
        <v>2.6686230507094077E-4</v>
      </c>
    </row>
    <row r="107" spans="2:26" x14ac:dyDescent="0.25">
      <c r="B107" s="90">
        <v>7500.67529296875</v>
      </c>
      <c r="C107" s="86">
        <v>5.2008219063282013E-4</v>
      </c>
      <c r="D107" s="84">
        <v>1.8719865005550673E-2</v>
      </c>
      <c r="E107" s="129">
        <v>92.066665649414063</v>
      </c>
      <c r="F107" s="85">
        <v>1.4950166632462012E-2</v>
      </c>
      <c r="G107" s="131">
        <v>7.5037771827803512</v>
      </c>
      <c r="H107" s="149">
        <v>1.6005030381438961</v>
      </c>
      <c r="I107" s="149">
        <v>1.4603917295911235</v>
      </c>
      <c r="J107" s="149">
        <v>0.14072482620132468</v>
      </c>
      <c r="K107" s="89">
        <v>8.7925372740637414E-2</v>
      </c>
      <c r="L107" s="97">
        <v>0.84480350334991205</v>
      </c>
      <c r="M107" s="172">
        <v>4.3810118790128423E-3</v>
      </c>
      <c r="N107" s="91">
        <v>4.4367569381140171E-4</v>
      </c>
      <c r="O107" s="86">
        <v>8.2991137789076748E-3</v>
      </c>
      <c r="P107" s="86">
        <v>1.0662155279338461</v>
      </c>
      <c r="Q107" s="149">
        <v>0.27958260574095145</v>
      </c>
      <c r="R107" s="149">
        <v>0.7204173942590486</v>
      </c>
      <c r="S107" s="92">
        <v>2.0337339423466019E-2</v>
      </c>
      <c r="T107" s="171">
        <v>0.80169527854760503</v>
      </c>
      <c r="U107" s="89">
        <v>1357.8443972605387</v>
      </c>
      <c r="V107" s="89">
        <v>465.54665048932759</v>
      </c>
      <c r="W107" s="89">
        <v>587.96387120699796</v>
      </c>
      <c r="X107" s="149">
        <v>5339.8375173167251</v>
      </c>
      <c r="Y107" s="149">
        <v>3895.4552380425303</v>
      </c>
      <c r="Z107" s="99">
        <v>2.7114011244468291E-4</v>
      </c>
    </row>
    <row r="108" spans="2:26" x14ac:dyDescent="0.25">
      <c r="B108" s="90">
        <v>8126.6982421875</v>
      </c>
      <c r="C108" s="86">
        <v>9.8489038646221161E-4</v>
      </c>
      <c r="D108" s="84">
        <v>1.9704755392012885E-2</v>
      </c>
      <c r="E108" s="129">
        <v>93.300003051757813</v>
      </c>
      <c r="F108" s="85">
        <v>1.3707744136229539E-2</v>
      </c>
      <c r="G108" s="131">
        <v>7.9122113006026087</v>
      </c>
      <c r="H108" s="149">
        <v>1.599655143357551</v>
      </c>
      <c r="I108" s="149">
        <v>1.46019195673316</v>
      </c>
      <c r="J108" s="149">
        <v>0.14010465537981073</v>
      </c>
      <c r="K108" s="89">
        <v>8.7584287126875368E-2</v>
      </c>
      <c r="L108" s="97">
        <v>0.84152628867948454</v>
      </c>
      <c r="M108" s="172">
        <v>4.0199079791871772E-3</v>
      </c>
      <c r="N108" s="91">
        <v>8.2988643207232426E-4</v>
      </c>
      <c r="O108" s="86">
        <v>9.1290002109799991E-3</v>
      </c>
      <c r="P108" s="86">
        <v>1.1035964905717202</v>
      </c>
      <c r="Q108" s="149">
        <v>0.30754002593412055</v>
      </c>
      <c r="R108" s="149">
        <v>0.69245997406587945</v>
      </c>
      <c r="S108" s="92">
        <v>2.2371012234999089E-2</v>
      </c>
      <c r="T108" s="171">
        <v>0.87435816452593018</v>
      </c>
      <c r="U108" s="89">
        <v>1480.9147149418366</v>
      </c>
      <c r="V108" s="89">
        <v>507.74218798005825</v>
      </c>
      <c r="W108" s="89">
        <v>641.25488198891048</v>
      </c>
      <c r="X108" s="149">
        <v>5823.821912692616</v>
      </c>
      <c r="Y108" s="149">
        <v>4248.52582155445</v>
      </c>
      <c r="Z108" s="99">
        <v>2.7527799812802428E-4</v>
      </c>
    </row>
    <row r="109" spans="2:26" x14ac:dyDescent="0.25">
      <c r="B109" s="90">
        <v>8803.6796875</v>
      </c>
      <c r="C109" s="86">
        <v>1.0807160288095474E-3</v>
      </c>
      <c r="D109" s="84">
        <v>2.0785471420822432E-2</v>
      </c>
      <c r="E109" s="129">
        <v>94.550003051757813</v>
      </c>
      <c r="F109" s="85">
        <v>1.2563568477375725E-2</v>
      </c>
      <c r="G109" s="131">
        <v>8.3353426037885843</v>
      </c>
      <c r="H109" s="149">
        <v>1.5987871910997498</v>
      </c>
      <c r="I109" s="149">
        <v>1.4599759210807919</v>
      </c>
      <c r="J109" s="149">
        <v>0.13948157335853389</v>
      </c>
      <c r="K109" s="89">
        <v>8.7242113356305662E-2</v>
      </c>
      <c r="L109" s="97">
        <v>0.83823861879397332</v>
      </c>
      <c r="M109" s="172">
        <v>3.6891483207845644E-3</v>
      </c>
      <c r="N109" s="91">
        <v>9.2498445638343821E-4</v>
      </c>
      <c r="O109" s="86">
        <v>1.0053984667363437E-2</v>
      </c>
      <c r="P109" s="86">
        <v>1.1609619732752676</v>
      </c>
      <c r="Q109" s="149">
        <v>0.33870113198412066</v>
      </c>
      <c r="R109" s="149">
        <v>0.66129886801587934</v>
      </c>
      <c r="S109" s="92">
        <v>2.4637726892979859E-2</v>
      </c>
      <c r="T109" s="171">
        <v>0.95398676135112437</v>
      </c>
      <c r="U109" s="89">
        <v>1615.7829709414104</v>
      </c>
      <c r="V109" s="89">
        <v>553.98273289419785</v>
      </c>
      <c r="W109" s="89">
        <v>699.65454991877755</v>
      </c>
      <c r="X109" s="149">
        <v>6354.2026947134118</v>
      </c>
      <c r="Y109" s="149">
        <v>4635.4429494220803</v>
      </c>
      <c r="Z109" s="99">
        <v>2.7985714800553226E-4</v>
      </c>
    </row>
    <row r="110" spans="2:26" x14ac:dyDescent="0.25">
      <c r="B110" s="90">
        <v>9168.359375</v>
      </c>
      <c r="C110" s="86">
        <v>6.565190851688385E-4</v>
      </c>
      <c r="D110" s="84">
        <v>2.1441990505991271E-2</v>
      </c>
      <c r="E110" s="129">
        <v>95.733329772949219</v>
      </c>
      <c r="F110" s="85">
        <v>1.2017467180193963E-2</v>
      </c>
      <c r="G110" s="131">
        <v>8.5558392902202183</v>
      </c>
      <c r="H110" s="149">
        <v>1.5983325205069081</v>
      </c>
      <c r="I110" s="149">
        <v>1.4598595499331644</v>
      </c>
      <c r="J110" s="149">
        <v>0.13915916815293838</v>
      </c>
      <c r="K110" s="89">
        <v>8.7065217260801478E-2</v>
      </c>
      <c r="L110" s="97">
        <v>0.83653896786782167</v>
      </c>
      <c r="M110" s="172">
        <v>3.5319156944931623E-3</v>
      </c>
      <c r="N110" s="91">
        <v>5.7593792905899152E-4</v>
      </c>
      <c r="O110" s="86">
        <v>1.0629922596422429E-2</v>
      </c>
      <c r="P110" s="86">
        <v>1.283929986561207</v>
      </c>
      <c r="Q110" s="149">
        <v>0.35810347194969633</v>
      </c>
      <c r="R110" s="149">
        <v>0.64189652805030373</v>
      </c>
      <c r="S110" s="92">
        <v>2.6049087848156745E-2</v>
      </c>
      <c r="T110" s="171">
        <v>0.99733810985546589</v>
      </c>
      <c r="U110" s="89">
        <v>1689.2078584958826</v>
      </c>
      <c r="V110" s="89">
        <v>579.1569800557312</v>
      </c>
      <c r="W110" s="89">
        <v>731.4484588648719</v>
      </c>
      <c r="X110" s="149">
        <v>6642.9522525118982</v>
      </c>
      <c r="Y110" s="149">
        <v>4846.0881186357301</v>
      </c>
      <c r="Z110" s="99">
        <v>2.841194022039166E-4</v>
      </c>
    </row>
    <row r="111" spans="2:26" x14ac:dyDescent="0.25">
      <c r="B111" s="90">
        <v>9534.8251953125</v>
      </c>
      <c r="C111" s="86">
        <v>6.2872655689716339E-4</v>
      </c>
      <c r="D111" s="84">
        <v>2.2070717062888434E-2</v>
      </c>
      <c r="E111" s="129">
        <v>96.916664123535156</v>
      </c>
      <c r="F111" s="85">
        <v>1.1510925218788397E-2</v>
      </c>
      <c r="G111" s="131">
        <v>8.7724637257055118</v>
      </c>
      <c r="H111" s="149">
        <v>1.5978876314510702</v>
      </c>
      <c r="I111" s="149">
        <v>1.4597426087984733</v>
      </c>
      <c r="J111" s="149">
        <v>0.13884717895909018</v>
      </c>
      <c r="K111" s="89">
        <v>8.6894207218439129E-2</v>
      </c>
      <c r="L111" s="97">
        <v>0.83489587124630504</v>
      </c>
      <c r="M111" s="172">
        <v>3.3864537039953605E-3</v>
      </c>
      <c r="N111" s="91">
        <v>5.5074875288611824E-4</v>
      </c>
      <c r="O111" s="86">
        <v>1.1180671349308547E-2</v>
      </c>
      <c r="P111" s="86">
        <v>1.3395871018093095</v>
      </c>
      <c r="Q111" s="149">
        <v>0.37665723269362328</v>
      </c>
      <c r="R111" s="149">
        <v>0.62334276730637672</v>
      </c>
      <c r="S111" s="92">
        <v>2.7398721631099028E-2</v>
      </c>
      <c r="T111" s="171">
        <v>1.0412262937111059</v>
      </c>
      <c r="U111" s="89">
        <v>1763.5419928596073</v>
      </c>
      <c r="V111" s="89">
        <v>604.64296898043676</v>
      </c>
      <c r="W111" s="89">
        <v>763.63608322852747</v>
      </c>
      <c r="X111" s="149">
        <v>6935.2775000096908</v>
      </c>
      <c r="Y111" s="149">
        <v>5059.3417827939556</v>
      </c>
      <c r="Z111" s="99">
        <v>2.8735421017019546E-4</v>
      </c>
    </row>
    <row r="112" spans="2:26" x14ac:dyDescent="0.25">
      <c r="B112" s="90">
        <v>10330.59375</v>
      </c>
      <c r="C112" s="86">
        <v>1.1733807623386383E-3</v>
      </c>
      <c r="D112" s="84">
        <v>2.3244097825227072E-2</v>
      </c>
      <c r="E112" s="129">
        <v>98.199996948242188</v>
      </c>
      <c r="F112" s="85">
        <v>1.0535226536374887E-2</v>
      </c>
      <c r="G112" s="131">
        <v>9.2267479265896508</v>
      </c>
      <c r="H112" s="149">
        <v>1.5969717856885826</v>
      </c>
      <c r="I112" s="149">
        <v>1.4594886629533625</v>
      </c>
      <c r="J112" s="149">
        <v>0.13821689298354134</v>
      </c>
      <c r="K112" s="89">
        <v>8.6549364379624877E-2</v>
      </c>
      <c r="L112" s="97">
        <v>0.83158255645155565</v>
      </c>
      <c r="M112" s="172">
        <v>3.1073354084890092E-3</v>
      </c>
      <c r="N112" s="91">
        <v>1.0158486514791412E-3</v>
      </c>
      <c r="O112" s="86">
        <v>1.2196520000787688E-2</v>
      </c>
      <c r="P112" s="86">
        <v>1.3525507837652755</v>
      </c>
      <c r="Q112" s="149">
        <v>0.41087939431054132</v>
      </c>
      <c r="R112" s="149">
        <v>0.58912060568945868</v>
      </c>
      <c r="S112" s="92">
        <v>2.9888102952814171E-2</v>
      </c>
      <c r="T112" s="171">
        <v>1.1376573594656541</v>
      </c>
      <c r="U112" s="89">
        <v>1926.8688651269492</v>
      </c>
      <c r="V112" s="89">
        <v>660.64075375781113</v>
      </c>
      <c r="W112" s="89">
        <v>834.35869348061465</v>
      </c>
      <c r="X112" s="149">
        <v>7577.5741887014856</v>
      </c>
      <c r="Y112" s="149">
        <v>5527.9024819215765</v>
      </c>
      <c r="Z112" s="99">
        <v>2.893164098415366E-4</v>
      </c>
    </row>
    <row r="113" spans="2:26" x14ac:dyDescent="0.25">
      <c r="B113" s="90">
        <v>11189.666015625</v>
      </c>
      <c r="C113" s="86">
        <v>1.2860670685768127E-3</v>
      </c>
      <c r="D113" s="84">
        <v>2.4530164893803885E-2</v>
      </c>
      <c r="E113" s="129">
        <v>99.5</v>
      </c>
      <c r="F113" s="85">
        <v>9.6383920611567819E-3</v>
      </c>
      <c r="G113" s="131">
        <v>9.6942022986825673</v>
      </c>
      <c r="H113" s="149">
        <v>1.5960338963812613</v>
      </c>
      <c r="I113" s="149">
        <v>1.4592145137043202</v>
      </c>
      <c r="J113" s="149">
        <v>0.13758495021397257</v>
      </c>
      <c r="K113" s="89">
        <v>8.6204278321358546E-2</v>
      </c>
      <c r="L113" s="97">
        <v>0.82826690475860731</v>
      </c>
      <c r="M113" s="172">
        <v>2.8520731139727094E-3</v>
      </c>
      <c r="N113" s="91">
        <v>1.1281208627360803E-3</v>
      </c>
      <c r="O113" s="86">
        <v>1.3324640863523769E-2</v>
      </c>
      <c r="P113" s="86">
        <v>1.3871779988438644</v>
      </c>
      <c r="Q113" s="149">
        <v>0.4488838100586523</v>
      </c>
      <c r="R113" s="149">
        <v>0.5511161899413477</v>
      </c>
      <c r="S113" s="92">
        <v>3.2652612213365205E-2</v>
      </c>
      <c r="T113" s="171">
        <v>1.2435142632396994</v>
      </c>
      <c r="U113" s="89">
        <v>2106.1604333164705</v>
      </c>
      <c r="V113" s="89">
        <v>722.11214856564709</v>
      </c>
      <c r="W113" s="89">
        <v>911.99421984885248</v>
      </c>
      <c r="X113" s="149">
        <v>8282.6533894467939</v>
      </c>
      <c r="Y113" s="149">
        <v>6042.2635382029912</v>
      </c>
      <c r="Z113" s="99">
        <v>2.9181042729756033E-4</v>
      </c>
    </row>
    <row r="114" spans="2:26" x14ac:dyDescent="0.25">
      <c r="B114" s="90">
        <v>12123.7236328125</v>
      </c>
      <c r="C114" s="86">
        <v>1.3477392494678497E-3</v>
      </c>
      <c r="D114" s="84">
        <v>2.5877904143271735E-2</v>
      </c>
      <c r="E114" s="129">
        <v>100.81666564941406</v>
      </c>
      <c r="F114" s="85">
        <v>8.8082720176074786E-3</v>
      </c>
      <c r="G114" s="131">
        <v>10.177772009520146</v>
      </c>
      <c r="H114" s="149">
        <v>1.5950659955229023</v>
      </c>
      <c r="I114" s="149">
        <v>1.4589164324871586</v>
      </c>
      <c r="J114" s="149">
        <v>0.1369466974944214</v>
      </c>
      <c r="K114" s="89">
        <v>8.5856445989576036E-2</v>
      </c>
      <c r="L114" s="97">
        <v>0.82492486635366324</v>
      </c>
      <c r="M114" s="172">
        <v>2.616958438171705E-3</v>
      </c>
      <c r="N114" s="91">
        <v>1.1882159504048202E-3</v>
      </c>
      <c r="O114" s="86">
        <v>1.4512856813928589E-2</v>
      </c>
      <c r="P114" s="86">
        <v>1.4862817944288162</v>
      </c>
      <c r="Q114" s="149">
        <v>0.48891272404238917</v>
      </c>
      <c r="R114" s="149">
        <v>0.51108727595761083</v>
      </c>
      <c r="S114" s="92">
        <v>3.5564387101085775E-2</v>
      </c>
      <c r="T114" s="171">
        <v>1.3607070693078189</v>
      </c>
      <c r="U114" s="89">
        <v>2304.6518045106791</v>
      </c>
      <c r="V114" s="89">
        <v>790.16633297508997</v>
      </c>
      <c r="W114" s="89">
        <v>997.94350479194804</v>
      </c>
      <c r="X114" s="149">
        <v>9063.237433468963</v>
      </c>
      <c r="Y114" s="149">
        <v>6611.7059965470316</v>
      </c>
      <c r="Z114" s="99">
        <v>2.9334541250042859E-4</v>
      </c>
    </row>
    <row r="115" spans="2:26" x14ac:dyDescent="0.25">
      <c r="B115" s="90">
        <v>13131.4873046875</v>
      </c>
      <c r="C115" s="86">
        <v>1.4092698693275452E-3</v>
      </c>
      <c r="D115" s="84">
        <v>2.728717401259928E-2</v>
      </c>
      <c r="E115" s="129">
        <v>102.16666412353516</v>
      </c>
      <c r="F115" s="85">
        <v>8.0459254116502458E-3</v>
      </c>
      <c r="G115" s="131">
        <v>10.673237539578672</v>
      </c>
      <c r="H115" s="149">
        <v>1.5940738575444557</v>
      </c>
      <c r="I115" s="149">
        <v>1.4585948272114262</v>
      </c>
      <c r="J115" s="149">
        <v>0.13630666099024841</v>
      </c>
      <c r="K115" s="89">
        <v>8.5508372366270402E-2</v>
      </c>
      <c r="L115" s="97">
        <v>0.82158050957442386</v>
      </c>
      <c r="M115" s="172">
        <v>2.4020625715756739E-3</v>
      </c>
      <c r="N115" s="91">
        <v>1.249300735567737E-3</v>
      </c>
      <c r="O115" s="86">
        <v>1.5762157549496326E-2</v>
      </c>
      <c r="P115" s="86">
        <v>1.5416128404141991</v>
      </c>
      <c r="Q115" s="149">
        <v>0.53099947743668807</v>
      </c>
      <c r="R115" s="149">
        <v>0.46900052256331193</v>
      </c>
      <c r="S115" s="92">
        <v>3.8625852912748733E-2</v>
      </c>
      <c r="T115" s="171">
        <v>1.489633247828789</v>
      </c>
      <c r="U115" s="89">
        <v>2523.0161804142804</v>
      </c>
      <c r="V115" s="89">
        <v>865.03411899918171</v>
      </c>
      <c r="W115" s="89">
        <v>1092.4980531989745</v>
      </c>
      <c r="X115" s="149">
        <v>9921.9737432022266</v>
      </c>
      <c r="Y115" s="149">
        <v>7238.1611733196569</v>
      </c>
      <c r="Z115" s="99">
        <v>2.9414682447250737E-4</v>
      </c>
    </row>
    <row r="116" spans="2:26" x14ac:dyDescent="0.25">
      <c r="B116" s="90">
        <v>14223.2666015625</v>
      </c>
      <c r="C116" s="86">
        <v>1.4220252633094788E-3</v>
      </c>
      <c r="D116" s="84">
        <v>2.8709199275908759E-2</v>
      </c>
      <c r="E116" s="129">
        <v>103.53333282470703</v>
      </c>
      <c r="F116" s="85">
        <v>7.3428423000537323E-3</v>
      </c>
      <c r="G116" s="131">
        <v>11.182060863785262</v>
      </c>
      <c r="H116" s="149">
        <v>1.5930517361402678</v>
      </c>
      <c r="I116" s="149">
        <v>1.4582464070046646</v>
      </c>
      <c r="J116" s="149">
        <v>0.13566093587652797</v>
      </c>
      <c r="K116" s="89">
        <v>8.5157897134724977E-2</v>
      </c>
      <c r="L116" s="97">
        <v>0.81821307769193041</v>
      </c>
      <c r="M116" s="172">
        <v>2.2047721465284632E-3</v>
      </c>
      <c r="N116" s="91">
        <v>1.2606343326120491E-3</v>
      </c>
      <c r="O116" s="86">
        <v>1.7022791882108375E-2</v>
      </c>
      <c r="P116" s="86">
        <v>1.5822558710950774</v>
      </c>
      <c r="Q116" s="149">
        <v>0.57346803986246686</v>
      </c>
      <c r="R116" s="149">
        <v>0.42653196013753314</v>
      </c>
      <c r="S116" s="92">
        <v>4.1715092197112447E-2</v>
      </c>
      <c r="T116" s="171">
        <v>1.6322668406833463</v>
      </c>
      <c r="U116" s="89">
        <v>2764.5970280270694</v>
      </c>
      <c r="V116" s="89">
        <v>947.86183818070947</v>
      </c>
      <c r="W116" s="89">
        <v>1197.1056287492008</v>
      </c>
      <c r="X116" s="149">
        <v>10872.010784376114</v>
      </c>
      <c r="Y116" s="149">
        <v>7931.2209820448707</v>
      </c>
      <c r="Z116" s="99">
        <v>2.9328770503767271E-4</v>
      </c>
    </row>
    <row r="117" spans="2:26" x14ac:dyDescent="0.25">
      <c r="B117" s="90">
        <v>15406.7578125</v>
      </c>
      <c r="C117" s="86">
        <v>1.4450326561927795E-3</v>
      </c>
      <c r="D117" s="84">
        <v>3.0154231932101538E-2</v>
      </c>
      <c r="E117" s="129">
        <v>104.91666412353516</v>
      </c>
      <c r="F117" s="85">
        <v>6.6942301436118149E-3</v>
      </c>
      <c r="G117" s="131">
        <v>11.703864516203996</v>
      </c>
      <c r="H117" s="149">
        <v>1.5919971719547088</v>
      </c>
      <c r="I117" s="149">
        <v>1.4578687149072529</v>
      </c>
      <c r="J117" s="149">
        <v>0.13500790454155948</v>
      </c>
      <c r="K117" s="89">
        <v>8.4804110786071391E-2</v>
      </c>
      <c r="L117" s="97">
        <v>0.81481383197406965</v>
      </c>
      <c r="M117" s="172">
        <v>2.0235535584098648E-3</v>
      </c>
      <c r="N117" s="91">
        <v>1.2818156267080261E-3</v>
      </c>
      <c r="O117" s="86">
        <v>1.8304607508816399E-2</v>
      </c>
      <c r="P117" s="86">
        <v>1.5919422298404093</v>
      </c>
      <c r="Q117" s="149">
        <v>0.61665016298328867</v>
      </c>
      <c r="R117" s="149">
        <v>0.38334983701671133</v>
      </c>
      <c r="S117" s="92">
        <v>4.4856237164291712E-2</v>
      </c>
      <c r="T117" s="171">
        <v>1.7904191737689616</v>
      </c>
      <c r="U117" s="89">
        <v>3032.4622196283362</v>
      </c>
      <c r="V117" s="89">
        <v>1039.7013324440009</v>
      </c>
      <c r="W117" s="89">
        <v>1313.0946591073425</v>
      </c>
      <c r="X117" s="149">
        <v>11925.413223257501</v>
      </c>
      <c r="Y117" s="149">
        <v>8699.6866956550639</v>
      </c>
      <c r="Z117" s="99">
        <v>2.9114650668356966E-4</v>
      </c>
    </row>
    <row r="118" spans="2:26" x14ac:dyDescent="0.25">
      <c r="B118" s="90">
        <v>16690.181640625</v>
      </c>
      <c r="C118" s="86">
        <v>1.4407336711883545E-3</v>
      </c>
      <c r="D118" s="84">
        <v>3.1594965603289893E-2</v>
      </c>
      <c r="E118" s="129">
        <v>106.34999847412109</v>
      </c>
      <c r="F118" s="85">
        <v>6.0958693365348411E-3</v>
      </c>
      <c r="G118" s="131">
        <v>12.2380857197547</v>
      </c>
      <c r="H118" s="149">
        <v>1.5909076382428355</v>
      </c>
      <c r="I118" s="149">
        <v>1.4574591264271364</v>
      </c>
      <c r="J118" s="149">
        <v>0.13434540230535685</v>
      </c>
      <c r="K118" s="89">
        <v>8.4445758556883882E-2</v>
      </c>
      <c r="L118" s="97">
        <v>0.81137071641806424</v>
      </c>
      <c r="M118" s="172">
        <v>1.8570560882105894E-3</v>
      </c>
      <c r="N118" s="91">
        <v>1.2751495081784539E-3</v>
      </c>
      <c r="O118" s="86">
        <v>1.9579757016994853E-2</v>
      </c>
      <c r="P118" s="86">
        <v>1.5805385230032925</v>
      </c>
      <c r="Q118" s="149">
        <v>0.65960771624781911</v>
      </c>
      <c r="R118" s="149">
        <v>0.34039228375218089</v>
      </c>
      <c r="S118" s="92">
        <v>4.7981046517960348E-2</v>
      </c>
      <c r="T118" s="171">
        <v>1.9661638629475304</v>
      </c>
      <c r="U118" s="89">
        <v>3330.1238722973362</v>
      </c>
      <c r="V118" s="89">
        <v>1141.7567562162296</v>
      </c>
      <c r="W118" s="89">
        <v>1441.9859355792496</v>
      </c>
      <c r="X118" s="149">
        <v>13095.992756225478</v>
      </c>
      <c r="Y118" s="149">
        <v>9553.6340598694078</v>
      </c>
      <c r="Z118" s="99">
        <v>2.8748067307530866E-4</v>
      </c>
    </row>
    <row r="119" spans="2:26" x14ac:dyDescent="0.25">
      <c r="B119" s="90">
        <v>18081.064453125</v>
      </c>
      <c r="C119" s="86">
        <v>1.4046244323253632E-3</v>
      </c>
      <c r="D119" s="84">
        <v>3.2999590035615256E-2</v>
      </c>
      <c r="E119" s="129">
        <v>107.83333587646484</v>
      </c>
      <c r="F119" s="85">
        <v>5.5444553918921786E-3</v>
      </c>
      <c r="G119" s="131">
        <v>12.783507548437758</v>
      </c>
      <c r="H119" s="149">
        <v>1.5897814601008835</v>
      </c>
      <c r="I119" s="149">
        <v>1.4570152385242574</v>
      </c>
      <c r="J119" s="149">
        <v>0.13367116725932138</v>
      </c>
      <c r="K119" s="89">
        <v>8.4081473217607491E-2</v>
      </c>
      <c r="L119" s="97">
        <v>0.80787059442543419</v>
      </c>
      <c r="M119" s="172">
        <v>1.7042027241891255E-3</v>
      </c>
      <c r="N119" s="91">
        <v>1.2361077999745781E-3</v>
      </c>
      <c r="O119" s="86">
        <v>2.0815864816969433E-2</v>
      </c>
      <c r="P119" s="86">
        <v>1.5323714635099284</v>
      </c>
      <c r="Q119" s="149">
        <v>0.70125002275191128</v>
      </c>
      <c r="R119" s="149">
        <v>0.29874997724808872</v>
      </c>
      <c r="S119" s="92">
        <v>5.1010182466905689E-2</v>
      </c>
      <c r="T119" s="171">
        <v>2.1617051911485237</v>
      </c>
      <c r="U119" s="89">
        <v>3661.3154160614749</v>
      </c>
      <c r="V119" s="89">
        <v>1255.3081426496485</v>
      </c>
      <c r="W119" s="89">
        <v>1585.3960807884146</v>
      </c>
      <c r="X119" s="149">
        <v>14398.431411477712</v>
      </c>
      <c r="Y119" s="149">
        <v>10503.773734602593</v>
      </c>
      <c r="Z119" s="99">
        <v>2.821193553020572E-4</v>
      </c>
    </row>
    <row r="120" spans="2:26" x14ac:dyDescent="0.25">
      <c r="B120" s="90">
        <v>19585.9296875</v>
      </c>
      <c r="C120" s="86">
        <v>1.3385564088821411E-3</v>
      </c>
      <c r="D120" s="84">
        <v>3.4338146444497397E-2</v>
      </c>
      <c r="E120" s="129">
        <v>109.31666564941406</v>
      </c>
      <c r="F120" s="85">
        <v>5.0372749908613613E-3</v>
      </c>
      <c r="G120" s="131">
        <v>13.338291603529456</v>
      </c>
      <c r="H120" s="149">
        <v>1.5886178236168298</v>
      </c>
      <c r="I120" s="149">
        <v>1.456534968121304</v>
      </c>
      <c r="J120" s="149">
        <v>0.13298282532752209</v>
      </c>
      <c r="K120" s="89">
        <v>8.3709765401446978E-2</v>
      </c>
      <c r="L120" s="97">
        <v>0.80429915588014367</v>
      </c>
      <c r="M120" s="172">
        <v>1.5640957912571598E-3</v>
      </c>
      <c r="N120" s="91">
        <v>1.1665139365504042E-3</v>
      </c>
      <c r="O120" s="86">
        <v>2.1982378753519837E-2</v>
      </c>
      <c r="P120" s="86">
        <v>1.4413634577410801</v>
      </c>
      <c r="Q120" s="149">
        <v>0.74054783390408263</v>
      </c>
      <c r="R120" s="149">
        <v>0.25945216609591737</v>
      </c>
      <c r="S120" s="92">
        <v>5.3868775625385265E-2</v>
      </c>
      <c r="T120" s="171">
        <v>2.3793574947742244</v>
      </c>
      <c r="U120" s="89">
        <v>4029.9566803139228</v>
      </c>
      <c r="V120" s="89">
        <v>1381.6994332504878</v>
      </c>
      <c r="W120" s="89">
        <v>1745.0224306513308</v>
      </c>
      <c r="X120" s="149">
        <v>15848.14424842554</v>
      </c>
      <c r="Y120" s="149">
        <v>11561.351132048143</v>
      </c>
      <c r="Z120" s="99">
        <v>2.7503813444079212E-4</v>
      </c>
    </row>
    <row r="121" spans="2:26" x14ac:dyDescent="0.25">
      <c r="B121" s="90">
        <v>21216.142578125</v>
      </c>
      <c r="C121" s="86">
        <v>1.2327097356319427E-3</v>
      </c>
      <c r="D121" s="84">
        <v>3.557085618012934E-2</v>
      </c>
      <c r="E121" s="129">
        <v>110.71666717529297</v>
      </c>
      <c r="F121" s="85">
        <v>4.5703364626025452E-3</v>
      </c>
      <c r="G121" s="131">
        <v>13.90210637440147</v>
      </c>
      <c r="H121" s="149">
        <v>1.5874123562229445</v>
      </c>
      <c r="I121" s="149">
        <v>1.456014686450827</v>
      </c>
      <c r="J121" s="149">
        <v>0.13227505125132122</v>
      </c>
      <c r="K121" s="89">
        <v>8.3327467329316798E-2</v>
      </c>
      <c r="L121" s="97">
        <v>0.80062596416548149</v>
      </c>
      <c r="M121" s="172">
        <v>1.4355001864344121E-3</v>
      </c>
      <c r="N121" s="91">
        <v>1.0558104414052777E-3</v>
      </c>
      <c r="O121" s="86">
        <v>2.3038189194925115E-2</v>
      </c>
      <c r="P121" s="86">
        <v>1.3313573219833765</v>
      </c>
      <c r="Q121" s="149">
        <v>0.77611623822296449</v>
      </c>
      <c r="R121" s="149">
        <v>0.22388376177703551</v>
      </c>
      <c r="S121" s="92">
        <v>5.6456085052118396E-2</v>
      </c>
      <c r="T121" s="171">
        <v>2.6224498132287835</v>
      </c>
      <c r="U121" s="89">
        <v>4441.6861135077816</v>
      </c>
      <c r="V121" s="89">
        <v>1522.8638103455251</v>
      </c>
      <c r="W121" s="89">
        <v>1923.3065049671552</v>
      </c>
      <c r="X121" s="149">
        <v>17467.30494076094</v>
      </c>
      <c r="Y121" s="149">
        <v>12742.542128915768</v>
      </c>
      <c r="Z121" s="99">
        <v>2.6609966842100545E-4</v>
      </c>
    </row>
    <row r="122" spans="2:26" x14ac:dyDescent="0.25">
      <c r="B122" s="90">
        <v>22982.841796875</v>
      </c>
      <c r="C122" s="86">
        <v>1.1542700231075287E-3</v>
      </c>
      <c r="D122" s="84">
        <v>3.6725126203236869E-2</v>
      </c>
      <c r="E122" s="129">
        <v>111.98332977294922</v>
      </c>
      <c r="F122" s="85">
        <v>4.1404859418829494E-3</v>
      </c>
      <c r="G122" s="131">
        <v>14.474064726370022</v>
      </c>
      <c r="H122" s="149">
        <v>1.5861614544609666</v>
      </c>
      <c r="I122" s="149">
        <v>1.4554508367676757</v>
      </c>
      <c r="J122" s="149">
        <v>0.13154327435599278</v>
      </c>
      <c r="K122" s="89">
        <v>8.2931831426136762E-2</v>
      </c>
      <c r="L122" s="97">
        <v>0.7968246200637803</v>
      </c>
      <c r="M122" s="172">
        <v>1.3174283039295116E-3</v>
      </c>
      <c r="N122" s="91">
        <v>9.7137152390021873E-4</v>
      </c>
      <c r="O122" s="86">
        <v>2.4009560718825332E-2</v>
      </c>
      <c r="P122" s="86">
        <v>1.2027675458053251</v>
      </c>
      <c r="Q122" s="149">
        <v>0.80884004332186588</v>
      </c>
      <c r="R122" s="149">
        <v>0.19115995667813412</v>
      </c>
      <c r="S122" s="92">
        <v>5.8836473237427536E-2</v>
      </c>
      <c r="T122" s="171">
        <v>2.8947032234806152</v>
      </c>
      <c r="U122" s="89">
        <v>4902.8061645267326</v>
      </c>
      <c r="V122" s="89">
        <v>1680.9621135520226</v>
      </c>
      <c r="W122" s="89">
        <v>2122.9773441555494</v>
      </c>
      <c r="X122" s="149">
        <v>19280.698399824229</v>
      </c>
      <c r="Y122" s="149">
        <v>14065.42752118325</v>
      </c>
      <c r="Z122" s="99">
        <v>2.5600173275973028E-4</v>
      </c>
    </row>
    <row r="123" spans="2:26" x14ac:dyDescent="0.25">
      <c r="B123" s="90">
        <v>24896.4921875</v>
      </c>
      <c r="C123" s="86">
        <v>1.0485351085662842E-3</v>
      </c>
      <c r="D123" s="84">
        <v>3.7773661311803153E-2</v>
      </c>
      <c r="E123" s="129">
        <v>113.23332977294922</v>
      </c>
      <c r="F123" s="85">
        <v>3.7451904425177731E-3</v>
      </c>
      <c r="G123" s="131">
        <v>15.052701944370785</v>
      </c>
      <c r="H123" s="149">
        <v>1.5848622460604191</v>
      </c>
      <c r="I123" s="149">
        <v>1.4548400771102892</v>
      </c>
      <c r="J123" s="149">
        <v>0.13078271819742984</v>
      </c>
      <c r="K123" s="89">
        <v>8.251992785021145E-2</v>
      </c>
      <c r="L123" s="97">
        <v>0.79286697310548393</v>
      </c>
      <c r="M123" s="172">
        <v>1.2090765679547805E-3</v>
      </c>
      <c r="N123" s="91">
        <v>8.5844359180474276E-4</v>
      </c>
      <c r="O123" s="86">
        <v>2.4868004310630076E-2</v>
      </c>
      <c r="P123" s="86">
        <v>1.0829533599547516</v>
      </c>
      <c r="Q123" s="149">
        <v>0.83775950420314338</v>
      </c>
      <c r="R123" s="149">
        <v>0.16224049579685662</v>
      </c>
      <c r="S123" s="92">
        <v>6.0940126611454454E-2</v>
      </c>
      <c r="T123" s="171">
        <v>3.2002319205661771</v>
      </c>
      <c r="U123" s="89">
        <v>5420.2851127519571</v>
      </c>
      <c r="V123" s="89">
        <v>1858.3834672292423</v>
      </c>
      <c r="W123" s="89">
        <v>2347.0523016988977</v>
      </c>
      <c r="X123" s="149">
        <v>21315.727971496461</v>
      </c>
      <c r="Y123" s="149">
        <v>15549.998274288404</v>
      </c>
      <c r="Z123" s="99">
        <v>2.4477394707858157E-4</v>
      </c>
    </row>
    <row r="124" spans="2:26" x14ac:dyDescent="0.25">
      <c r="B124" s="90">
        <v>26969.810546875</v>
      </c>
      <c r="C124" s="86">
        <v>9.6737965941429138E-4</v>
      </c>
      <c r="D124" s="84">
        <v>3.8741040971217444E-2</v>
      </c>
      <c r="E124" s="129">
        <v>114.44999694824219</v>
      </c>
      <c r="F124" s="85">
        <v>3.3818014603777158E-3</v>
      </c>
      <c r="G124" s="131">
        <v>15.636921881931388</v>
      </c>
      <c r="H124" s="149">
        <v>1.5835107414212586</v>
      </c>
      <c r="I124" s="149">
        <v>1.4541783462844984</v>
      </c>
      <c r="J124" s="149">
        <v>0.12998817716307812</v>
      </c>
      <c r="K124" s="89">
        <v>8.2088598304302623E-2</v>
      </c>
      <c r="L124" s="97">
        <v>0.78872267777725169</v>
      </c>
      <c r="M124" s="172">
        <v>1.1096216735140469E-3</v>
      </c>
      <c r="N124" s="91">
        <v>7.6879404722940935E-4</v>
      </c>
      <c r="O124" s="86">
        <v>2.5636798357859487E-2</v>
      </c>
      <c r="P124" s="86">
        <v>0.97592057643068109</v>
      </c>
      <c r="Q124" s="149">
        <v>0.86365882896584367</v>
      </c>
      <c r="R124" s="149">
        <v>0.13634117103415633</v>
      </c>
      <c r="S124" s="92">
        <v>6.2824089875698624E-2</v>
      </c>
      <c r="T124" s="171">
        <v>3.5441104816975497</v>
      </c>
      <c r="U124" s="89">
        <v>6002.7178525532599</v>
      </c>
      <c r="V124" s="89">
        <v>2058.0746923039746</v>
      </c>
      <c r="W124" s="89">
        <v>2599.2530760307477</v>
      </c>
      <c r="X124" s="149">
        <v>23606.193802175741</v>
      </c>
      <c r="Y124" s="149">
        <v>17220.911872079025</v>
      </c>
      <c r="Z124" s="99">
        <v>2.3294227360814019E-4</v>
      </c>
    </row>
    <row r="125" spans="2:26" x14ac:dyDescent="0.25">
      <c r="B125" s="90">
        <v>29214.255859375</v>
      </c>
      <c r="C125" s="86">
        <v>9.2216581106185913E-4</v>
      </c>
      <c r="D125" s="84">
        <v>3.9663206782279303E-2</v>
      </c>
      <c r="E125" s="129">
        <v>115.66666412353516</v>
      </c>
      <c r="F125" s="85">
        <v>3.0482317875810839E-3</v>
      </c>
      <c r="G125" s="131">
        <v>16.224967283143343</v>
      </c>
      <c r="H125" s="149">
        <v>1.5821042053136292</v>
      </c>
      <c r="I125" s="149">
        <v>1.4534619842248335</v>
      </c>
      <c r="J125" s="149">
        <v>0.12915563561394539</v>
      </c>
      <c r="K125" s="89">
        <v>8.1635353208824923E-2</v>
      </c>
      <c r="L125" s="97">
        <v>0.78436781373061049</v>
      </c>
      <c r="M125" s="172">
        <v>1.0184050065505732E-3</v>
      </c>
      <c r="N125" s="91">
        <v>7.140824446202846E-4</v>
      </c>
      <c r="O125" s="86">
        <v>2.635088080247977E-2</v>
      </c>
      <c r="P125" s="86">
        <v>0.87357945173516371</v>
      </c>
      <c r="Q125" s="149">
        <v>0.88771501567438216</v>
      </c>
      <c r="R125" s="149">
        <v>0.11228498432561784</v>
      </c>
      <c r="S125" s="92">
        <v>6.4573979977156248E-2</v>
      </c>
      <c r="T125" s="171">
        <v>3.9319444313832137</v>
      </c>
      <c r="U125" s="89">
        <v>6659.5985524148764</v>
      </c>
      <c r="V125" s="89">
        <v>2283.2909322565292</v>
      </c>
      <c r="W125" s="89">
        <v>2883.6907626986786</v>
      </c>
      <c r="X125" s="149">
        <v>26189.432509496703</v>
      </c>
      <c r="Y125" s="149">
        <v>19105.405683157434</v>
      </c>
      <c r="Z125" s="99">
        <v>2.2103585416649978E-4</v>
      </c>
    </row>
    <row r="126" spans="2:26" x14ac:dyDescent="0.25">
      <c r="B126" s="90">
        <v>31633.162109375</v>
      </c>
      <c r="C126" s="86">
        <v>8.2727894186973572E-4</v>
      </c>
      <c r="D126" s="84">
        <v>4.0490485724149039E-2</v>
      </c>
      <c r="E126" s="129">
        <v>116.84999847412109</v>
      </c>
      <c r="F126" s="85">
        <v>2.7434895260507E-3</v>
      </c>
      <c r="G126" s="131">
        <v>16.813018304139607</v>
      </c>
      <c r="H126" s="149">
        <v>1.5806446148799245</v>
      </c>
      <c r="I126" s="149">
        <v>1.4526899244598701</v>
      </c>
      <c r="J126" s="149">
        <v>0.12828295613140178</v>
      </c>
      <c r="K126" s="89">
        <v>8.1158632955040902E-2</v>
      </c>
      <c r="L126" s="97">
        <v>0.77978739595174484</v>
      </c>
      <c r="M126" s="172">
        <v>9.3507756730592932E-4</v>
      </c>
      <c r="N126" s="91">
        <v>6.0916360006928617E-4</v>
      </c>
      <c r="O126" s="86">
        <v>2.6960044402549056E-2</v>
      </c>
      <c r="P126" s="86">
        <v>0.77612577160763174</v>
      </c>
      <c r="Q126" s="149">
        <v>0.90823667029523569</v>
      </c>
      <c r="R126" s="149">
        <v>9.1763329704764307E-2</v>
      </c>
      <c r="S126" s="92">
        <v>6.6066761884848099E-2</v>
      </c>
      <c r="T126" s="171">
        <v>4.3686982906029339</v>
      </c>
      <c r="U126" s="89">
        <v>7399.3357026670328</v>
      </c>
      <c r="V126" s="89">
        <v>2536.9150980572686</v>
      </c>
      <c r="W126" s="89">
        <v>3204.0063448194151</v>
      </c>
      <c r="X126" s="149">
        <v>29098.511190263613</v>
      </c>
      <c r="Y126" s="149">
        <v>21227.602425684112</v>
      </c>
      <c r="Z126" s="99">
        <v>2.0885285402836201E-4</v>
      </c>
    </row>
    <row r="127" spans="2:26" x14ac:dyDescent="0.25">
      <c r="B127" s="90">
        <v>34263.125</v>
      </c>
      <c r="C127" s="86">
        <v>7.6592341065406799E-4</v>
      </c>
      <c r="D127" s="84">
        <v>4.1256409134803107E-2</v>
      </c>
      <c r="E127" s="129">
        <v>118.05000305175781</v>
      </c>
      <c r="F127" s="85">
        <v>2.462847486109962E-3</v>
      </c>
      <c r="G127" s="131">
        <v>17.404938984492965</v>
      </c>
      <c r="H127" s="149">
        <v>1.5791147970090289</v>
      </c>
      <c r="I127" s="149">
        <v>1.4518504807334343</v>
      </c>
      <c r="J127" s="149">
        <v>0.12735672432260409</v>
      </c>
      <c r="K127" s="89">
        <v>8.0650706689487053E-2</v>
      </c>
      <c r="L127" s="97">
        <v>0.77490714494787272</v>
      </c>
      <c r="M127" s="172">
        <v>8.5827839944758978E-4</v>
      </c>
      <c r="N127" s="91">
        <v>5.3442333347393772E-4</v>
      </c>
      <c r="O127" s="86">
        <v>2.7494467736022994E-2</v>
      </c>
      <c r="P127" s="86">
        <v>0.68118835228502428</v>
      </c>
      <c r="Q127" s="149">
        <v>0.92624045625623208</v>
      </c>
      <c r="R127" s="149">
        <v>7.3759543743767919E-2</v>
      </c>
      <c r="S127" s="92">
        <v>6.7376389517174673E-2</v>
      </c>
      <c r="T127" s="171">
        <v>4.8665124699522755</v>
      </c>
      <c r="U127" s="89">
        <v>8242.4917151746195</v>
      </c>
      <c r="V127" s="89">
        <v>2825.997159488441</v>
      </c>
      <c r="W127" s="89">
        <v>3569.1036079119954</v>
      </c>
      <c r="X127" s="149">
        <v>32414.293261922663</v>
      </c>
      <c r="Y127" s="149">
        <v>23646.492625500963</v>
      </c>
      <c r="Z127" s="99">
        <v>1.96644029163057E-4</v>
      </c>
    </row>
    <row r="128" spans="2:26" x14ac:dyDescent="0.25">
      <c r="B128" s="90">
        <v>37107.03515625</v>
      </c>
      <c r="C128" s="86">
        <v>7.3055550456047058E-4</v>
      </c>
      <c r="D128" s="84">
        <v>4.1986964639363578E-2</v>
      </c>
      <c r="E128" s="129">
        <v>119.23332977294922</v>
      </c>
      <c r="F128" s="85">
        <v>2.2061103534790306E-3</v>
      </c>
      <c r="G128" s="131">
        <v>17.996115456723917</v>
      </c>
      <c r="H128" s="149">
        <v>1.5775180199770584</v>
      </c>
      <c r="I128" s="149">
        <v>1.4509427269634954</v>
      </c>
      <c r="J128" s="149">
        <v>0.12637615110792821</v>
      </c>
      <c r="K128" s="89">
        <v>8.0110749612715096E-2</v>
      </c>
      <c r="L128" s="97">
        <v>0.76971913589090679</v>
      </c>
      <c r="M128" s="172">
        <v>7.8789406915056605E-4</v>
      </c>
      <c r="N128" s="91">
        <v>4.8547347139979088E-4</v>
      </c>
      <c r="O128" s="86">
        <v>2.7979941207422785E-2</v>
      </c>
      <c r="P128" s="86">
        <v>0.60459032346061969</v>
      </c>
      <c r="Q128" s="149">
        <v>0.94259520710890965</v>
      </c>
      <c r="R128" s="149">
        <v>5.740479289109035E-2</v>
      </c>
      <c r="S128" s="92">
        <v>6.8566063382598574E-2</v>
      </c>
      <c r="T128" s="171">
        <v>5.4328551533442884</v>
      </c>
      <c r="U128" s="89">
        <v>9201.7155751011942</v>
      </c>
      <c r="V128" s="89">
        <v>3154.8739114632663</v>
      </c>
      <c r="W128" s="89">
        <v>3984.459723218285</v>
      </c>
      <c r="X128" s="149">
        <v>36186.521924555258</v>
      </c>
      <c r="Y128" s="149">
        <v>26398.364354798512</v>
      </c>
      <c r="Z128" s="99">
        <v>1.8477914792675067E-4</v>
      </c>
    </row>
    <row r="129" spans="2:26" x14ac:dyDescent="0.25">
      <c r="B129" s="90">
        <v>40197.41796875</v>
      </c>
      <c r="C129" s="86">
        <v>6.9014355540275574E-4</v>
      </c>
      <c r="D129" s="84">
        <v>4.2677108194766333E-2</v>
      </c>
      <c r="E129" s="129">
        <v>120.41666412353516</v>
      </c>
      <c r="F129" s="85">
        <v>1.9703894284162746E-3</v>
      </c>
      <c r="G129" s="131">
        <v>18.588052821444737</v>
      </c>
      <c r="H129" s="149">
        <v>1.5758412311385184</v>
      </c>
      <c r="I129" s="149">
        <v>1.449956274311609</v>
      </c>
      <c r="J129" s="149">
        <v>0.12533004350476801</v>
      </c>
      <c r="K129" s="89">
        <v>7.953215148090724E-2</v>
      </c>
      <c r="L129" s="97">
        <v>0.76415985631611494</v>
      </c>
      <c r="M129" s="172">
        <v>7.2308047057538505E-4</v>
      </c>
      <c r="N129" s="91">
        <v>4.2868201999655617E-4</v>
      </c>
      <c r="O129" s="86">
        <v>2.8408623227419341E-2</v>
      </c>
      <c r="P129" s="86">
        <v>0.53690857978604967</v>
      </c>
      <c r="Q129" s="149">
        <v>0.95703675344480121</v>
      </c>
      <c r="R129" s="149">
        <v>4.2963246555198786E-2</v>
      </c>
      <c r="S129" s="92">
        <v>6.9616567325268275E-2</v>
      </c>
      <c r="T129" s="171">
        <v>6.0827965425993087</v>
      </c>
      <c r="U129" s="89">
        <v>10302.53192959748</v>
      </c>
      <c r="V129" s="89">
        <v>3532.2966615762793</v>
      </c>
      <c r="W129" s="89">
        <v>4461.1271871658655</v>
      </c>
      <c r="X129" s="149">
        <v>40515.575004035032</v>
      </c>
      <c r="Y129" s="149">
        <v>29556.444060320649</v>
      </c>
      <c r="Z129" s="99">
        <v>1.7318666432602486E-4</v>
      </c>
    </row>
    <row r="130" spans="2:26" x14ac:dyDescent="0.25">
      <c r="B130" s="90">
        <v>43542.0390625</v>
      </c>
      <c r="C130" s="86">
        <v>6.5109878778457642E-4</v>
      </c>
      <c r="D130" s="84">
        <v>4.332820698255091E-2</v>
      </c>
      <c r="E130" s="129">
        <v>121.59999847412109</v>
      </c>
      <c r="F130" s="85">
        <v>1.7551638630938762E-3</v>
      </c>
      <c r="G130" s="131">
        <v>19.176946688231052</v>
      </c>
      <c r="H130" s="149">
        <v>1.5740853096099872</v>
      </c>
      <c r="I130" s="149">
        <v>1.4488886387372963</v>
      </c>
      <c r="J130" s="149">
        <v>0.12421570779844633</v>
      </c>
      <c r="K130" s="89">
        <v>7.8912945213384517E-2</v>
      </c>
      <c r="L130" s="97">
        <v>0.7582104061426993</v>
      </c>
      <c r="M130" s="172">
        <v>6.6364987439018384E-4</v>
      </c>
      <c r="N130" s="91">
        <v>3.7258448977866123E-4</v>
      </c>
      <c r="O130" s="86">
        <v>2.8781207717198002E-2</v>
      </c>
      <c r="P130" s="86">
        <v>0.46459806240714013</v>
      </c>
      <c r="Q130" s="149">
        <v>0.96958847225310651</v>
      </c>
      <c r="R130" s="149">
        <v>3.0411527746893485E-2</v>
      </c>
      <c r="S130" s="92">
        <v>7.0529601829242131E-2</v>
      </c>
      <c r="T130" s="171">
        <v>6.8286946049684527</v>
      </c>
      <c r="U130" s="89">
        <v>11565.871669791914</v>
      </c>
      <c r="V130" s="89">
        <v>3965.4417153572276</v>
      </c>
      <c r="W130" s="89">
        <v>5008.1693414752708</v>
      </c>
      <c r="X130" s="149">
        <v>45483.764993563702</v>
      </c>
      <c r="Y130" s="149">
        <v>33180.779380550572</v>
      </c>
      <c r="Z130" s="99">
        <v>1.6198047530113216E-4</v>
      </c>
    </row>
    <row r="131" spans="2:26" x14ac:dyDescent="0.25">
      <c r="B131" s="90">
        <v>47170.2578125</v>
      </c>
      <c r="C131" s="86">
        <v>6.116330623626709E-4</v>
      </c>
      <c r="D131" s="84">
        <v>4.3939840044913581E-2</v>
      </c>
      <c r="E131" s="129">
        <v>122.78333282470703</v>
      </c>
      <c r="F131" s="85">
        <v>1.5584935055556238E-3</v>
      </c>
      <c r="G131" s="131">
        <v>19.762826138576862</v>
      </c>
      <c r="H131" s="149">
        <v>1.5722400098365232</v>
      </c>
      <c r="I131" s="149">
        <v>1.4477304398986393</v>
      </c>
      <c r="J131" s="149">
        <v>0.12302315344625779</v>
      </c>
      <c r="K131" s="89">
        <v>7.8247056859371847E-2</v>
      </c>
      <c r="L131" s="97">
        <v>0.75181242571025686</v>
      </c>
      <c r="M131" s="172">
        <v>6.0903036604266264E-4</v>
      </c>
      <c r="N131" s="91">
        <v>3.1356899033354257E-4</v>
      </c>
      <c r="O131" s="86">
        <v>2.9094776707531543E-2</v>
      </c>
      <c r="P131" s="86">
        <v>0.37644981340910383</v>
      </c>
      <c r="Q131" s="149">
        <v>0.9801520622619363</v>
      </c>
      <c r="R131" s="149">
        <v>1.9847937738063703E-2</v>
      </c>
      <c r="S131" s="92">
        <v>7.1298016283963123E-2</v>
      </c>
      <c r="T131" s="171">
        <v>7.6904253755435192</v>
      </c>
      <c r="U131" s="89">
        <v>13025.399161200083</v>
      </c>
      <c r="V131" s="89">
        <v>4465.8511409828852</v>
      </c>
      <c r="W131" s="89">
        <v>5640.1632840158954</v>
      </c>
      <c r="X131" s="149">
        <v>51223.479847416049</v>
      </c>
      <c r="Y131" s="149">
        <v>37367.948413278929</v>
      </c>
      <c r="Z131" s="99">
        <v>1.5115036378933954E-4</v>
      </c>
    </row>
    <row r="132" spans="2:26" x14ac:dyDescent="0.25">
      <c r="B132" s="90">
        <v>51101.05078125</v>
      </c>
      <c r="C132" s="86">
        <v>5.3677335381507874E-4</v>
      </c>
      <c r="D132" s="84">
        <v>4.4476613398728659E-2</v>
      </c>
      <c r="E132" s="129">
        <v>123.96666717529297</v>
      </c>
      <c r="F132" s="85">
        <v>1.379334752074985E-3</v>
      </c>
      <c r="G132" s="131">
        <v>20.343598330821269</v>
      </c>
      <c r="H132" s="149">
        <v>1.5703006934575847</v>
      </c>
      <c r="I132" s="149">
        <v>1.4464756116440896</v>
      </c>
      <c r="J132" s="149">
        <v>0.12174507945835239</v>
      </c>
      <c r="K132" s="89">
        <v>7.7529787744210044E-2</v>
      </c>
      <c r="L132" s="97">
        <v>0.74492076926973405</v>
      </c>
      <c r="M132" s="172">
        <v>5.589032442278359E-4</v>
      </c>
      <c r="N132" s="91">
        <v>2.1733471649805925E-4</v>
      </c>
      <c r="O132" s="86">
        <v>2.9312111424029601E-2</v>
      </c>
      <c r="P132" s="86">
        <v>0.30721434257282881</v>
      </c>
      <c r="Q132" s="149">
        <v>0.98747368815781544</v>
      </c>
      <c r="R132" s="149">
        <v>1.2526311842184557E-2</v>
      </c>
      <c r="S132" s="92">
        <v>7.1830604463336833E-2</v>
      </c>
      <c r="T132" s="171">
        <v>8.6893177923013543</v>
      </c>
      <c r="U132" s="89">
        <v>14717.239574702187</v>
      </c>
      <c r="V132" s="89">
        <v>5045.9107113264645</v>
      </c>
      <c r="W132" s="89">
        <v>6372.7516726368913</v>
      </c>
      <c r="X132" s="149">
        <v>57876.784844334441</v>
      </c>
      <c r="Y132" s="149">
        <v>42221.588943817755</v>
      </c>
      <c r="Z132" s="99">
        <v>1.4056580709235223E-4</v>
      </c>
    </row>
    <row r="133" spans="2:26" x14ac:dyDescent="0.25">
      <c r="B133" s="90">
        <v>55355.421875</v>
      </c>
      <c r="C133" s="86">
        <v>5.4891034960746765E-4</v>
      </c>
      <c r="D133" s="84">
        <v>4.5025523748336127E-2</v>
      </c>
      <c r="E133" s="129">
        <v>125.15000152587891</v>
      </c>
      <c r="F133" s="85">
        <v>1.2165892504050102E-3</v>
      </c>
      <c r="G133" s="131">
        <v>20.917464376869521</v>
      </c>
      <c r="H133" s="149">
        <v>1.5682623297007203</v>
      </c>
      <c r="I133" s="149">
        <v>1.4451174390960317</v>
      </c>
      <c r="J133" s="149">
        <v>0.1203753250269281</v>
      </c>
      <c r="K133" s="89">
        <v>7.675713606530353E-2</v>
      </c>
      <c r="L133" s="97">
        <v>0.73749698674981379</v>
      </c>
      <c r="M133" s="172">
        <v>5.1294150786401326E-4</v>
      </c>
      <c r="N133" s="91">
        <v>2.0655733000629248E-4</v>
      </c>
      <c r="O133" s="86">
        <v>2.9518668754035894E-2</v>
      </c>
      <c r="P133" s="86">
        <v>0.24551557883973332</v>
      </c>
      <c r="Q133" s="149">
        <v>0.99443224278142184</v>
      </c>
      <c r="R133" s="149">
        <v>5.5677572185781621E-3</v>
      </c>
      <c r="S133" s="92">
        <v>7.2336782188170454E-2</v>
      </c>
      <c r="T133" s="171">
        <v>9.851704672513506</v>
      </c>
      <c r="U133" s="89">
        <v>16685.993233329984</v>
      </c>
      <c r="V133" s="89">
        <v>5720.9119657131369</v>
      </c>
      <c r="W133" s="89">
        <v>7225.247013719506</v>
      </c>
      <c r="X133" s="149">
        <v>65619.074513095446</v>
      </c>
      <c r="Y133" s="149">
        <v>47869.652718569632</v>
      </c>
      <c r="Z133" s="99">
        <v>1.3067695943410324E-4</v>
      </c>
    </row>
    <row r="134" spans="2:26" x14ac:dyDescent="0.25">
      <c r="B134" s="90">
        <v>59963.3828125</v>
      </c>
      <c r="C134" s="86">
        <v>5.3295865654945374E-4</v>
      </c>
      <c r="D134" s="84">
        <v>4.5558482404885581E-2</v>
      </c>
      <c r="E134" s="129">
        <v>126.34999847412109</v>
      </c>
      <c r="F134" s="85">
        <v>1.0689500565851777E-3</v>
      </c>
      <c r="G134" s="131">
        <v>21.483687224370176</v>
      </c>
      <c r="H134" s="149">
        <v>1.5661158147087979</v>
      </c>
      <c r="I134" s="149">
        <v>1.4436463287076398</v>
      </c>
      <c r="J134" s="149">
        <v>0.11890421463853612</v>
      </c>
      <c r="K134" s="89">
        <v>7.5923002323199873E-2</v>
      </c>
      <c r="L134" s="97">
        <v>0.72948247301360014</v>
      </c>
      <c r="M134" s="172">
        <v>4.7076454963773374E-4</v>
      </c>
      <c r="N134" s="91">
        <v>1.65272980870379E-4</v>
      </c>
      <c r="O134" s="86">
        <v>2.9683941734906273E-2</v>
      </c>
      <c r="P134" s="86">
        <v>0</v>
      </c>
      <c r="Q134" s="149">
        <v>1</v>
      </c>
      <c r="R134" s="149">
        <v>0</v>
      </c>
      <c r="S134" s="92">
        <v>7.2741790819095778E-2</v>
      </c>
      <c r="T134" s="171">
        <v>11.212383524290219</v>
      </c>
      <c r="U134" s="89">
        <v>18990.597245347006</v>
      </c>
      <c r="V134" s="89">
        <v>6511.0619126904021</v>
      </c>
      <c r="W134" s="89">
        <v>8223.1698237546461</v>
      </c>
      <c r="X134" s="149">
        <v>74682.123998555631</v>
      </c>
      <c r="Y134" s="149">
        <v>54481.221605503721</v>
      </c>
      <c r="Z134" s="99">
        <v>1.2131035209696672E-4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1AC5B516-A2B3-4B07-AF49-0D32E7CFCAE2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9E64B-F018-4BCA-93F0-56BC89DBF710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4.0010000000000003</v>
      </c>
      <c r="G3" s="101" t="s">
        <v>104</v>
      </c>
      <c r="H3" s="94" t="s">
        <v>93</v>
      </c>
      <c r="I3" s="113">
        <v>5.4682370348464122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937</v>
      </c>
      <c r="G4" s="104" t="s">
        <v>90</v>
      </c>
      <c r="H4" s="94" t="s">
        <v>94</v>
      </c>
      <c r="I4" s="158">
        <v>3.8796603069902207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7.274179081909578</v>
      </c>
      <c r="G5" s="104" t="s">
        <v>9</v>
      </c>
      <c r="H5" s="94" t="s">
        <v>95</v>
      </c>
      <c r="I5" s="158">
        <v>0.85129037994232359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10.407789786854057</v>
      </c>
      <c r="G6" s="104" t="s">
        <v>9</v>
      </c>
      <c r="H6" s="94" t="s">
        <v>96</v>
      </c>
      <c r="I6" s="158">
        <v>0.20860206507509943</v>
      </c>
      <c r="J6" s="95" t="s">
        <v>9</v>
      </c>
    </row>
    <row r="7" spans="2:12" ht="15" customHeight="1" x14ac:dyDescent="0.25">
      <c r="B7" s="96" t="s">
        <v>4</v>
      </c>
      <c r="C7" s="133" t="s">
        <v>182</v>
      </c>
      <c r="D7" s="207"/>
      <c r="E7" s="102" t="s">
        <v>25</v>
      </c>
      <c r="F7" s="157">
        <v>2.4505435116643031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4080</v>
      </c>
      <c r="D8" s="207"/>
      <c r="E8" s="102" t="s">
        <v>26</v>
      </c>
      <c r="F8" s="157">
        <v>2.7352193966800167</v>
      </c>
      <c r="G8" s="104" t="s">
        <v>35</v>
      </c>
      <c r="H8" s="94" t="s">
        <v>98</v>
      </c>
      <c r="I8" s="158">
        <v>4.9395527520076437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4.2590711710194603E-4</v>
      </c>
      <c r="G9" s="104" t="s">
        <v>36</v>
      </c>
      <c r="H9" s="94" t="s">
        <v>99</v>
      </c>
      <c r="I9" s="158">
        <v>2.9857913665292353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8.5759740913863279E-4</v>
      </c>
      <c r="G10" s="104" t="s">
        <v>36</v>
      </c>
      <c r="H10" s="94" t="s">
        <v>101</v>
      </c>
      <c r="I10" s="158">
        <v>1.8380238160704203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2.8043206023074737E-4</v>
      </c>
      <c r="G11" s="117" t="s">
        <v>36</v>
      </c>
      <c r="H11" s="135" t="s">
        <v>100</v>
      </c>
      <c r="I11" s="174">
        <v>8.8082720176074786E-3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485602-FF02-43BF-BF3A-18FBD06653A5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6.0872987843418068E-2</v>
      </c>
      <c r="J3" s="64"/>
      <c r="K3" s="145" t="s">
        <v>55</v>
      </c>
      <c r="M3" s="64">
        <v>14.248200000000001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8.0589131490434313E-2</v>
      </c>
      <c r="J4" s="64"/>
      <c r="K4" s="145" t="s">
        <v>58</v>
      </c>
      <c r="M4" s="64">
        <v>85.757999999999996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183</v>
      </c>
      <c r="E5" s="108"/>
      <c r="F5" s="145" t="s">
        <v>64</v>
      </c>
      <c r="I5" s="158">
        <v>2.5822244224706115</v>
      </c>
      <c r="J5" s="64"/>
      <c r="K5" s="145" t="s">
        <v>61</v>
      </c>
      <c r="M5" s="64">
        <v>5.0049999999999999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5520</v>
      </c>
      <c r="E6" s="109"/>
      <c r="F6" s="145" t="s">
        <v>67</v>
      </c>
      <c r="I6" s="158">
        <v>2.8085641696367936</v>
      </c>
      <c r="J6" s="64"/>
      <c r="K6" s="145" t="s">
        <v>66</v>
      </c>
      <c r="M6" s="64">
        <v>257.233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5.0049999999999999</v>
      </c>
      <c r="E7" s="110"/>
      <c r="F7" s="145" t="s">
        <v>144</v>
      </c>
      <c r="I7" s="168">
        <v>3.2841216500315408E-4</v>
      </c>
      <c r="J7" s="64"/>
      <c r="K7" s="145" t="s">
        <v>113</v>
      </c>
      <c r="M7" s="64">
        <v>0.15620199375378432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4.7096852015609023E-4</v>
      </c>
      <c r="J8" s="64"/>
      <c r="K8" s="145" t="s">
        <v>69</v>
      </c>
      <c r="M8" s="64">
        <v>0.11798715150591249</v>
      </c>
      <c r="O8" s="6" t="s">
        <v>72</v>
      </c>
      <c r="R8" s="71">
        <v>47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1.9475533570351082E-4</v>
      </c>
      <c r="J9" s="111"/>
      <c r="K9" s="145" t="s">
        <v>75</v>
      </c>
      <c r="M9" s="64">
        <v>1.9382513605116221</v>
      </c>
      <c r="O9" s="6" t="s">
        <v>76</v>
      </c>
      <c r="R9" s="71">
        <v>738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8.8090230438712547E-3</v>
      </c>
      <c r="J10" s="155"/>
      <c r="K10" s="145" t="s">
        <v>148</v>
      </c>
      <c r="M10" s="158">
        <v>29.184333159062664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8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4.9628849029541016</v>
      </c>
      <c r="C16" s="86">
        <v>0</v>
      </c>
      <c r="D16" s="84">
        <v>0</v>
      </c>
      <c r="E16" s="129">
        <v>40.783332824707031</v>
      </c>
      <c r="F16" s="85">
        <v>21.70987486911077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5.1748590469360352</v>
      </c>
      <c r="C17" s="86">
        <v>3.0984858312876895E-5</v>
      </c>
      <c r="D17" s="84">
        <v>3.0984858312876895E-5</v>
      </c>
      <c r="E17" s="129">
        <v>41.549999237060547</v>
      </c>
      <c r="F17" s="85">
        <v>20.820925661342898</v>
      </c>
      <c r="G17" s="131"/>
      <c r="H17" s="149">
        <v>1.9382513605116221</v>
      </c>
      <c r="I17" s="149">
        <v>1.7820493667578376</v>
      </c>
      <c r="J17" s="149">
        <v>0.15620199375378432</v>
      </c>
      <c r="K17" s="89">
        <v>8.0589131490434313E-2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3.8105928973015008E-4</v>
      </c>
      <c r="U17" s="89">
        <v>0.97498066753535018</v>
      </c>
      <c r="V17" s="89">
        <v>0.33427908601212003</v>
      </c>
      <c r="W17" s="89">
        <v>0.42217901314216155</v>
      </c>
      <c r="X17" s="149">
        <v>3.8341936363749722</v>
      </c>
      <c r="Y17" s="149">
        <v>2.7970756855522341</v>
      </c>
      <c r="Z17" s="99">
        <v>0</v>
      </c>
    </row>
    <row r="18" spans="2:26" x14ac:dyDescent="0.25">
      <c r="B18" s="90">
        <v>5.6072311401367188</v>
      </c>
      <c r="C18" s="86">
        <v>7.7462158515118062E-5</v>
      </c>
      <c r="D18" s="84">
        <v>1.0844701682799496E-4</v>
      </c>
      <c r="E18" s="129">
        <v>42.450000762939453</v>
      </c>
      <c r="F18" s="85">
        <v>19.216365365155131</v>
      </c>
      <c r="G18" s="131"/>
      <c r="H18" s="149">
        <v>1.9382513605116221</v>
      </c>
      <c r="I18" s="149">
        <v>1.7820493667578376</v>
      </c>
      <c r="J18" s="149">
        <v>0.15620199375378432</v>
      </c>
      <c r="K18" s="89">
        <v>8.0589131490434313E-2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4.1287761724296965E-4</v>
      </c>
      <c r="U18" s="89">
        <v>1.0563912381063389</v>
      </c>
      <c r="V18" s="89">
        <v>0.36219128163645908</v>
      </c>
      <c r="W18" s="89">
        <v>0.45743082426769266</v>
      </c>
      <c r="X18" s="149">
        <v>4.1543475655867264</v>
      </c>
      <c r="Y18" s="149">
        <v>3.0306306011247433</v>
      </c>
      <c r="Z18" s="99">
        <v>0</v>
      </c>
    </row>
    <row r="19" spans="2:26" x14ac:dyDescent="0.25">
      <c r="B19" s="90">
        <v>6.0755667686462402</v>
      </c>
      <c r="C19" s="86">
        <v>1.0070079588331282E-4</v>
      </c>
      <c r="D19" s="84">
        <v>2.0914781271130778E-4</v>
      </c>
      <c r="E19" s="129">
        <v>43.333332061767578</v>
      </c>
      <c r="F19" s="85">
        <v>17.73651859045928</v>
      </c>
      <c r="G19" s="131"/>
      <c r="H19" s="149">
        <v>1.9382513605116221</v>
      </c>
      <c r="I19" s="149">
        <v>1.7820493667578376</v>
      </c>
      <c r="J19" s="149">
        <v>0.15620199375378432</v>
      </c>
      <c r="K19" s="89">
        <v>8.0589131490434313E-2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4.4732606929430863E-4</v>
      </c>
      <c r="U19" s="89">
        <v>1.1445312616715917</v>
      </c>
      <c r="V19" s="89">
        <v>0.39241071828740282</v>
      </c>
      <c r="W19" s="89">
        <v>0.49559657401652657</v>
      </c>
      <c r="X19" s="149">
        <v>4.5009656357871579</v>
      </c>
      <c r="Y19" s="149">
        <v>3.2834913244676809</v>
      </c>
      <c r="Z19" s="99">
        <v>0</v>
      </c>
    </row>
    <row r="20" spans="2:26" x14ac:dyDescent="0.25">
      <c r="B20" s="90">
        <v>6.5815668106079102</v>
      </c>
      <c r="C20" s="86">
        <v>1.1232012184336782E-4</v>
      </c>
      <c r="D20" s="84">
        <v>3.2146793455467559E-4</v>
      </c>
      <c r="E20" s="129">
        <v>44.266666412353516</v>
      </c>
      <c r="F20" s="85">
        <v>16.375023949836166</v>
      </c>
      <c r="G20" s="131"/>
      <c r="H20" s="149">
        <v>1.9382513605116221</v>
      </c>
      <c r="I20" s="149">
        <v>1.7820493667578376</v>
      </c>
      <c r="J20" s="149">
        <v>0.15620199375378432</v>
      </c>
      <c r="K20" s="89">
        <v>8.0589131490434313E-2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4.8451881159630061E-4</v>
      </c>
      <c r="U20" s="89">
        <v>1.2396928433318781</v>
      </c>
      <c r="V20" s="89">
        <v>0.4250375462852154</v>
      </c>
      <c r="W20" s="89">
        <v>0.5368027476075844</v>
      </c>
      <c r="X20" s="149">
        <v>4.8751965749006443</v>
      </c>
      <c r="Y20" s="149">
        <v>3.5564958620176839</v>
      </c>
      <c r="Z20" s="99">
        <v>0</v>
      </c>
    </row>
    <row r="21" spans="2:26" x14ac:dyDescent="0.25">
      <c r="B21" s="90">
        <v>7.1324405670166016</v>
      </c>
      <c r="C21" s="86">
        <v>9.2954578576609492E-5</v>
      </c>
      <c r="D21" s="84">
        <v>4.1442251313128509E-4</v>
      </c>
      <c r="E21" s="129">
        <v>45.200000762939453</v>
      </c>
      <c r="F21" s="85">
        <v>15.113264461579172</v>
      </c>
      <c r="G21" s="131"/>
      <c r="H21" s="149">
        <v>1.9382513605116221</v>
      </c>
      <c r="I21" s="149">
        <v>1.7820493667578376</v>
      </c>
      <c r="J21" s="149">
        <v>0.15620199375378432</v>
      </c>
      <c r="K21" s="89">
        <v>8.0589131490434313E-2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5.2496978162496605E-4</v>
      </c>
      <c r="U21" s="89">
        <v>1.343190946708205</v>
      </c>
      <c r="V21" s="89">
        <v>0.460522610299956</v>
      </c>
      <c r="W21" s="89">
        <v>0.58161874099128785</v>
      </c>
      <c r="X21" s="149">
        <v>5.2822115881783347</v>
      </c>
      <c r="Y21" s="149">
        <v>3.8534166503923917</v>
      </c>
      <c r="Z21" s="99">
        <v>0</v>
      </c>
    </row>
    <row r="22" spans="2:26" x14ac:dyDescent="0.25">
      <c r="B22" s="90">
        <v>7.7285923957824707</v>
      </c>
      <c r="C22" s="86">
        <v>1.0457393364049494E-4</v>
      </c>
      <c r="D22" s="84">
        <v>5.1899644677178003E-4</v>
      </c>
      <c r="E22" s="129">
        <v>46.150001525878906</v>
      </c>
      <c r="F22" s="85">
        <v>13.951458350685234</v>
      </c>
      <c r="G22" s="131"/>
      <c r="H22" s="149">
        <v>1.9382513605116221</v>
      </c>
      <c r="I22" s="149">
        <v>1.7820493667578376</v>
      </c>
      <c r="J22" s="149">
        <v>0.15620199375378432</v>
      </c>
      <c r="K22" s="89">
        <v>8.0589131490434313E-2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5.6868658061441266E-4</v>
      </c>
      <c r="U22" s="89">
        <v>1.4550450203654124</v>
      </c>
      <c r="V22" s="89">
        <v>0.49887257841099852</v>
      </c>
      <c r="W22" s="89">
        <v>0.63005297564324658</v>
      </c>
      <c r="X22" s="149">
        <v>5.7220871587403863</v>
      </c>
      <c r="Y22" s="149">
        <v>4.1743094846548727</v>
      </c>
      <c r="Z22" s="99">
        <v>0</v>
      </c>
    </row>
    <row r="23" spans="2:26" x14ac:dyDescent="0.25">
      <c r="B23" s="90">
        <v>8.3743162155151367</v>
      </c>
      <c r="C23" s="86">
        <v>8.1335252616554499E-5</v>
      </c>
      <c r="D23" s="84">
        <v>6.0033169938833453E-4</v>
      </c>
      <c r="E23" s="129">
        <v>47.116664886474609</v>
      </c>
      <c r="F23" s="85">
        <v>12.880818232155514</v>
      </c>
      <c r="G23" s="131"/>
      <c r="H23" s="149">
        <v>1.9382513605116221</v>
      </c>
      <c r="I23" s="149">
        <v>1.7820493667578376</v>
      </c>
      <c r="J23" s="149">
        <v>0.15620199375378432</v>
      </c>
      <c r="K23" s="89">
        <v>8.0589131490434313E-2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6.1595521348397123E-4</v>
      </c>
      <c r="U23" s="89">
        <v>1.5759868382680324</v>
      </c>
      <c r="V23" s="89">
        <v>0.54033834454903973</v>
      </c>
      <c r="W23" s="89">
        <v>0.68242231898501693</v>
      </c>
      <c r="X23" s="149">
        <v>6.1977010493686668</v>
      </c>
      <c r="Y23" s="149">
        <v>4.5212737163427175</v>
      </c>
      <c r="Z23" s="99">
        <v>0</v>
      </c>
    </row>
    <row r="24" spans="2:26" x14ac:dyDescent="0.25">
      <c r="B24" s="90">
        <v>9.0719594955444336</v>
      </c>
      <c r="C24" s="86">
        <v>8.9081469923257828E-5</v>
      </c>
      <c r="D24" s="84">
        <v>6.8941316931159236E-4</v>
      </c>
      <c r="E24" s="129">
        <v>48.099998474121094</v>
      </c>
      <c r="F24" s="85">
        <v>11.896650612278025</v>
      </c>
      <c r="G24" s="131"/>
      <c r="H24" s="149">
        <v>1.9382513605116221</v>
      </c>
      <c r="I24" s="149">
        <v>1.7820493667578376</v>
      </c>
      <c r="J24" s="149">
        <v>0.15620199375378432</v>
      </c>
      <c r="K24" s="89">
        <v>8.0589131490434313E-2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6.6691099895353984E-4</v>
      </c>
      <c r="U24" s="89">
        <v>1.7063626277339974</v>
      </c>
      <c r="V24" s="89">
        <v>0.58503861522308476</v>
      </c>
      <c r="W24" s="89">
        <v>0.73887669184300542</v>
      </c>
      <c r="X24" s="149">
        <v>6.710414828167405</v>
      </c>
      <c r="Y24" s="149">
        <v>4.8953026205483532</v>
      </c>
      <c r="Z24" s="99">
        <v>0</v>
      </c>
    </row>
    <row r="25" spans="2:26" x14ac:dyDescent="0.25">
      <c r="B25" s="90">
        <v>9.8302717208862305</v>
      </c>
      <c r="C25" s="86">
        <v>8.1335252616554499E-5</v>
      </c>
      <c r="D25" s="84">
        <v>7.7074842192814685E-4</v>
      </c>
      <c r="E25" s="129">
        <v>49.083332061767578</v>
      </c>
      <c r="F25" s="85">
        <v>10.986690430719447</v>
      </c>
      <c r="G25" s="131"/>
      <c r="H25" s="149">
        <v>1.9382513605116221</v>
      </c>
      <c r="I25" s="149">
        <v>1.7820493667578376</v>
      </c>
      <c r="J25" s="149">
        <v>0.15620199375378432</v>
      </c>
      <c r="K25" s="89">
        <v>8.0589131490434313E-2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7.2214714650115346E-4</v>
      </c>
      <c r="U25" s="89">
        <v>1.8476901782214576</v>
      </c>
      <c r="V25" s="89">
        <v>0.63349377539021401</v>
      </c>
      <c r="W25" s="89">
        <v>0.80007331633138967</v>
      </c>
      <c r="X25" s="149">
        <v>7.2661973300843838</v>
      </c>
      <c r="Y25" s="149">
        <v>5.300750511291068</v>
      </c>
      <c r="Z25" s="99">
        <v>0</v>
      </c>
    </row>
    <row r="26" spans="2:26" x14ac:dyDescent="0.25">
      <c r="B26" s="90">
        <v>10.65070915222168</v>
      </c>
      <c r="C26" s="86">
        <v>8.520839037373662E-5</v>
      </c>
      <c r="D26" s="84">
        <v>8.5595681230188347E-4</v>
      </c>
      <c r="E26" s="129">
        <v>50.099998474121094</v>
      </c>
      <c r="F26" s="85">
        <v>10.149494112569224</v>
      </c>
      <c r="G26" s="131"/>
      <c r="H26" s="149">
        <v>1.9382513605116221</v>
      </c>
      <c r="I26" s="149">
        <v>1.7820493667578376</v>
      </c>
      <c r="J26" s="149">
        <v>0.15620199375378432</v>
      </c>
      <c r="K26" s="89">
        <v>8.0589131490434313E-2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7.8171454222630019E-4</v>
      </c>
      <c r="U26" s="89">
        <v>2.0000996872208927</v>
      </c>
      <c r="V26" s="89">
        <v>0.68574846419002033</v>
      </c>
      <c r="W26" s="89">
        <v>0.86606856961730161</v>
      </c>
      <c r="X26" s="149">
        <v>7.8655605677226115</v>
      </c>
      <c r="Y26" s="149">
        <v>5.7379909059615786</v>
      </c>
      <c r="Z26" s="99">
        <v>0</v>
      </c>
    </row>
    <row r="27" spans="2:26" x14ac:dyDescent="0.25">
      <c r="B27" s="90">
        <v>11.538538932800293</v>
      </c>
      <c r="C27" s="86">
        <v>8.520839037373662E-5</v>
      </c>
      <c r="D27" s="84">
        <v>9.4116520267562009E-4</v>
      </c>
      <c r="E27" s="129">
        <v>51.116664886474609</v>
      </c>
      <c r="F27" s="85">
        <v>9.379005510312604</v>
      </c>
      <c r="G27" s="131"/>
      <c r="H27" s="149">
        <v>1.9382513605116221</v>
      </c>
      <c r="I27" s="149">
        <v>1.7820493667578376</v>
      </c>
      <c r="J27" s="149">
        <v>0.15620199375378432</v>
      </c>
      <c r="K27" s="89">
        <v>8.0589131490434313E-2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8.4593266688155896E-4</v>
      </c>
      <c r="U27" s="89">
        <v>2.1644085801718855</v>
      </c>
      <c r="V27" s="89">
        <v>0.74208294177321799</v>
      </c>
      <c r="W27" s="89">
        <v>0.93721640729893052</v>
      </c>
      <c r="X27" s="149">
        <v>8.5117191355074144</v>
      </c>
      <c r="Y27" s="149">
        <v>6.2093688775422953</v>
      </c>
      <c r="Z27" s="99">
        <v>0</v>
      </c>
    </row>
    <row r="28" spans="2:26" x14ac:dyDescent="0.25">
      <c r="B28" s="90">
        <v>12.501372337341309</v>
      </c>
      <c r="C28" s="86">
        <v>6.9715839345008135E-5</v>
      </c>
      <c r="D28" s="84">
        <v>1.0108810420206282E-3</v>
      </c>
      <c r="E28" s="129">
        <v>52.166667938232422</v>
      </c>
      <c r="F28" s="85">
        <v>8.6683929446978727</v>
      </c>
      <c r="G28" s="131"/>
      <c r="H28" s="149">
        <v>1.9382513605116221</v>
      </c>
      <c r="I28" s="149">
        <v>1.7820493667578376</v>
      </c>
      <c r="J28" s="149">
        <v>0.15620199375378432</v>
      </c>
      <c r="K28" s="89">
        <v>8.0589131490434313E-2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9.1528005186803491E-4</v>
      </c>
      <c r="U28" s="89">
        <v>2.3418412304920642</v>
      </c>
      <c r="V28" s="89">
        <v>0.80291699331156496</v>
      </c>
      <c r="W28" s="89">
        <v>1.0140469986179683</v>
      </c>
      <c r="X28" s="149">
        <v>9.2094879850811502</v>
      </c>
      <c r="Y28" s="149">
        <v>6.7183969727231361</v>
      </c>
      <c r="Z28" s="99">
        <v>0</v>
      </c>
    </row>
    <row r="29" spans="2:26" x14ac:dyDescent="0.25">
      <c r="B29" s="90">
        <v>13.543100357055664</v>
      </c>
      <c r="C29" s="86">
        <v>8.5208448581397533E-5</v>
      </c>
      <c r="D29" s="84">
        <v>1.0960894906020258E-3</v>
      </c>
      <c r="E29" s="129">
        <v>53.25</v>
      </c>
      <c r="F29" s="85">
        <v>8.0144902097294697</v>
      </c>
      <c r="G29" s="131"/>
      <c r="H29" s="149">
        <v>1.9382513605116221</v>
      </c>
      <c r="I29" s="149">
        <v>1.7820493667578376</v>
      </c>
      <c r="J29" s="149">
        <v>0.15620199375378432</v>
      </c>
      <c r="K29" s="89">
        <v>8.0589131490434313E-2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9.8995780597545854E-4</v>
      </c>
      <c r="U29" s="89">
        <v>2.5329121963810133</v>
      </c>
      <c r="V29" s="89">
        <v>0.86842703875920457</v>
      </c>
      <c r="W29" s="89">
        <v>1.0967831538106982</v>
      </c>
      <c r="X29" s="149">
        <v>9.9608906599253331</v>
      </c>
      <c r="Y29" s="149">
        <v>7.2665513830602846</v>
      </c>
      <c r="Z29" s="99">
        <v>0</v>
      </c>
    </row>
    <row r="30" spans="2:26" x14ac:dyDescent="0.25">
      <c r="B30" s="90">
        <v>14.673196792602539</v>
      </c>
      <c r="C30" s="86">
        <v>8.1335194408893585E-5</v>
      </c>
      <c r="D30" s="84">
        <v>1.1774246850109193E-3</v>
      </c>
      <c r="E30" s="129">
        <v>54.333332061767578</v>
      </c>
      <c r="F30" s="85">
        <v>7.4110833490530483</v>
      </c>
      <c r="G30" s="131"/>
      <c r="H30" s="149">
        <v>1.9382513605116221</v>
      </c>
      <c r="I30" s="149">
        <v>1.7820493667578376</v>
      </c>
      <c r="J30" s="149">
        <v>0.15620199375378432</v>
      </c>
      <c r="K30" s="89">
        <v>8.0589131490434313E-2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1.0705596969233044E-3</v>
      </c>
      <c r="U30" s="89">
        <v>2.7391406956169009</v>
      </c>
      <c r="V30" s="89">
        <v>0.93913395278293743</v>
      </c>
      <c r="W30" s="89">
        <v>1.1860827134720073</v>
      </c>
      <c r="X30" s="149">
        <v>10.771901611976578</v>
      </c>
      <c r="Y30" s="149">
        <v>7.8581905202124211</v>
      </c>
      <c r="Z30" s="99">
        <v>0</v>
      </c>
    </row>
    <row r="31" spans="2:26" x14ac:dyDescent="0.25">
      <c r="B31" s="90">
        <v>15.894984245300293</v>
      </c>
      <c r="C31" s="86">
        <v>7.7462173067033291E-5</v>
      </c>
      <c r="D31" s="84">
        <v>1.2548868580779526E-3</v>
      </c>
      <c r="E31" s="129">
        <v>55.483333587646484</v>
      </c>
      <c r="F31" s="85">
        <v>6.8560109173708748</v>
      </c>
      <c r="G31" s="131"/>
      <c r="H31" s="149">
        <v>1.9382513605116221</v>
      </c>
      <c r="I31" s="149">
        <v>1.7820493667578376</v>
      </c>
      <c r="J31" s="149">
        <v>0.15620199375378432</v>
      </c>
      <c r="K31" s="89">
        <v>8.0589131490434313E-2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1.157233738343884E-3</v>
      </c>
      <c r="U31" s="89">
        <v>2.9609054367994778</v>
      </c>
      <c r="V31" s="89">
        <v>1.0151675783312495</v>
      </c>
      <c r="W31" s="89">
        <v>1.2821096632359039</v>
      </c>
      <c r="X31" s="149">
        <v>11.644010144717047</v>
      </c>
      <c r="Y31" s="149">
        <v>8.4944008432771909</v>
      </c>
      <c r="Z31" s="99">
        <v>0</v>
      </c>
    </row>
    <row r="32" spans="2:26" x14ac:dyDescent="0.25">
      <c r="B32" s="90">
        <v>17.217697143554688</v>
      </c>
      <c r="C32" s="86">
        <v>7.358903530985117E-5</v>
      </c>
      <c r="D32" s="84">
        <v>1.3284758933878038E-3</v>
      </c>
      <c r="E32" s="129">
        <v>56.650001525878906</v>
      </c>
      <c r="F32" s="85">
        <v>6.3444385984011893</v>
      </c>
      <c r="G32" s="131"/>
      <c r="H32" s="149">
        <v>1.9382513605116221</v>
      </c>
      <c r="I32" s="149">
        <v>1.7820493667578376</v>
      </c>
      <c r="J32" s="149">
        <v>0.15620199375378432</v>
      </c>
      <c r="K32" s="89">
        <v>8.0589131490434313E-2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1.2505451855164874E-3</v>
      </c>
      <c r="U32" s="89">
        <v>3.1996526856002099</v>
      </c>
      <c r="V32" s="89">
        <v>1.097023777920072</v>
      </c>
      <c r="W32" s="89">
        <v>1.3854902545084429</v>
      </c>
      <c r="X32" s="149">
        <v>12.582903819776107</v>
      </c>
      <c r="Y32" s="149">
        <v>9.1793314750825719</v>
      </c>
      <c r="Z32" s="99">
        <v>0</v>
      </c>
    </row>
    <row r="33" spans="2:26" x14ac:dyDescent="0.25">
      <c r="B33" s="90">
        <v>18.653888702392578</v>
      </c>
      <c r="C33" s="86">
        <v>6.9716013967990875E-5</v>
      </c>
      <c r="D33" s="84">
        <v>1.3981919073557947E-3</v>
      </c>
      <c r="E33" s="129">
        <v>57.849998474121094</v>
      </c>
      <c r="F33" s="85">
        <v>5.8714488432766512</v>
      </c>
      <c r="G33" s="131"/>
      <c r="H33" s="149">
        <v>1.9382513605116221</v>
      </c>
      <c r="I33" s="149">
        <v>1.7820493667578376</v>
      </c>
      <c r="J33" s="149">
        <v>0.15620199375378432</v>
      </c>
      <c r="K33" s="89">
        <v>8.0589131490434313E-2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1.3512860889728683E-3</v>
      </c>
      <c r="U33" s="89">
        <v>3.4574089874333764</v>
      </c>
      <c r="V33" s="89">
        <v>1.1853973671200149</v>
      </c>
      <c r="W33" s="89">
        <v>1.4971020071949688</v>
      </c>
      <c r="X33" s="149">
        <v>13.596552197771706</v>
      </c>
      <c r="Y33" s="149">
        <v>9.9187962754236239</v>
      </c>
      <c r="Z33" s="99">
        <v>0</v>
      </c>
    </row>
    <row r="34" spans="2:26" x14ac:dyDescent="0.25">
      <c r="B34" s="90">
        <v>20.206151962280273</v>
      </c>
      <c r="C34" s="86">
        <v>7.3588918894529343E-5</v>
      </c>
      <c r="D34" s="84">
        <v>1.471780826250324E-3</v>
      </c>
      <c r="E34" s="129">
        <v>59.099998474121094</v>
      </c>
      <c r="F34" s="85">
        <v>5.4359355687578406</v>
      </c>
      <c r="G34" s="131"/>
      <c r="H34" s="149">
        <v>1.9382513605116221</v>
      </c>
      <c r="I34" s="149">
        <v>1.7820493667578376</v>
      </c>
      <c r="J34" s="149">
        <v>0.15620199375378432</v>
      </c>
      <c r="K34" s="89">
        <v>8.0589131490434313E-2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1.4595476792688641E-3</v>
      </c>
      <c r="U34" s="89">
        <v>3.7344077653662713</v>
      </c>
      <c r="V34" s="89">
        <v>1.2803683766970073</v>
      </c>
      <c r="W34" s="89">
        <v>1.6170459964485342</v>
      </c>
      <c r="X34" s="149">
        <v>14.685873234586461</v>
      </c>
      <c r="Y34" s="149">
        <v>10.713464900640943</v>
      </c>
      <c r="Z34" s="99">
        <v>0</v>
      </c>
    </row>
    <row r="35" spans="2:26" x14ac:dyDescent="0.25">
      <c r="B35" s="90">
        <v>21.89093017578125</v>
      </c>
      <c r="C35" s="86">
        <v>8.1335310824215412E-5</v>
      </c>
      <c r="D35" s="84">
        <v>1.5531161370745394E-3</v>
      </c>
      <c r="E35" s="129">
        <v>60.400001525878906</v>
      </c>
      <c r="F35" s="85">
        <v>5.0330252070472774</v>
      </c>
      <c r="G35" s="131"/>
      <c r="H35" s="149">
        <v>1.9382513605116221</v>
      </c>
      <c r="I35" s="149">
        <v>1.7820493667578376</v>
      </c>
      <c r="J35" s="149">
        <v>0.15620199375378432</v>
      </c>
      <c r="K35" s="89">
        <v>8.0589131490434313E-2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1.5763893121231195E-3</v>
      </c>
      <c r="U35" s="89">
        <v>4.0333594935260395</v>
      </c>
      <c r="V35" s="89">
        <v>1.3828661120660708</v>
      </c>
      <c r="W35" s="89">
        <v>1.7464958919943441</v>
      </c>
      <c r="X35" s="149">
        <v>15.86152609813611</v>
      </c>
      <c r="Y35" s="149">
        <v>11.571113301099297</v>
      </c>
      <c r="Z35" s="99">
        <v>0</v>
      </c>
    </row>
    <row r="36" spans="2:26" x14ac:dyDescent="0.25">
      <c r="B36" s="90">
        <v>23.716482162475586</v>
      </c>
      <c r="C36" s="86">
        <v>7.7462173067033291E-5</v>
      </c>
      <c r="D36" s="84">
        <v>1.6305783101415727E-3</v>
      </c>
      <c r="E36" s="129">
        <v>61.766666412353516</v>
      </c>
      <c r="F36" s="85">
        <v>4.6607614760149216</v>
      </c>
      <c r="G36" s="131"/>
      <c r="H36" s="149">
        <v>1.9382513605116221</v>
      </c>
      <c r="I36" s="149">
        <v>1.7820493667578376</v>
      </c>
      <c r="J36" s="149">
        <v>0.15620199375378432</v>
      </c>
      <c r="K36" s="89">
        <v>8.0589131490434313E-2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1.7022984730854262E-3</v>
      </c>
      <c r="U36" s="89">
        <v>4.3555114554708023</v>
      </c>
      <c r="V36" s="89">
        <v>1.4933182133042753</v>
      </c>
      <c r="W36" s="89">
        <v>1.885991783455925</v>
      </c>
      <c r="X36" s="149">
        <v>17.128415836121132</v>
      </c>
      <c r="Y36" s="149">
        <v>12.495319749301485</v>
      </c>
      <c r="Z36" s="99">
        <v>0</v>
      </c>
    </row>
    <row r="37" spans="2:26" x14ac:dyDescent="0.25">
      <c r="B37" s="90">
        <v>25.688400268554688</v>
      </c>
      <c r="C37" s="86">
        <v>7.358903530985117E-5</v>
      </c>
      <c r="D37" s="84">
        <v>1.7041673454514239E-3</v>
      </c>
      <c r="E37" s="129">
        <v>63.200000762939453</v>
      </c>
      <c r="F37" s="85">
        <v>4.3176246931893187</v>
      </c>
      <c r="G37" s="131"/>
      <c r="H37" s="149">
        <v>1.9382513605116221</v>
      </c>
      <c r="I37" s="149">
        <v>1.7820493667578376</v>
      </c>
      <c r="J37" s="149">
        <v>0.15620199375378432</v>
      </c>
      <c r="K37" s="89">
        <v>8.0589131490434313E-2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1.8375861052839521E-3</v>
      </c>
      <c r="U37" s="89">
        <v>4.7016592322212487</v>
      </c>
      <c r="V37" s="89">
        <v>1.6119974510472852</v>
      </c>
      <c r="W37" s="89">
        <v>2.0358781675206203</v>
      </c>
      <c r="X37" s="149">
        <v>18.489671137948729</v>
      </c>
      <c r="Y37" s="149">
        <v>13.48836664981506</v>
      </c>
      <c r="Z37" s="99">
        <v>0</v>
      </c>
    </row>
    <row r="38" spans="2:26" x14ac:dyDescent="0.25">
      <c r="B38" s="90">
        <v>27.830661773681641</v>
      </c>
      <c r="C38" s="86">
        <v>8.5208332166075706E-5</v>
      </c>
      <c r="D38" s="84">
        <v>1.7893756776174996E-3</v>
      </c>
      <c r="E38" s="129">
        <v>64.716667175292969</v>
      </c>
      <c r="F38" s="85">
        <v>3.9993460459153045</v>
      </c>
      <c r="G38" s="131"/>
      <c r="H38" s="149">
        <v>1.9382513605116221</v>
      </c>
      <c r="I38" s="149">
        <v>1.7820493667578376</v>
      </c>
      <c r="J38" s="149">
        <v>0.15620199375378432</v>
      </c>
      <c r="K38" s="89">
        <v>8.0589131490434313E-2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1.9838261188073248E-3</v>
      </c>
      <c r="U38" s="89">
        <v>5.0758298399142578</v>
      </c>
      <c r="V38" s="89">
        <v>1.7402845165420313</v>
      </c>
      <c r="W38" s="89">
        <v>2.197898793326424</v>
      </c>
      <c r="X38" s="149">
        <v>19.961128583932474</v>
      </c>
      <c r="Y38" s="149">
        <v>14.561806917786805</v>
      </c>
      <c r="Z38" s="99">
        <v>0</v>
      </c>
    </row>
    <row r="39" spans="2:26" x14ac:dyDescent="0.25">
      <c r="B39" s="90">
        <v>30.148525238037109</v>
      </c>
      <c r="C39" s="86">
        <v>6.9715897552669048E-5</v>
      </c>
      <c r="D39" s="84">
        <v>1.8590915751701687E-3</v>
      </c>
      <c r="E39" s="129">
        <v>66.333335876464844</v>
      </c>
      <c r="F39" s="85">
        <v>3.7052086479682393</v>
      </c>
      <c r="G39" s="131"/>
      <c r="H39" s="149">
        <v>1.9382513605116221</v>
      </c>
      <c r="I39" s="149">
        <v>1.7820493667578376</v>
      </c>
      <c r="J39" s="149">
        <v>0.15620199375378432</v>
      </c>
      <c r="K39" s="89">
        <v>8.0589131490434313E-2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2.141311839047502E-3</v>
      </c>
      <c r="U39" s="89">
        <v>5.4787737827211309</v>
      </c>
      <c r="V39" s="89">
        <v>1.8784367255043879</v>
      </c>
      <c r="W39" s="89">
        <v>2.3723786387123322</v>
      </c>
      <c r="X39" s="149">
        <v>21.545739594970737</v>
      </c>
      <c r="Y39" s="149">
        <v>15.717793638954069</v>
      </c>
      <c r="Z39" s="99">
        <v>0</v>
      </c>
    </row>
    <row r="40" spans="2:26" x14ac:dyDescent="0.25">
      <c r="B40" s="90">
        <v>38.739940643310547</v>
      </c>
      <c r="C40" s="86">
        <v>0</v>
      </c>
      <c r="D40" s="84">
        <v>1.8590915751701687E-3</v>
      </c>
      <c r="E40" s="129">
        <v>3.9333333969116211</v>
      </c>
      <c r="F40" s="85">
        <v>2.9169120511211077</v>
      </c>
      <c r="G40" s="131"/>
      <c r="H40" s="149">
        <v>1.9382513605116221</v>
      </c>
      <c r="I40" s="149">
        <v>1.7820493667578376</v>
      </c>
      <c r="J40" s="149">
        <v>0.15620199375378432</v>
      </c>
      <c r="K40" s="89">
        <v>8.0589131490434313E-2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2.7200021820973875E-3</v>
      </c>
      <c r="U40" s="89">
        <v>6.9594144918417218</v>
      </c>
      <c r="V40" s="89">
        <v>2.3860849686314474</v>
      </c>
      <c r="W40" s="89">
        <v>3.0135148727002505</v>
      </c>
      <c r="X40" s="149">
        <v>27.368483956680926</v>
      </c>
      <c r="Y40" s="149">
        <v>19.965533378234451</v>
      </c>
      <c r="Z40" s="99">
        <v>0</v>
      </c>
    </row>
    <row r="41" spans="2:26" x14ac:dyDescent="0.25">
      <c r="B41" s="90">
        <v>41.663856506347656</v>
      </c>
      <c r="C41" s="86">
        <v>0</v>
      </c>
      <c r="D41" s="84">
        <v>1.8590915751701687E-3</v>
      </c>
      <c r="E41" s="129">
        <v>5</v>
      </c>
      <c r="F41" s="85">
        <v>2.721220558332559</v>
      </c>
      <c r="G41" s="131"/>
      <c r="H41" s="149">
        <v>1.9382513605116221</v>
      </c>
      <c r="I41" s="149">
        <v>1.7820493667578376</v>
      </c>
      <c r="J41" s="149">
        <v>0.15620199375378432</v>
      </c>
      <c r="K41" s="89">
        <v>8.0589131490434313E-2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2.9156060576351005E-3</v>
      </c>
      <c r="U41" s="89">
        <v>7.4598877837520527</v>
      </c>
      <c r="V41" s="89">
        <v>2.5576758115721323</v>
      </c>
      <c r="W41" s="89">
        <v>3.2302261650552362</v>
      </c>
      <c r="X41" s="149">
        <v>29.336637351833915</v>
      </c>
      <c r="Y41" s="149">
        <v>21.401317412403429</v>
      </c>
      <c r="Z41" s="99">
        <v>0</v>
      </c>
    </row>
    <row r="42" spans="2:26" x14ac:dyDescent="0.25">
      <c r="B42" s="90">
        <v>43.795913696289063</v>
      </c>
      <c r="C42" s="86">
        <v>1.1279713362455368E-5</v>
      </c>
      <c r="D42" s="84">
        <v>1.870371288532624E-3</v>
      </c>
      <c r="E42" s="129">
        <v>6.0500001907348633</v>
      </c>
      <c r="F42" s="85">
        <v>2.5945796834954433</v>
      </c>
      <c r="G42" s="131"/>
      <c r="H42" s="149">
        <v>1.9382513605116221</v>
      </c>
      <c r="I42" s="149">
        <v>1.7820493667578376</v>
      </c>
      <c r="J42" s="149">
        <v>0.15620199375378432</v>
      </c>
      <c r="K42" s="89">
        <v>8.0589131490434313E-2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3.0579161605654779E-3</v>
      </c>
      <c r="U42" s="89">
        <v>7.8240032977717755</v>
      </c>
      <c r="V42" s="89">
        <v>2.6825154163788945</v>
      </c>
      <c r="W42" s="89">
        <v>3.3878928075817907</v>
      </c>
      <c r="X42" s="149">
        <v>30.768552294608106</v>
      </c>
      <c r="Y42" s="149">
        <v>22.445911100164931</v>
      </c>
      <c r="Z42" s="99">
        <v>0</v>
      </c>
    </row>
    <row r="43" spans="2:26" x14ac:dyDescent="0.25">
      <c r="B43" s="90">
        <v>48.133632659912109</v>
      </c>
      <c r="C43" s="86">
        <v>3.6722049117088318E-5</v>
      </c>
      <c r="D43" s="84">
        <v>1.9070933376497123E-3</v>
      </c>
      <c r="E43" s="129">
        <v>7.0999999046325684</v>
      </c>
      <c r="F43" s="85">
        <v>2.3706563239332068</v>
      </c>
      <c r="G43" s="131">
        <v>0.30963269448516428</v>
      </c>
      <c r="H43" s="149">
        <v>1.9380650570865909</v>
      </c>
      <c r="I43" s="149">
        <v>1.7820478288725623</v>
      </c>
      <c r="J43" s="149">
        <v>0.15601489369631863</v>
      </c>
      <c r="K43" s="89">
        <v>8.0500338791954201E-2</v>
      </c>
      <c r="L43" s="97">
        <v>0.99889820504529636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3.3467555224842116E-3</v>
      </c>
      <c r="U43" s="89">
        <v>8.5630294847292898</v>
      </c>
      <c r="V43" s="89">
        <v>2.9358958233357564</v>
      </c>
      <c r="W43" s="89">
        <v>3.7079005335653688</v>
      </c>
      <c r="X43" s="149">
        <v>33.6748350523062</v>
      </c>
      <c r="Y43" s="149">
        <v>24.566068193895504</v>
      </c>
      <c r="Z43" s="99">
        <v>0</v>
      </c>
    </row>
    <row r="44" spans="2:26" x14ac:dyDescent="0.25">
      <c r="B44" s="90">
        <v>51.895095825195313</v>
      </c>
      <c r="C44" s="86">
        <v>2.7462956495583057E-5</v>
      </c>
      <c r="D44" s="84">
        <v>1.9345562941452954E-3</v>
      </c>
      <c r="E44" s="129">
        <v>8.1499996185302734</v>
      </c>
      <c r="F44" s="85">
        <v>2.2059735504817217</v>
      </c>
      <c r="G44" s="131">
        <v>0.3298536234758872</v>
      </c>
      <c r="H44" s="149">
        <v>1.9379134194730125</v>
      </c>
      <c r="I44" s="149">
        <v>1.7820464952918185</v>
      </c>
      <c r="J44" s="149">
        <v>0.15586274555874682</v>
      </c>
      <c r="K44" s="89">
        <v>8.0428126454241411E-2</v>
      </c>
      <c r="L44" s="97">
        <v>0.99800214950558175</v>
      </c>
      <c r="M44" s="172">
        <v>0.93820206966760544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3.5966012114256839E-3</v>
      </c>
      <c r="U44" s="89">
        <v>9.2022862176053994</v>
      </c>
      <c r="V44" s="89">
        <v>3.1550695603218513</v>
      </c>
      <c r="W44" s="89">
        <v>3.9847068186708454</v>
      </c>
      <c r="X44" s="149">
        <v>36.188766024290899</v>
      </c>
      <c r="Y44" s="149">
        <v>26.400001443949918</v>
      </c>
      <c r="Z44" s="99">
        <v>0</v>
      </c>
    </row>
    <row r="45" spans="2:26" x14ac:dyDescent="0.25">
      <c r="B45" s="90">
        <v>56.242469787597656</v>
      </c>
      <c r="C45" s="86">
        <v>2.7058878913521767E-5</v>
      </c>
      <c r="D45" s="84">
        <v>1.9616151730588172E-3</v>
      </c>
      <c r="E45" s="129">
        <v>9.25</v>
      </c>
      <c r="F45" s="85">
        <v>2.0423262110010598</v>
      </c>
      <c r="G45" s="131">
        <v>0.35292229057669428</v>
      </c>
      <c r="H45" s="149">
        <v>1.9377496284223528</v>
      </c>
      <c r="I45" s="149">
        <v>1.7820449539834795</v>
      </c>
      <c r="J45" s="149">
        <v>0.15569852760943353</v>
      </c>
      <c r="K45" s="89">
        <v>8.0350178023874924E-2</v>
      </c>
      <c r="L45" s="97">
        <v>0.99703491696535096</v>
      </c>
      <c r="M45" s="172">
        <v>0.87634770531551065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3.8847893648422949E-3</v>
      </c>
      <c r="U45" s="89">
        <v>9.9396462184411849</v>
      </c>
      <c r="V45" s="89">
        <v>3.4078787034655496</v>
      </c>
      <c r="W45" s="89">
        <v>4.3039930648999984</v>
      </c>
      <c r="X45" s="149">
        <v>39.088496364656343</v>
      </c>
      <c r="Y45" s="149">
        <v>28.515378495527994</v>
      </c>
      <c r="Z45" s="99">
        <v>0</v>
      </c>
    </row>
    <row r="46" spans="2:26" x14ac:dyDescent="0.25">
      <c r="B46" s="90">
        <v>60.995632171630859</v>
      </c>
      <c r="C46" s="86">
        <v>3.5626115277409554E-5</v>
      </c>
      <c r="D46" s="84">
        <v>1.9972412883362267E-3</v>
      </c>
      <c r="E46" s="129">
        <v>10.383333206176758</v>
      </c>
      <c r="F46" s="85">
        <v>1.8893594591083647</v>
      </c>
      <c r="G46" s="131">
        <v>0.37780420589214275</v>
      </c>
      <c r="H46" s="149">
        <v>1.9375823583068972</v>
      </c>
      <c r="I46" s="149">
        <v>1.7820432688077439</v>
      </c>
      <c r="J46" s="149">
        <v>0.15553099479160912</v>
      </c>
      <c r="K46" s="89">
        <v>8.0270649722221657E-2</v>
      </c>
      <c r="L46" s="97">
        <v>0.99604808040088555</v>
      </c>
      <c r="M46" s="172">
        <v>0.81809800400218147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4.1993105683445922E-3</v>
      </c>
      <c r="U46" s="89">
        <v>10.744382124924003</v>
      </c>
      <c r="V46" s="89">
        <v>3.6837881571168012</v>
      </c>
      <c r="W46" s="89">
        <v>4.6524539340758082</v>
      </c>
      <c r="X46" s="149">
        <v>42.253188131723604</v>
      </c>
      <c r="Y46" s="149">
        <v>30.824047079700019</v>
      </c>
      <c r="Z46" s="99">
        <v>0</v>
      </c>
    </row>
    <row r="47" spans="2:26" x14ac:dyDescent="0.25">
      <c r="B47" s="90">
        <v>66.030540466308594</v>
      </c>
      <c r="C47" s="86">
        <v>3.9533013477921486E-5</v>
      </c>
      <c r="D47" s="84">
        <v>2.0367743018141482E-3</v>
      </c>
      <c r="E47" s="129">
        <v>11.5</v>
      </c>
      <c r="F47" s="85">
        <v>1.7506781502623154</v>
      </c>
      <c r="G47" s="131">
        <v>0.40380598793276529</v>
      </c>
      <c r="H47" s="149">
        <v>1.9374165995164145</v>
      </c>
      <c r="I47" s="149">
        <v>1.7820414837423826</v>
      </c>
      <c r="J47" s="149">
        <v>0.15536516851835436</v>
      </c>
      <c r="K47" s="89">
        <v>8.0191925968392141E-2</v>
      </c>
      <c r="L47" s="97">
        <v>0.99507122716554752</v>
      </c>
      <c r="M47" s="172">
        <v>0.76489613730446482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4.5319621672588852E-3</v>
      </c>
      <c r="U47" s="89">
        <v>11.59550657381445</v>
      </c>
      <c r="V47" s="89">
        <v>3.9756022538792397</v>
      </c>
      <c r="W47" s="89">
        <v>5.0210016313363859</v>
      </c>
      <c r="X47" s="149">
        <v>45.600306750955703</v>
      </c>
      <c r="Y47" s="149">
        <v>33.265797547828342</v>
      </c>
      <c r="Z47" s="99">
        <v>0</v>
      </c>
    </row>
    <row r="48" spans="2:26" x14ac:dyDescent="0.25">
      <c r="B48" s="90">
        <v>71.869316101074219</v>
      </c>
      <c r="C48" s="86">
        <v>3.4907832741737366E-5</v>
      </c>
      <c r="D48" s="84">
        <v>2.0716821345558856E-3</v>
      </c>
      <c r="E48" s="129">
        <v>12.649999618530273</v>
      </c>
      <c r="F48" s="85">
        <v>1.6135195178846717</v>
      </c>
      <c r="G48" s="131">
        <v>0.43354055268774078</v>
      </c>
      <c r="H48" s="149">
        <v>1.9372375752268831</v>
      </c>
      <c r="I48" s="149">
        <v>1.7820394136754885</v>
      </c>
      <c r="J48" s="149">
        <v>0.15518624748406987</v>
      </c>
      <c r="K48" s="89">
        <v>8.0106977826865114E-2</v>
      </c>
      <c r="L48" s="97">
        <v>0.99401713786149404</v>
      </c>
      <c r="M48" s="172">
        <v>0.71187731299262391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4.9172055597053342E-3</v>
      </c>
      <c r="U48" s="89">
        <v>12.581192712569942</v>
      </c>
      <c r="V48" s="89">
        <v>4.3135517871668378</v>
      </c>
      <c r="W48" s="89">
        <v>5.4478162494966105</v>
      </c>
      <c r="X48" s="149">
        <v>49.476600555050332</v>
      </c>
      <c r="Y48" s="149">
        <v>36.093585650815406</v>
      </c>
      <c r="Z48" s="99">
        <v>0</v>
      </c>
    </row>
    <row r="49" spans="2:26" x14ac:dyDescent="0.25">
      <c r="B49" s="90">
        <v>78.000137329101563</v>
      </c>
      <c r="C49" s="86">
        <v>2.5190878659486771E-5</v>
      </c>
      <c r="D49" s="84">
        <v>2.0968730132153723E-3</v>
      </c>
      <c r="E49" s="129">
        <v>13.766666412353516</v>
      </c>
      <c r="F49" s="85">
        <v>1.4910039897072083</v>
      </c>
      <c r="G49" s="131">
        <v>0.46431945535911817</v>
      </c>
      <c r="H49" s="149">
        <v>1.9370620688616862</v>
      </c>
      <c r="I49" s="149">
        <v>1.7820372400673175</v>
      </c>
      <c r="J49" s="149">
        <v>0.15501097337651829</v>
      </c>
      <c r="K49" s="89">
        <v>8.0023751364668674E-2</v>
      </c>
      <c r="L49" s="97">
        <v>0.99298441222396416</v>
      </c>
      <c r="M49" s="172">
        <v>0.66414798387283069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5.3212514512409846E-3</v>
      </c>
      <c r="U49" s="89">
        <v>13.614987042379649</v>
      </c>
      <c r="V49" s="89">
        <v>4.6679955573873082</v>
      </c>
      <c r="W49" s="89">
        <v>5.895462325448368</v>
      </c>
      <c r="X49" s="149">
        <v>53.54208387452671</v>
      </c>
      <c r="Y49" s="149">
        <v>39.059389056007191</v>
      </c>
      <c r="Z49" s="99">
        <v>0</v>
      </c>
    </row>
    <row r="50" spans="2:26" x14ac:dyDescent="0.25">
      <c r="B50" s="90">
        <v>84.11309814453125</v>
      </c>
      <c r="C50" s="86">
        <v>4.0691578760743141E-5</v>
      </c>
      <c r="D50" s="84">
        <v>2.1375645919761155E-3</v>
      </c>
      <c r="E50" s="129">
        <v>14.883333206176758</v>
      </c>
      <c r="F50" s="85">
        <v>1.3861549630188299</v>
      </c>
      <c r="G50" s="131">
        <v>0.494594365664837</v>
      </c>
      <c r="H50" s="149">
        <v>1.9368978033466682</v>
      </c>
      <c r="I50" s="149">
        <v>1.7820350727913423</v>
      </c>
      <c r="J50" s="149">
        <v>0.154847125709242</v>
      </c>
      <c r="K50" s="89">
        <v>7.9945945233501459E-2</v>
      </c>
      <c r="L50" s="97">
        <v>0.99201894542058444</v>
      </c>
      <c r="M50" s="172">
        <v>0.62299484076762512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5.7237519294066124E-3</v>
      </c>
      <c r="U50" s="89">
        <v>14.644827267933849</v>
      </c>
      <c r="V50" s="89">
        <v>5.0210836347201768</v>
      </c>
      <c r="W50" s="89">
        <v>6.3413962240328852</v>
      </c>
      <c r="X50" s="149">
        <v>57.592017345807271</v>
      </c>
      <c r="Y50" s="149">
        <v>42.013848719482361</v>
      </c>
      <c r="Z50" s="99">
        <v>0</v>
      </c>
    </row>
    <row r="51" spans="2:26" x14ac:dyDescent="0.25">
      <c r="B51" s="90">
        <v>91.54803466796875</v>
      </c>
      <c r="C51" s="86">
        <v>4.256819374859333E-5</v>
      </c>
      <c r="D51" s="84">
        <v>2.1801327857247088E-3</v>
      </c>
      <c r="E51" s="129">
        <v>15.983333587646484</v>
      </c>
      <c r="F51" s="85">
        <v>1.2770180299724527</v>
      </c>
      <c r="G51" s="131">
        <v>0.53090495583727404</v>
      </c>
      <c r="H51" s="149">
        <v>1.936711697980839</v>
      </c>
      <c r="I51" s="149">
        <v>1.7820324368245959</v>
      </c>
      <c r="J51" s="149">
        <v>0.15466171296888201</v>
      </c>
      <c r="K51" s="89">
        <v>7.9857891667679787E-2</v>
      </c>
      <c r="L51" s="97">
        <v>0.99092632208300546</v>
      </c>
      <c r="M51" s="172">
        <v>0.5798269273405664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6.2129170910818921E-3</v>
      </c>
      <c r="U51" s="89">
        <v>15.896408291461556</v>
      </c>
      <c r="V51" s="89">
        <v>5.450197128501105</v>
      </c>
      <c r="W51" s="89">
        <v>6.8833467046676473</v>
      </c>
      <c r="X51" s="149">
        <v>62.513965191140947</v>
      </c>
      <c r="Y51" s="149">
        <v>45.60445001648808</v>
      </c>
      <c r="Z51" s="99">
        <v>0</v>
      </c>
    </row>
    <row r="52" spans="2:26" x14ac:dyDescent="0.25">
      <c r="B52" s="90">
        <v>99.068099975585938</v>
      </c>
      <c r="C52" s="86">
        <v>3.2384414225816727E-5</v>
      </c>
      <c r="D52" s="84">
        <v>2.2125171999505255E-3</v>
      </c>
      <c r="E52" s="129">
        <v>17.100000381469727</v>
      </c>
      <c r="F52" s="85">
        <v>1.1828802776606155</v>
      </c>
      <c r="G52" s="131">
        <v>0.56710667270988835</v>
      </c>
      <c r="H52" s="149">
        <v>1.9365354932250187</v>
      </c>
      <c r="I52" s="149">
        <v>1.7820297706764467</v>
      </c>
      <c r="J52" s="149">
        <v>0.15448633479918375</v>
      </c>
      <c r="K52" s="89">
        <v>7.9774595064048728E-2</v>
      </c>
      <c r="L52" s="97">
        <v>0.98989272608698775</v>
      </c>
      <c r="M52" s="172">
        <v>0.54229083956762481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6.7073627770062073E-3</v>
      </c>
      <c r="U52" s="89">
        <v>17.1615000971589</v>
      </c>
      <c r="V52" s="89">
        <v>5.8839428904544793</v>
      </c>
      <c r="W52" s="89">
        <v>7.4311475255943593</v>
      </c>
      <c r="X52" s="149">
        <v>67.489045325905778</v>
      </c>
      <c r="Y52" s="149">
        <v>49.233811754144384</v>
      </c>
      <c r="Z52" s="99">
        <v>0</v>
      </c>
    </row>
    <row r="53" spans="2:26" x14ac:dyDescent="0.25">
      <c r="B53" s="90">
        <v>107.8406982421875</v>
      </c>
      <c r="C53" s="86">
        <v>3.0695926398038864E-5</v>
      </c>
      <c r="D53" s="84">
        <v>2.2432131263485644E-3</v>
      </c>
      <c r="E53" s="129">
        <v>18.216667175292969</v>
      </c>
      <c r="F53" s="85">
        <v>1.0892579918077769</v>
      </c>
      <c r="G53" s="131">
        <v>0.60872737755549966</v>
      </c>
      <c r="H53" s="149">
        <v>1.9363440088778936</v>
      </c>
      <c r="I53" s="149">
        <v>1.7820266604575048</v>
      </c>
      <c r="J53" s="149">
        <v>0.15429591066994144</v>
      </c>
      <c r="K53" s="89">
        <v>7.9684141847995035E-2</v>
      </c>
      <c r="L53" s="97">
        <v>0.98877032639883089</v>
      </c>
      <c r="M53" s="172">
        <v>0.50465246239409256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7.2838640649934344E-3</v>
      </c>
      <c r="U53" s="89">
        <v>18.636539876388046</v>
      </c>
      <c r="V53" s="89">
        <v>6.3896708147616152</v>
      </c>
      <c r="W53" s="89">
        <v>8.0698584857968747</v>
      </c>
      <c r="X53" s="149">
        <v>73.289763558829392</v>
      </c>
      <c r="Y53" s="149">
        <v>53.465483251932923</v>
      </c>
      <c r="Z53" s="99">
        <v>0</v>
      </c>
    </row>
    <row r="54" spans="2:26" x14ac:dyDescent="0.25">
      <c r="B54" s="90">
        <v>116.13784027099609</v>
      </c>
      <c r="C54" s="86">
        <v>3.4386990591883659E-5</v>
      </c>
      <c r="D54" s="84">
        <v>2.2776001169404481E-3</v>
      </c>
      <c r="E54" s="129">
        <v>19.316667556762695</v>
      </c>
      <c r="F54" s="85">
        <v>1.0134247551305</v>
      </c>
      <c r="G54" s="131">
        <v>0.64753566094753334</v>
      </c>
      <c r="H54" s="149">
        <v>1.9361737728321813</v>
      </c>
      <c r="I54" s="149">
        <v>1.7820237188059793</v>
      </c>
      <c r="J54" s="149">
        <v>0.15412679685639227</v>
      </c>
      <c r="K54" s="89">
        <v>7.9603803655980673E-2</v>
      </c>
      <c r="L54" s="97">
        <v>0.98777344021171642</v>
      </c>
      <c r="M54" s="172">
        <v>0.4739159613942111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7.8289059980717612E-3</v>
      </c>
      <c r="U54" s="89">
        <v>20.031087554582125</v>
      </c>
      <c r="V54" s="89">
        <v>6.8678014472853004</v>
      </c>
      <c r="W54" s="89">
        <v>8.6737153438492154</v>
      </c>
      <c r="X54" s="149">
        <v>78.773939821390371</v>
      </c>
      <c r="Y54" s="149">
        <v>57.466234787735623</v>
      </c>
      <c r="Z54" s="99">
        <v>0</v>
      </c>
    </row>
    <row r="55" spans="2:26" x14ac:dyDescent="0.25">
      <c r="B55" s="90">
        <v>126.74494171142578</v>
      </c>
      <c r="C55" s="86">
        <v>4.3978216126561165E-5</v>
      </c>
      <c r="D55" s="84">
        <v>2.3215783330670092E-3</v>
      </c>
      <c r="E55" s="129">
        <v>20.433332443237305</v>
      </c>
      <c r="F55" s="85">
        <v>0.93062273308373455</v>
      </c>
      <c r="G55" s="131">
        <v>0.69642528865526154</v>
      </c>
      <c r="H55" s="149">
        <v>1.9359714416196689</v>
      </c>
      <c r="I55" s="149">
        <v>1.7820199581853664</v>
      </c>
      <c r="J55" s="149">
        <v>0.15392603802498256</v>
      </c>
      <c r="K55" s="89">
        <v>7.9508423892970873E-2</v>
      </c>
      <c r="L55" s="97">
        <v>0.98658990886889364</v>
      </c>
      <c r="M55" s="172">
        <v>0.44007033258059025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8.5254817682620509E-3</v>
      </c>
      <c r="U55" s="89">
        <v>21.813350650411703</v>
      </c>
      <c r="V55" s="89">
        <v>7.4788630801411555</v>
      </c>
      <c r="W55" s="89">
        <v>9.4454579024571732</v>
      </c>
      <c r="X55" s="149">
        <v>85.782839636450518</v>
      </c>
      <c r="Y55" s="149">
        <v>62.579284652820476</v>
      </c>
      <c r="Z55" s="99">
        <v>0</v>
      </c>
    </row>
    <row r="56" spans="2:26" x14ac:dyDescent="0.25">
      <c r="B56" s="90">
        <v>137.2030029296875</v>
      </c>
      <c r="C56" s="86">
        <v>3.2195821404457092E-5</v>
      </c>
      <c r="D56" s="84">
        <v>2.3537741544714663E-3</v>
      </c>
      <c r="E56" s="129">
        <v>21.549999237060547</v>
      </c>
      <c r="F56" s="85">
        <v>0.86125727567166233</v>
      </c>
      <c r="G56" s="131">
        <v>0.74389747266395534</v>
      </c>
      <c r="H56" s="149">
        <v>1.935784700176427</v>
      </c>
      <c r="I56" s="149">
        <v>1.7820162504052326</v>
      </c>
      <c r="J56" s="149">
        <v>0.15374092868071917</v>
      </c>
      <c r="K56" s="89">
        <v>7.9420468953343454E-2</v>
      </c>
      <c r="L56" s="97">
        <v>0.98549850934639271</v>
      </c>
      <c r="M56" s="172">
        <v>0.41146259560803933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9.2121220547578455E-3</v>
      </c>
      <c r="U56" s="89">
        <v>23.570192755897228</v>
      </c>
      <c r="V56" s="89">
        <v>8.0812089448790498</v>
      </c>
      <c r="W56" s="89">
        <v>10.206192849351474</v>
      </c>
      <c r="X56" s="149">
        <v>92.691769264764375</v>
      </c>
      <c r="Y56" s="149">
        <v>67.619405447246152</v>
      </c>
      <c r="Z56" s="99">
        <v>0</v>
      </c>
    </row>
    <row r="57" spans="2:26" x14ac:dyDescent="0.25">
      <c r="B57" s="90">
        <v>148.24967956542969</v>
      </c>
      <c r="C57" s="86">
        <v>3.2159732654690742E-5</v>
      </c>
      <c r="D57" s="84">
        <v>2.3859338871261571E-3</v>
      </c>
      <c r="E57" s="129">
        <v>22.799999237060547</v>
      </c>
      <c r="F57" s="85">
        <v>0.79840519320221659</v>
      </c>
      <c r="G57" s="131">
        <v>0.7933175409058415</v>
      </c>
      <c r="H57" s="149">
        <v>1.9355997517200501</v>
      </c>
      <c r="I57" s="149">
        <v>1.7820123339383338</v>
      </c>
      <c r="J57" s="149">
        <v>0.1535577678345825</v>
      </c>
      <c r="K57" s="89">
        <v>7.9333430218786208E-2</v>
      </c>
      <c r="L57" s="97">
        <v>0.9844184786654866</v>
      </c>
      <c r="M57" s="172">
        <v>0.38531796794873363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9.9373190600303227E-3</v>
      </c>
      <c r="U57" s="89">
        <v>25.425686321730254</v>
      </c>
      <c r="V57" s="89">
        <v>8.7173781674503719</v>
      </c>
      <c r="W57" s="89">
        <v>11.009645131636461</v>
      </c>
      <c r="X57" s="149">
        <v>99.988654074220094</v>
      </c>
      <c r="Y57" s="149">
        <v>72.94254272627532</v>
      </c>
      <c r="Z57" s="99">
        <v>0</v>
      </c>
    </row>
    <row r="58" spans="2:26" x14ac:dyDescent="0.25">
      <c r="B58" s="90">
        <v>160.5325927734375</v>
      </c>
      <c r="C58" s="86">
        <v>4.748092032968998E-5</v>
      </c>
      <c r="D58" s="84">
        <v>2.433414807455847E-3</v>
      </c>
      <c r="E58" s="129">
        <v>24</v>
      </c>
      <c r="F58" s="85">
        <v>0.7384848272239527</v>
      </c>
      <c r="G58" s="131">
        <v>0.84746307265323551</v>
      </c>
      <c r="H58" s="149">
        <v>1.9354072680025396</v>
      </c>
      <c r="I58" s="149">
        <v>1.7820079791780261</v>
      </c>
      <c r="J58" s="149">
        <v>0.15336740234025381</v>
      </c>
      <c r="K58" s="89">
        <v>7.9242960836113055E-2</v>
      </c>
      <c r="L58" s="97">
        <v>0.98329587837187393</v>
      </c>
      <c r="M58" s="172">
        <v>0.36017356042620646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1.074362918715663E-2</v>
      </c>
      <c r="U58" s="89">
        <v>27.488716425373255</v>
      </c>
      <c r="V58" s="89">
        <v>9.4247027744136869</v>
      </c>
      <c r="W58" s="89">
        <v>11.902963370899904</v>
      </c>
      <c r="X58" s="149">
        <v>108.10169380764762</v>
      </c>
      <c r="Y58" s="149">
        <v>78.861071712136408</v>
      </c>
      <c r="Z58" s="99">
        <v>0</v>
      </c>
    </row>
    <row r="59" spans="2:26" x14ac:dyDescent="0.25">
      <c r="B59" s="90">
        <v>173.96226501464844</v>
      </c>
      <c r="C59" s="86">
        <v>4.3610110878944397E-5</v>
      </c>
      <c r="D59" s="84">
        <v>2.4770249183347914E-3</v>
      </c>
      <c r="E59" s="129">
        <v>25.116666793823242</v>
      </c>
      <c r="F59" s="85">
        <v>0.68248191063094055</v>
      </c>
      <c r="G59" s="131">
        <v>0.9057692162099743</v>
      </c>
      <c r="H59" s="149">
        <v>1.9352103830454379</v>
      </c>
      <c r="I59" s="149">
        <v>1.782003217847441</v>
      </c>
      <c r="J59" s="149">
        <v>0.1531729263318708</v>
      </c>
      <c r="K59" s="89">
        <v>7.9150529406948902E-2</v>
      </c>
      <c r="L59" s="97">
        <v>0.98214893178671159</v>
      </c>
      <c r="M59" s="172">
        <v>0.33645817961244789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1.1625227014003569E-2</v>
      </c>
      <c r="U59" s="89">
        <v>29.74437810554285</v>
      </c>
      <c r="V59" s="89">
        <v>10.198072493328977</v>
      </c>
      <c r="W59" s="89">
        <v>12.879693529584882</v>
      </c>
      <c r="X59" s="149">
        <v>116.97227344876403</v>
      </c>
      <c r="Y59" s="149">
        <v>85.332232269999992</v>
      </c>
      <c r="Z59" s="99">
        <v>0</v>
      </c>
    </row>
    <row r="60" spans="2:26" x14ac:dyDescent="0.25">
      <c r="B60" s="90">
        <v>189.36430358886719</v>
      </c>
      <c r="C60" s="86">
        <v>3.0677998438477516E-5</v>
      </c>
      <c r="D60" s="84">
        <v>2.507702916773269E-3</v>
      </c>
      <c r="E60" s="129">
        <v>26.25</v>
      </c>
      <c r="F60" s="85">
        <v>0.62787036711436761</v>
      </c>
      <c r="G60" s="131">
        <v>0.97158016516588375</v>
      </c>
      <c r="H60" s="149">
        <v>1.9349998931976242</v>
      </c>
      <c r="I60" s="149">
        <v>1.7819977572367511</v>
      </c>
      <c r="J60" s="149">
        <v>0.15296518555171801</v>
      </c>
      <c r="K60" s="89">
        <v>7.9051779842189099E-2</v>
      </c>
      <c r="L60" s="97">
        <v>0.98092358585068395</v>
      </c>
      <c r="M60" s="172">
        <v>0.31310941945157011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1.2636377761383325E-2</v>
      </c>
      <c r="U60" s="89">
        <v>32.331514693545522</v>
      </c>
      <c r="V60" s="89">
        <v>11.085090752072752</v>
      </c>
      <c r="W60" s="89">
        <v>13.999956533720137</v>
      </c>
      <c r="X60" s="149">
        <v>127.14640609821272</v>
      </c>
      <c r="Y60" s="149">
        <v>92.754345432302742</v>
      </c>
      <c r="Z60" s="99">
        <v>0</v>
      </c>
    </row>
    <row r="61" spans="2:26" x14ac:dyDescent="0.25">
      <c r="B61" s="90">
        <v>204.21675109863281</v>
      </c>
      <c r="C61" s="86">
        <v>4.3637119233608246E-5</v>
      </c>
      <c r="D61" s="84">
        <v>2.5513400360068772E-3</v>
      </c>
      <c r="E61" s="129">
        <v>27.5</v>
      </c>
      <c r="F61" s="85">
        <v>0.58288678758248225</v>
      </c>
      <c r="G61" s="131">
        <v>1.0340553961533696</v>
      </c>
      <c r="H61" s="149">
        <v>1.9348092003868416</v>
      </c>
      <c r="I61" s="149">
        <v>1.7819924914773653</v>
      </c>
      <c r="J61" s="149">
        <v>0.15277722897661766</v>
      </c>
      <c r="K61" s="89">
        <v>7.8962426344712289E-2</v>
      </c>
      <c r="L61" s="97">
        <v>0.97981483215369913</v>
      </c>
      <c r="M61" s="172">
        <v>0.29369364029985245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1.3611574859917144E-2</v>
      </c>
      <c r="U61" s="89">
        <v>34.826660052107314</v>
      </c>
      <c r="V61" s="89">
        <v>11.940569160722509</v>
      </c>
      <c r="W61" s="89">
        <v>15.080386167044811</v>
      </c>
      <c r="X61" s="149">
        <v>136.95877548581529</v>
      </c>
      <c r="Y61" s="149">
        <v>99.912549329816088</v>
      </c>
      <c r="Z61" s="99">
        <v>0</v>
      </c>
    </row>
    <row r="62" spans="2:26" x14ac:dyDescent="0.25">
      <c r="B62" s="90">
        <v>220.7802734375</v>
      </c>
      <c r="C62" s="86">
        <v>4.2936764657497406E-5</v>
      </c>
      <c r="D62" s="84">
        <v>2.5942768006643746E-3</v>
      </c>
      <c r="E62" s="129">
        <v>28.600000381469727</v>
      </c>
      <c r="F62" s="85">
        <v>0.5397536250534144</v>
      </c>
      <c r="G62" s="131">
        <v>1.1026725508106003</v>
      </c>
      <c r="H62" s="149">
        <v>1.9346097941465268</v>
      </c>
      <c r="I62" s="149">
        <v>1.7819866190756561</v>
      </c>
      <c r="J62" s="149">
        <v>0.15258091985820149</v>
      </c>
      <c r="K62" s="89">
        <v>7.8869093043909738E-2</v>
      </c>
      <c r="L62" s="97">
        <v>0.97865669458506654</v>
      </c>
      <c r="M62" s="172">
        <v>0.2749039798673889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1.4699312382108455E-2</v>
      </c>
      <c r="U62" s="89">
        <v>37.609752038239847</v>
      </c>
      <c r="V62" s="89">
        <v>12.89477212739652</v>
      </c>
      <c r="W62" s="89">
        <v>16.28550034757464</v>
      </c>
      <c r="X62" s="149">
        <v>147.903519251505</v>
      </c>
      <c r="Y62" s="149">
        <v>107.8968296179012</v>
      </c>
      <c r="Z62" s="99">
        <v>0</v>
      </c>
    </row>
    <row r="63" spans="2:26" x14ac:dyDescent="0.25">
      <c r="B63" s="90">
        <v>239.86540222167969</v>
      </c>
      <c r="C63" s="86">
        <v>3.7108082324266434E-5</v>
      </c>
      <c r="D63" s="84">
        <v>2.631384882988641E-3</v>
      </c>
      <c r="E63" s="129">
        <v>29.899999618530273</v>
      </c>
      <c r="F63" s="85">
        <v>0.4973381060717218</v>
      </c>
      <c r="G63" s="131">
        <v>1.1804606448517856</v>
      </c>
      <c r="H63" s="149">
        <v>1.9343951910362336</v>
      </c>
      <c r="I63" s="149">
        <v>1.7819798526663828</v>
      </c>
      <c r="J63" s="149">
        <v>0.15236986211691625</v>
      </c>
      <c r="K63" s="89">
        <v>7.8768734963248876E-2</v>
      </c>
      <c r="L63" s="97">
        <v>0.97741138918463821</v>
      </c>
      <c r="M63" s="172">
        <v>0.25624451472755183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1.5952944379635785E-2</v>
      </c>
      <c r="U63" s="89">
        <v>40.817302660239974</v>
      </c>
      <c r="V63" s="89">
        <v>13.994503769225133</v>
      </c>
      <c r="W63" s="89">
        <v>17.674410508862984</v>
      </c>
      <c r="X63" s="149">
        <v>160.51748237173024</v>
      </c>
      <c r="Y63" s="149">
        <v>117.09881910724584</v>
      </c>
      <c r="Z63" s="99">
        <v>0</v>
      </c>
    </row>
    <row r="64" spans="2:26" x14ac:dyDescent="0.25">
      <c r="B64" s="90">
        <v>260.23046875</v>
      </c>
      <c r="C64" s="86">
        <v>4.115840420126915E-5</v>
      </c>
      <c r="D64" s="84">
        <v>2.6725432871899102E-3</v>
      </c>
      <c r="E64" s="129">
        <v>31.149999618530273</v>
      </c>
      <c r="F64" s="85">
        <v>0.45885055898405208</v>
      </c>
      <c r="G64" s="131">
        <v>1.2620760977835266</v>
      </c>
      <c r="H64" s="149">
        <v>1.9341810271696314</v>
      </c>
      <c r="I64" s="149">
        <v>1.7819726324692227</v>
      </c>
      <c r="J64" s="149">
        <v>0.15215948068995325</v>
      </c>
      <c r="K64" s="89">
        <v>7.8668686411744321E-2</v>
      </c>
      <c r="L64" s="97">
        <v>0.97616992461423979</v>
      </c>
      <c r="M64" s="172">
        <v>0.23913935279878204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1.7291048226251229E-2</v>
      </c>
      <c r="U64" s="89">
        <v>44.240983480431048</v>
      </c>
      <c r="V64" s="89">
        <v>15.168337193290645</v>
      </c>
      <c r="W64" s="89">
        <v>19.156907791230488</v>
      </c>
      <c r="X64" s="149">
        <v>173.9813957095603</v>
      </c>
      <c r="Y64" s="149">
        <v>126.92085424713825</v>
      </c>
      <c r="Z64" s="99">
        <v>0</v>
      </c>
    </row>
    <row r="65" spans="2:26" x14ac:dyDescent="0.25">
      <c r="B65" s="90">
        <v>282.868896484375</v>
      </c>
      <c r="C65" s="86">
        <v>4.805554635822773E-5</v>
      </c>
      <c r="D65" s="84">
        <v>2.7205988335481379E-3</v>
      </c>
      <c r="E65" s="129">
        <v>32.466667175292969</v>
      </c>
      <c r="F65" s="85">
        <v>0.42249246750920483</v>
      </c>
      <c r="G65" s="131">
        <v>1.3512506556623882</v>
      </c>
      <c r="H65" s="149">
        <v>1.9339586946926768</v>
      </c>
      <c r="I65" s="149">
        <v>1.7819646062764982</v>
      </c>
      <c r="J65" s="149">
        <v>0.15194136508646358</v>
      </c>
      <c r="K65" s="89">
        <v>7.8564948415616717E-2</v>
      </c>
      <c r="L65" s="97">
        <v>0.97488267912332749</v>
      </c>
      <c r="M65" s="172">
        <v>0.22281187554879583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1.8779049933861178E-2</v>
      </c>
      <c r="U65" s="89">
        <v>48.048193899593542</v>
      </c>
      <c r="V65" s="89">
        <v>16.473666479860643</v>
      </c>
      <c r="W65" s="89">
        <v>20.805478261504252</v>
      </c>
      <c r="X65" s="149">
        <v>188.95357151525548</v>
      </c>
      <c r="Y65" s="149">
        <v>137.84317922014543</v>
      </c>
      <c r="Z65" s="99">
        <v>0</v>
      </c>
    </row>
    <row r="66" spans="2:26" x14ac:dyDescent="0.25">
      <c r="B66" s="90">
        <v>305.15774536132813</v>
      </c>
      <c r="C66" s="86">
        <v>4.1535822674632072E-5</v>
      </c>
      <c r="D66" s="84">
        <v>2.76213465622277E-3</v>
      </c>
      <c r="E66" s="129">
        <v>33.799999237060547</v>
      </c>
      <c r="F66" s="85">
        <v>0.39190640697121842</v>
      </c>
      <c r="G66" s="131">
        <v>1.4375729982202357</v>
      </c>
      <c r="H66" s="149">
        <v>1.9337529628514032</v>
      </c>
      <c r="I66" s="149">
        <v>1.7819567040231907</v>
      </c>
      <c r="J66" s="149">
        <v>0.15173977806429303</v>
      </c>
      <c r="K66" s="89">
        <v>7.8469060412218378E-2</v>
      </c>
      <c r="L66" s="97">
        <v>0.97369284121807942</v>
      </c>
      <c r="M66" s="172">
        <v>0.20893587038327321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2.024464770900837E-2</v>
      </c>
      <c r="U66" s="89">
        <v>51.798081477884153</v>
      </c>
      <c r="V66" s="89">
        <v>17.759342220988852</v>
      </c>
      <c r="W66" s="89">
        <v>22.429227213571941</v>
      </c>
      <c r="X66" s="149">
        <v>203.70032041864553</v>
      </c>
      <c r="Y66" s="149">
        <v>148.60105342015947</v>
      </c>
      <c r="Z66" s="99">
        <v>0</v>
      </c>
    </row>
    <row r="67" spans="2:26" x14ac:dyDescent="0.25">
      <c r="B67" s="90">
        <v>331.28073120117188</v>
      </c>
      <c r="C67" s="86">
        <v>2.4472130462527275E-5</v>
      </c>
      <c r="D67" s="84">
        <v>2.7866067866852973E-3</v>
      </c>
      <c r="E67" s="129">
        <v>35.150001525878906</v>
      </c>
      <c r="F67" s="85">
        <v>0.36124232404025775</v>
      </c>
      <c r="G67" s="131">
        <v>1.5370221306297589</v>
      </c>
      <c r="H67" s="149">
        <v>1.9335274553125352</v>
      </c>
      <c r="I67" s="149">
        <v>1.7819474424174642</v>
      </c>
      <c r="J67" s="149">
        <v>0.1515189454841708</v>
      </c>
      <c r="K67" s="89">
        <v>7.8363999987618116E-2</v>
      </c>
      <c r="L67" s="97">
        <v>0.97238918621327597</v>
      </c>
      <c r="M67" s="172">
        <v>0.19488169287223628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2.1963116213235837E-2</v>
      </c>
      <c r="U67" s="89">
        <v>56.19496567555499</v>
      </c>
      <c r="V67" s="89">
        <v>19.266845374475995</v>
      </c>
      <c r="W67" s="89">
        <v>24.333133919912594</v>
      </c>
      <c r="X67" s="149">
        <v>220.99143804993537</v>
      </c>
      <c r="Y67" s="149">
        <v>161.2150654626578</v>
      </c>
      <c r="Z67" s="99">
        <v>0</v>
      </c>
    </row>
    <row r="68" spans="2:26" x14ac:dyDescent="0.25">
      <c r="B68" s="90">
        <v>358.10540771484375</v>
      </c>
      <c r="C68" s="86">
        <v>4.9708178266882896E-5</v>
      </c>
      <c r="D68" s="84">
        <v>2.8363149649521802E-3</v>
      </c>
      <c r="E68" s="129">
        <v>36.450000762939453</v>
      </c>
      <c r="F68" s="85">
        <v>0.33436438667107898</v>
      </c>
      <c r="G68" s="131">
        <v>1.637350165557298</v>
      </c>
      <c r="H68" s="149">
        <v>1.9333101080243342</v>
      </c>
      <c r="I68" s="149">
        <v>1.7819379320346709</v>
      </c>
      <c r="J68" s="149">
        <v>0.15130640149242389</v>
      </c>
      <c r="K68" s="89">
        <v>7.8262871985418397E-2</v>
      </c>
      <c r="L68" s="97">
        <v>0.97113432714817094</v>
      </c>
      <c r="M68" s="172">
        <v>0.18243303332286986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2.3728624998093542E-2</v>
      </c>
      <c r="U68" s="89">
        <v>60.712207427669384</v>
      </c>
      <c r="V68" s="89">
        <v>20.815613975200932</v>
      </c>
      <c r="W68" s="89">
        <v>26.289156976095992</v>
      </c>
      <c r="X68" s="149">
        <v>238.75587190656498</v>
      </c>
      <c r="Y68" s="149">
        <v>174.1743655711827</v>
      </c>
      <c r="Z68" s="99">
        <v>0</v>
      </c>
    </row>
    <row r="69" spans="2:26" x14ac:dyDescent="0.25">
      <c r="B69" s="90">
        <v>388.52935791015625</v>
      </c>
      <c r="C69" s="86">
        <v>5.6497519835829735E-5</v>
      </c>
      <c r="D69" s="84">
        <v>2.8928124847880099E-3</v>
      </c>
      <c r="E69" s="129">
        <v>37.799999237060547</v>
      </c>
      <c r="F69" s="85">
        <v>0.308330706356435</v>
      </c>
      <c r="G69" s="131">
        <v>1.7491059654407208</v>
      </c>
      <c r="H69" s="149">
        <v>1.9330793810006994</v>
      </c>
      <c r="I69" s="149">
        <v>1.781927145566605</v>
      </c>
      <c r="J69" s="149">
        <v>0.15108111675685562</v>
      </c>
      <c r="K69" s="89">
        <v>7.8155671330292331E-2</v>
      </c>
      <c r="L69" s="97">
        <v>0.96980411483363826</v>
      </c>
      <c r="M69" s="172">
        <v>0.17024757615108804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1">
        <v>2.5732134297593263E-2</v>
      </c>
      <c r="U69" s="89">
        <v>65.838398776062505</v>
      </c>
      <c r="V69" s="89">
        <v>22.573165294650003</v>
      </c>
      <c r="W69" s="89">
        <v>28.50886294228021</v>
      </c>
      <c r="X69" s="149">
        <v>258.91505136653791</v>
      </c>
      <c r="Y69" s="149">
        <v>188.88065222640884</v>
      </c>
      <c r="Z69" s="99">
        <v>0</v>
      </c>
    </row>
    <row r="70" spans="2:26" x14ac:dyDescent="0.25">
      <c r="B70" s="90">
        <v>421.8939208984375</v>
      </c>
      <c r="C70" s="86">
        <v>3.7601916119456291E-5</v>
      </c>
      <c r="D70" s="84">
        <v>2.9304144009074662E-3</v>
      </c>
      <c r="E70" s="129">
        <v>39.116664886474609</v>
      </c>
      <c r="F70" s="85">
        <v>0.28406070797259453</v>
      </c>
      <c r="G70" s="131">
        <v>1.8693627114740978</v>
      </c>
      <c r="H70" s="149">
        <v>1.9328426533214724</v>
      </c>
      <c r="I70" s="149">
        <v>1.7819153165339936</v>
      </c>
      <c r="J70" s="149">
        <v>0.15085019985005407</v>
      </c>
      <c r="K70" s="89">
        <v>7.8045773457465453E-2</v>
      </c>
      <c r="L70" s="97">
        <v>0.96844043376654643</v>
      </c>
      <c r="M70" s="172">
        <v>0.15876242050571951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1">
        <v>2.7930674399364776E-2</v>
      </c>
      <c r="U70" s="89">
        <v>71.463597147545286</v>
      </c>
      <c r="V70" s="89">
        <v>24.501804736301239</v>
      </c>
      <c r="W70" s="89">
        <v>30.94464528779568</v>
      </c>
      <c r="X70" s="149">
        <v>281.0366179959646</v>
      </c>
      <c r="Y70" s="149">
        <v>205.01851640689225</v>
      </c>
      <c r="Z70" s="99">
        <v>0</v>
      </c>
    </row>
    <row r="71" spans="2:26" x14ac:dyDescent="0.25">
      <c r="B71" s="90">
        <v>455.90313720703125</v>
      </c>
      <c r="C71" s="86">
        <v>6.1311060562729836E-5</v>
      </c>
      <c r="D71" s="84">
        <v>2.991725461470196E-3</v>
      </c>
      <c r="E71" s="129">
        <v>40.433334350585938</v>
      </c>
      <c r="F71" s="85">
        <v>0.26294876307682097</v>
      </c>
      <c r="G71" s="131">
        <v>1.989648459527261</v>
      </c>
      <c r="H71" s="149">
        <v>1.9326159765427289</v>
      </c>
      <c r="I71" s="149">
        <v>1.7819032589459811</v>
      </c>
      <c r="J71" s="149">
        <v>0.15062946289003559</v>
      </c>
      <c r="K71" s="89">
        <v>7.7940710786991302E-2</v>
      </c>
      <c r="L71" s="97">
        <v>0.96713675089354489</v>
      </c>
      <c r="M71" s="172">
        <v>0.14866317599784556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1">
        <v>3.0173205803282845E-2</v>
      </c>
      <c r="U71" s="89">
        <v>77.201351938169481</v>
      </c>
      <c r="V71" s="89">
        <v>26.469034950229538</v>
      </c>
      <c r="W71" s="89">
        <v>33.429165992478893</v>
      </c>
      <c r="X71" s="149">
        <v>303.60082222875639</v>
      </c>
      <c r="Y71" s="149">
        <v>221.47928834720759</v>
      </c>
      <c r="Z71" s="99">
        <v>0</v>
      </c>
    </row>
    <row r="72" spans="2:26" x14ac:dyDescent="0.25">
      <c r="B72" s="90">
        <v>493.9949951171875</v>
      </c>
      <c r="C72" s="86">
        <v>5.0758710131049156E-5</v>
      </c>
      <c r="D72" s="84">
        <v>3.0424841716012452E-3</v>
      </c>
      <c r="E72" s="129">
        <v>41.816665649414063</v>
      </c>
      <c r="F72" s="85">
        <v>0.2427283382054575</v>
      </c>
      <c r="G72" s="131">
        <v>2.1218241285351649</v>
      </c>
      <c r="H72" s="149">
        <v>1.9323779346217198</v>
      </c>
      <c r="I72" s="149">
        <v>1.7818897538974476</v>
      </c>
      <c r="J72" s="149">
        <v>0.15039796464317934</v>
      </c>
      <c r="K72" s="89">
        <v>7.78305123177786E-2</v>
      </c>
      <c r="L72" s="97">
        <v>0.96576933983978774</v>
      </c>
      <c r="M72" s="172">
        <v>0.13888590124054584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1">
        <v>3.2686777335903132E-2</v>
      </c>
      <c r="U72" s="89">
        <v>83.632591686995582</v>
      </c>
      <c r="V72" s="89">
        <v>28.674031435541345</v>
      </c>
      <c r="W72" s="89">
        <v>36.213974492634719</v>
      </c>
      <c r="X72" s="149">
        <v>328.89221449942085</v>
      </c>
      <c r="Y72" s="149">
        <v>239.92956631515131</v>
      </c>
      <c r="Z72" s="99">
        <v>0</v>
      </c>
    </row>
    <row r="73" spans="2:26" x14ac:dyDescent="0.25">
      <c r="B73" s="90">
        <v>535.417724609375</v>
      </c>
      <c r="C73" s="86">
        <v>5.3111929446458817E-5</v>
      </c>
      <c r="D73" s="84">
        <v>3.095596101047704E-3</v>
      </c>
      <c r="E73" s="129">
        <v>43.200000762939453</v>
      </c>
      <c r="F73" s="85">
        <v>0.22398298369430092</v>
      </c>
      <c r="G73" s="131">
        <v>2.2627200744479508</v>
      </c>
      <c r="H73" s="149">
        <v>1.9321352294393739</v>
      </c>
      <c r="I73" s="149">
        <v>1.7818750679202022</v>
      </c>
      <c r="J73" s="149">
        <v>0.15016225890678028</v>
      </c>
      <c r="K73" s="89">
        <v>7.7718296638248863E-2</v>
      </c>
      <c r="L73" s="97">
        <v>0.96437689798746362</v>
      </c>
      <c r="M73" s="172">
        <v>0.12972120953806032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1">
        <v>3.5422365633204368E-2</v>
      </c>
      <c r="U73" s="89">
        <v>90.631884910088004</v>
      </c>
      <c r="V73" s="89">
        <v>31.07378911203017</v>
      </c>
      <c r="W73" s="89">
        <v>39.244757362501865</v>
      </c>
      <c r="X73" s="149">
        <v>356.41752492731234</v>
      </c>
      <c r="Y73" s="149">
        <v>260.00950588959671</v>
      </c>
      <c r="Z73" s="99">
        <v>0</v>
      </c>
    </row>
    <row r="74" spans="2:26" x14ac:dyDescent="0.25">
      <c r="B74" s="90">
        <v>579.9423828125</v>
      </c>
      <c r="C74" s="86">
        <v>6.5765343606472015E-5</v>
      </c>
      <c r="D74" s="84">
        <v>3.161361444654176E-3</v>
      </c>
      <c r="E74" s="129">
        <v>44.599998474121094</v>
      </c>
      <c r="F74" s="85">
        <v>0.2068010534646342</v>
      </c>
      <c r="G74" s="131">
        <v>2.4111086016391976</v>
      </c>
      <c r="H74" s="149">
        <v>1.9318904466524307</v>
      </c>
      <c r="I74" s="149">
        <v>1.7818592821830457</v>
      </c>
      <c r="J74" s="149">
        <v>0.14992494859804639</v>
      </c>
      <c r="K74" s="89">
        <v>7.760530565169238E-2</v>
      </c>
      <c r="L74" s="97">
        <v>0.96297483564398378</v>
      </c>
      <c r="M74" s="172">
        <v>0.12122706155574205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1">
        <v>3.8365409707124161E-2</v>
      </c>
      <c r="U74" s="89">
        <v>98.161975772872822</v>
      </c>
      <c r="V74" s="89">
        <v>33.655534550699251</v>
      </c>
      <c r="W74" s="89">
        <v>42.505382352490237</v>
      </c>
      <c r="X74" s="149">
        <v>386.03024180343243</v>
      </c>
      <c r="Y74" s="149">
        <v>281.61222557791388</v>
      </c>
      <c r="Z74" s="99">
        <v>0</v>
      </c>
    </row>
    <row r="75" spans="2:26" x14ac:dyDescent="0.25">
      <c r="B75" s="90">
        <v>628.5628662109375</v>
      </c>
      <c r="C75" s="86">
        <v>5.2151037380099297E-5</v>
      </c>
      <c r="D75" s="84">
        <v>3.2135124820342753E-3</v>
      </c>
      <c r="E75" s="129">
        <v>46.016666412353516</v>
      </c>
      <c r="F75" s="85">
        <v>0.19080258474492645</v>
      </c>
      <c r="G75" s="131">
        <v>2.5697888925413115</v>
      </c>
      <c r="H75" s="149">
        <v>1.9316396853094067</v>
      </c>
      <c r="I75" s="149">
        <v>1.7818420443081986</v>
      </c>
      <c r="J75" s="149">
        <v>0.14968216222991171</v>
      </c>
      <c r="K75" s="89">
        <v>7.7489690944062314E-2</v>
      </c>
      <c r="L75" s="97">
        <v>0.96154021653974653</v>
      </c>
      <c r="M75" s="172">
        <v>0.11322902488596356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1">
        <v>4.1582283356601898E-2</v>
      </c>
      <c r="U75" s="89">
        <v>106.39268868992504</v>
      </c>
      <c r="V75" s="89">
        <v>36.477493265117154</v>
      </c>
      <c r="W75" s="89">
        <v>46.069385591202206</v>
      </c>
      <c r="X75" s="149">
        <v>418.39821394914338</v>
      </c>
      <c r="Y75" s="149">
        <v>305.22492656945712</v>
      </c>
      <c r="Z75" s="99">
        <v>0</v>
      </c>
    </row>
    <row r="76" spans="2:26" x14ac:dyDescent="0.25">
      <c r="B76" s="90">
        <v>680.230712890625</v>
      </c>
      <c r="C76" s="86">
        <v>7.4521405622363091E-5</v>
      </c>
      <c r="D76" s="84">
        <v>3.2880338876566384E-3</v>
      </c>
      <c r="E76" s="129">
        <v>47.433334350585938</v>
      </c>
      <c r="F76" s="85">
        <v>0.17629425470334437</v>
      </c>
      <c r="G76" s="131">
        <v>2.7348461673909887</v>
      </c>
      <c r="H76" s="149">
        <v>1.9313893385919321</v>
      </c>
      <c r="I76" s="149">
        <v>1.7818237260175558</v>
      </c>
      <c r="J76" s="149">
        <v>0.14944024938484105</v>
      </c>
      <c r="K76" s="89">
        <v>7.7374481881415769E-2</v>
      </c>
      <c r="L76" s="97">
        <v>0.9601106309304237</v>
      </c>
      <c r="M76" s="172">
        <v>0.10589425613320375</v>
      </c>
      <c r="N76" s="91">
        <v>0</v>
      </c>
      <c r="O76" s="86">
        <v>0</v>
      </c>
      <c r="P76" s="86">
        <v>7.3808542567499703E-3</v>
      </c>
      <c r="Q76" s="149">
        <v>0</v>
      </c>
      <c r="R76" s="149">
        <v>1</v>
      </c>
      <c r="S76" s="92">
        <v>0</v>
      </c>
      <c r="T76" s="171">
        <v>4.5004343206682319E-2</v>
      </c>
      <c r="U76" s="89">
        <v>115.14839229536673</v>
      </c>
      <c r="V76" s="89">
        <v>39.479448786982879</v>
      </c>
      <c r="W76" s="89">
        <v>49.860716466361957</v>
      </c>
      <c r="X76" s="149">
        <v>452.83075621773429</v>
      </c>
      <c r="Y76" s="149">
        <v>330.34374838834719</v>
      </c>
      <c r="Z76" s="99">
        <v>0</v>
      </c>
    </row>
    <row r="77" spans="2:26" x14ac:dyDescent="0.25">
      <c r="B77" s="90">
        <v>738.0079345703125</v>
      </c>
      <c r="C77" s="86">
        <v>6.839679554104805E-5</v>
      </c>
      <c r="D77" s="84">
        <v>3.3564306831976864E-3</v>
      </c>
      <c r="E77" s="129">
        <v>48.833332061767578</v>
      </c>
      <c r="F77" s="85">
        <v>0.1624642402163991</v>
      </c>
      <c r="G77" s="131">
        <v>2.9153772733673167</v>
      </c>
      <c r="H77" s="149">
        <v>1.9311267714656173</v>
      </c>
      <c r="I77" s="149">
        <v>1.7818032416998628</v>
      </c>
      <c r="J77" s="149">
        <v>0.14918696119348404</v>
      </c>
      <c r="K77" s="89">
        <v>7.7253841331327761E-2</v>
      </c>
      <c r="L77" s="97">
        <v>0.95861364805125815</v>
      </c>
      <c r="M77" s="172">
        <v>9.8822716033862126E-2</v>
      </c>
      <c r="N77" s="91">
        <v>1.7789764300887162E-5</v>
      </c>
      <c r="O77" s="86">
        <v>1.7789764300887162E-5</v>
      </c>
      <c r="P77" s="86">
        <v>2.2213990944422234E-2</v>
      </c>
      <c r="Q77" s="149">
        <v>7.5463954498027226E-4</v>
      </c>
      <c r="R77" s="149">
        <v>0.99924536045501977</v>
      </c>
      <c r="S77" s="92">
        <v>4.5937163847746654E-5</v>
      </c>
      <c r="T77" s="171">
        <v>4.8835406077470604E-2</v>
      </c>
      <c r="U77" s="89">
        <v>124.95057357213383</v>
      </c>
      <c r="V77" s="89">
        <v>42.840196653303032</v>
      </c>
      <c r="W77" s="89">
        <v>54.105185465452216</v>
      </c>
      <c r="X77" s="149">
        <v>491.37866011513307</v>
      </c>
      <c r="Y77" s="149">
        <v>358.46476024792503</v>
      </c>
      <c r="Z77" s="99">
        <v>6.2244810246508356E-6</v>
      </c>
    </row>
    <row r="78" spans="2:26" x14ac:dyDescent="0.25">
      <c r="B78" s="90">
        <v>799.53448486328125</v>
      </c>
      <c r="C78" s="86">
        <v>8.6160609498620033E-5</v>
      </c>
      <c r="D78" s="84">
        <v>3.4425912926963065E-3</v>
      </c>
      <c r="E78" s="129">
        <v>50.283332824707031</v>
      </c>
      <c r="F78" s="85">
        <v>0.14992408022351458</v>
      </c>
      <c r="G78" s="131">
        <v>3.1032647612463435</v>
      </c>
      <c r="H78" s="149">
        <v>1.9308641533210467</v>
      </c>
      <c r="I78" s="149">
        <v>1.7817814280882245</v>
      </c>
      <c r="J78" s="149">
        <v>0.14893418401970407</v>
      </c>
      <c r="K78" s="89">
        <v>7.7133434666307482E-2</v>
      </c>
      <c r="L78" s="97">
        <v>0.95711956736328629</v>
      </c>
      <c r="M78" s="172">
        <v>9.2336648304271948E-2</v>
      </c>
      <c r="N78" s="91">
        <v>3.5655679672456225E-5</v>
      </c>
      <c r="O78" s="86">
        <v>5.3445443973343387E-5</v>
      </c>
      <c r="P78" s="86">
        <v>3.7303553839143598E-2</v>
      </c>
      <c r="Q78" s="149">
        <v>2.2671489536992438E-3</v>
      </c>
      <c r="R78" s="149">
        <v>0.99773285104630072</v>
      </c>
      <c r="S78" s="92">
        <v>1.3800813069775206E-4</v>
      </c>
      <c r="T78" s="171">
        <v>5.2920165541166908E-2</v>
      </c>
      <c r="U78" s="89">
        <v>135.40186452860479</v>
      </c>
      <c r="V78" s="89">
        <v>46.423496409807356</v>
      </c>
      <c r="W78" s="89">
        <v>58.630727200775425</v>
      </c>
      <c r="X78" s="149">
        <v>532.47924252822111</v>
      </c>
      <c r="Y78" s="149">
        <v>388.44797200829254</v>
      </c>
      <c r="Z78" s="99">
        <v>1.7261060443359258E-5</v>
      </c>
    </row>
    <row r="79" spans="2:26" x14ac:dyDescent="0.25">
      <c r="B79" s="90">
        <v>865.6295166015625</v>
      </c>
      <c r="C79" s="86">
        <v>8.7355030700564384E-5</v>
      </c>
      <c r="D79" s="84">
        <v>3.5299463233968709E-3</v>
      </c>
      <c r="E79" s="129">
        <v>51.783332824707031</v>
      </c>
      <c r="F79" s="85">
        <v>0.13843030275720072</v>
      </c>
      <c r="G79" s="131">
        <v>3.3004510625184946</v>
      </c>
      <c r="H79" s="149">
        <v>1.9305989506120633</v>
      </c>
      <c r="I79" s="149">
        <v>1.7817579947573228</v>
      </c>
      <c r="J79" s="149">
        <v>0.14867948161951941</v>
      </c>
      <c r="K79" s="89">
        <v>7.7012101126639032E-2</v>
      </c>
      <c r="L79" s="97">
        <v>0.95561398543896869</v>
      </c>
      <c r="M79" s="172">
        <v>8.6323674543043391E-2</v>
      </c>
      <c r="N79" s="91">
        <v>3.6465440254075665E-5</v>
      </c>
      <c r="O79" s="86">
        <v>8.9910884227419052E-5</v>
      </c>
      <c r="P79" s="86">
        <v>5.0022061961919995E-2</v>
      </c>
      <c r="Q79" s="149">
        <v>3.8140083035709364E-3</v>
      </c>
      <c r="R79" s="149">
        <v>0.99618599169642907</v>
      </c>
      <c r="S79" s="92">
        <v>2.3217008109796918E-4</v>
      </c>
      <c r="T79" s="171">
        <v>5.7314092261658914E-2</v>
      </c>
      <c r="U79" s="89">
        <v>146.64419275023258</v>
      </c>
      <c r="V79" s="89">
        <v>50.278008942936886</v>
      </c>
      <c r="W79" s="89">
        <v>63.498798119581615</v>
      </c>
      <c r="X79" s="149">
        <v>576.69064564698203</v>
      </c>
      <c r="Y79" s="149">
        <v>420.70055297197877</v>
      </c>
      <c r="Z79" s="99">
        <v>2.682095245659627E-5</v>
      </c>
    </row>
    <row r="80" spans="2:26" x14ac:dyDescent="0.25">
      <c r="B80" s="90">
        <v>937.97149658203125</v>
      </c>
      <c r="C80" s="86">
        <v>1.0002683848142624E-4</v>
      </c>
      <c r="D80" s="84">
        <v>3.6299731618782971E-3</v>
      </c>
      <c r="E80" s="129">
        <v>53.233333587646484</v>
      </c>
      <c r="F80" s="85">
        <v>0.12769949990834939</v>
      </c>
      <c r="G80" s="131">
        <v>3.5111418408287531</v>
      </c>
      <c r="H80" s="149">
        <v>1.9303261708800554</v>
      </c>
      <c r="I80" s="149">
        <v>1.7817323466175254</v>
      </c>
      <c r="J80" s="149">
        <v>0.1484181577117141</v>
      </c>
      <c r="K80" s="89">
        <v>7.6887605810187373E-2</v>
      </c>
      <c r="L80" s="97">
        <v>0.95406917022444526</v>
      </c>
      <c r="M80" s="172">
        <v>8.0645143028871449E-2</v>
      </c>
      <c r="N80" s="91">
        <v>4.7814269489358102E-5</v>
      </c>
      <c r="O80" s="86">
        <v>1.3772515371677715E-4</v>
      </c>
      <c r="P80" s="86">
        <v>6.2973237112709468E-2</v>
      </c>
      <c r="Q80" s="149">
        <v>5.8422835499840602E-3</v>
      </c>
      <c r="R80" s="149">
        <v>0.99415771645001594</v>
      </c>
      <c r="S80" s="92">
        <v>3.5563725551598105E-4</v>
      </c>
      <c r="T80" s="171">
        <v>6.2130291424240952E-2</v>
      </c>
      <c r="U80" s="89">
        <v>158.96694986722278</v>
      </c>
      <c r="V80" s="89">
        <v>54.502954240190661</v>
      </c>
      <c r="W80" s="89">
        <v>68.834708473571112</v>
      </c>
      <c r="X80" s="149">
        <v>625.15092644413448</v>
      </c>
      <c r="Y80" s="149">
        <v>456.05272502891785</v>
      </c>
      <c r="Z80" s="99">
        <v>3.7915571721733919E-5</v>
      </c>
    </row>
    <row r="81" spans="2:26" x14ac:dyDescent="0.25">
      <c r="B81" s="90">
        <v>1015.7047119140625</v>
      </c>
      <c r="C81" s="86">
        <v>1.1902977712452412E-4</v>
      </c>
      <c r="D81" s="84">
        <v>3.7490029390028212E-3</v>
      </c>
      <c r="E81" s="129">
        <v>54.683334350585938</v>
      </c>
      <c r="F81" s="85">
        <v>0.1178663894465844</v>
      </c>
      <c r="G81" s="131">
        <v>3.7319777647474646</v>
      </c>
      <c r="H81" s="149">
        <v>1.930050492166133</v>
      </c>
      <c r="I81" s="149">
        <v>1.7817047870532292</v>
      </c>
      <c r="J81" s="149">
        <v>0.14815484809522078</v>
      </c>
      <c r="K81" s="89">
        <v>7.676216176549025E-2</v>
      </c>
      <c r="L81" s="97">
        <v>0.95251258260056682</v>
      </c>
      <c r="M81" s="172">
        <v>7.5381311448906627E-2</v>
      </c>
      <c r="N81" s="91">
        <v>6.642046313984698E-5</v>
      </c>
      <c r="O81" s="86">
        <v>2.0414561685662413E-4</v>
      </c>
      <c r="P81" s="86">
        <v>8.0345944162880656E-2</v>
      </c>
      <c r="Q81" s="149">
        <v>8.6598311708220421E-3</v>
      </c>
      <c r="R81" s="149">
        <v>0.99134016882917797</v>
      </c>
      <c r="S81" s="92">
        <v>5.2714979758750296E-4</v>
      </c>
      <c r="T81" s="171">
        <v>6.7313567347637937E-2</v>
      </c>
      <c r="U81" s="89">
        <v>172.2289118663443</v>
      </c>
      <c r="V81" s="89">
        <v>59.04991263988947</v>
      </c>
      <c r="W81" s="89">
        <v>74.577306471202661</v>
      </c>
      <c r="X81" s="149">
        <v>677.30470958674732</v>
      </c>
      <c r="Y81" s="149">
        <v>494.0993373214796</v>
      </c>
      <c r="Z81" s="99">
        <v>5.189990667603642E-5</v>
      </c>
    </row>
    <row r="82" spans="2:26" x14ac:dyDescent="0.25">
      <c r="B82" s="90">
        <v>1099.7529296875</v>
      </c>
      <c r="C82" s="86">
        <v>1.3145036064088345E-4</v>
      </c>
      <c r="D82" s="84">
        <v>3.8804532996437047E-3</v>
      </c>
      <c r="E82" s="129">
        <v>56.066665649414063</v>
      </c>
      <c r="F82" s="85">
        <v>0.10879314591198493</v>
      </c>
      <c r="G82" s="131">
        <v>3.9647354689914582</v>
      </c>
      <c r="H82" s="149">
        <v>1.9297700123493062</v>
      </c>
      <c r="I82" s="149">
        <v>1.7816749885467014</v>
      </c>
      <c r="J82" s="149">
        <v>0.14788783181939952</v>
      </c>
      <c r="K82" s="89">
        <v>7.6634951767832971E-2</v>
      </c>
      <c r="L82" s="97">
        <v>0.95093408193546924</v>
      </c>
      <c r="M82" s="172">
        <v>7.0467958650293344E-2</v>
      </c>
      <c r="N82" s="91">
        <v>7.8100455381886064E-5</v>
      </c>
      <c r="O82" s="86">
        <v>2.822460722385102E-4</v>
      </c>
      <c r="P82" s="86">
        <v>9.452299728445053E-2</v>
      </c>
      <c r="Q82" s="149">
        <v>1.1972842580939452E-2</v>
      </c>
      <c r="R82" s="149">
        <v>0.98802715741906055</v>
      </c>
      <c r="S82" s="92">
        <v>7.2882270088068548E-4</v>
      </c>
      <c r="T82" s="171">
        <v>7.2927454000220701E-2</v>
      </c>
      <c r="U82" s="89">
        <v>186.59263715402588</v>
      </c>
      <c r="V82" s="89">
        <v>63.974618452808876</v>
      </c>
      <c r="W82" s="89">
        <v>80.796981967259271</v>
      </c>
      <c r="X82" s="149">
        <v>733.79126970684331</v>
      </c>
      <c r="Y82" s="149">
        <v>535.30674593368099</v>
      </c>
      <c r="Z82" s="99">
        <v>6.6271494369902142E-5</v>
      </c>
    </row>
    <row r="83" spans="2:26" x14ac:dyDescent="0.25">
      <c r="B83" s="90">
        <v>1192.1107177734375</v>
      </c>
      <c r="C83" s="86">
        <v>1.3706320896744728E-4</v>
      </c>
      <c r="D83" s="84">
        <v>4.0175165086111519E-3</v>
      </c>
      <c r="E83" s="129">
        <v>57.5</v>
      </c>
      <c r="F83" s="85">
        <v>0.10029360902740288</v>
      </c>
      <c r="G83" s="131">
        <v>4.2138047231943538</v>
      </c>
      <c r="H83" s="149">
        <v>1.9294801230236047</v>
      </c>
      <c r="I83" s="149">
        <v>1.7816422439328241</v>
      </c>
      <c r="J83" s="149">
        <v>0.1476127836118124</v>
      </c>
      <c r="K83" s="89">
        <v>7.6503915148135759E-2</v>
      </c>
      <c r="L83" s="97">
        <v>0.94930809816726391</v>
      </c>
      <c r="M83" s="172">
        <v>6.5811388425831729E-2</v>
      </c>
      <c r="N83" s="91">
        <v>8.2108522136855461E-5</v>
      </c>
      <c r="O83" s="86">
        <v>3.6435459437536566E-4</v>
      </c>
      <c r="P83" s="86">
        <v>0.1034307625794807</v>
      </c>
      <c r="Q83" s="149">
        <v>1.5455875674372241E-2</v>
      </c>
      <c r="R83" s="149">
        <v>0.98454412432562777</v>
      </c>
      <c r="S83" s="92">
        <v>9.4084533203544248E-4</v>
      </c>
      <c r="T83" s="171">
        <v>7.9107803787056841E-2</v>
      </c>
      <c r="U83" s="89">
        <v>202.4057185383916</v>
      </c>
      <c r="V83" s="89">
        <v>69.396246356019972</v>
      </c>
      <c r="W83" s="89">
        <v>87.644247062745023</v>
      </c>
      <c r="X83" s="149">
        <v>795.9775448138995</v>
      </c>
      <c r="Y83" s="149">
        <v>580.67214334784489</v>
      </c>
      <c r="Z83" s="99">
        <v>7.8922646865611993E-5</v>
      </c>
    </row>
    <row r="84" spans="2:26" x14ac:dyDescent="0.25">
      <c r="B84" s="90">
        <v>1292.32958984375</v>
      </c>
      <c r="C84" s="86">
        <v>1.4483090490102768E-4</v>
      </c>
      <c r="D84" s="84">
        <v>4.1623474135121796E-3</v>
      </c>
      <c r="E84" s="129">
        <v>58.900001525878906</v>
      </c>
      <c r="F84" s="85">
        <v>9.2441022255959945E-2</v>
      </c>
      <c r="G84" s="131">
        <v>4.4767030950803042</v>
      </c>
      <c r="H84" s="149">
        <v>1.9291841440407813</v>
      </c>
      <c r="I84" s="149">
        <v>1.781606712215176</v>
      </c>
      <c r="J84" s="149">
        <v>0.1473329409844403</v>
      </c>
      <c r="K84" s="89">
        <v>7.6370595020464671E-2</v>
      </c>
      <c r="L84" s="97">
        <v>0.94765377921375948</v>
      </c>
      <c r="M84" s="172">
        <v>6.1458300638193172E-2</v>
      </c>
      <c r="N84" s="91">
        <v>8.8918292039469327E-5</v>
      </c>
      <c r="O84" s="86">
        <v>4.5327288641483499E-4</v>
      </c>
      <c r="P84" s="86">
        <v>0.10820228792238631</v>
      </c>
      <c r="Q84" s="149">
        <v>1.9227778343242442E-2</v>
      </c>
      <c r="R84" s="149">
        <v>0.98077222165675759</v>
      </c>
      <c r="S84" s="92">
        <v>1.1704523173441343E-3</v>
      </c>
      <c r="T84" s="171">
        <v>8.5827773756840406E-2</v>
      </c>
      <c r="U84" s="89">
        <v>219.59947547736252</v>
      </c>
      <c r="V84" s="89">
        <v>75.291248735095721</v>
      </c>
      <c r="W84" s="89">
        <v>95.089362210566904</v>
      </c>
      <c r="X84" s="149">
        <v>863.59344288850423</v>
      </c>
      <c r="Y84" s="149">
        <v>629.99849522194177</v>
      </c>
      <c r="Z84" s="99">
        <v>9.0569180381116924E-5</v>
      </c>
    </row>
    <row r="85" spans="2:26" x14ac:dyDescent="0.25">
      <c r="B85" s="90">
        <v>1399.849365234375</v>
      </c>
      <c r="C85" s="86">
        <v>1.4634942635893822E-4</v>
      </c>
      <c r="D85" s="84">
        <v>4.3086968398711178E-3</v>
      </c>
      <c r="E85" s="129">
        <v>60.283332824707031</v>
      </c>
      <c r="F85" s="85">
        <v>8.5263280915245279E-2</v>
      </c>
      <c r="G85" s="131">
        <v>4.7508355048056599</v>
      </c>
      <c r="H85" s="149">
        <v>1.9288850398908577</v>
      </c>
      <c r="I85" s="149">
        <v>1.7815685919987827</v>
      </c>
      <c r="J85" s="149">
        <v>0.14705112572292101</v>
      </c>
      <c r="K85" s="89">
        <v>7.6236334816118231E-2</v>
      </c>
      <c r="L85" s="97">
        <v>0.94598779520495579</v>
      </c>
      <c r="M85" s="172">
        <v>5.7432225643494275E-2</v>
      </c>
      <c r="N85" s="91">
        <v>9.0042680800636599E-5</v>
      </c>
      <c r="O85" s="86">
        <v>5.4331556721547158E-4</v>
      </c>
      <c r="P85" s="86">
        <v>0.11550700217884696</v>
      </c>
      <c r="Q85" s="149">
        <v>2.3047377440730637E-2</v>
      </c>
      <c r="R85" s="149">
        <v>0.9769526225592694</v>
      </c>
      <c r="S85" s="92">
        <v>1.4029627267722639E-3</v>
      </c>
      <c r="T85" s="171">
        <v>9.305303594782216E-2</v>
      </c>
      <c r="U85" s="89">
        <v>238.08607623460932</v>
      </c>
      <c r="V85" s="89">
        <v>81.629511851866056</v>
      </c>
      <c r="W85" s="89">
        <v>103.09429515326511</v>
      </c>
      <c r="X85" s="149">
        <v>936.29355822599177</v>
      </c>
      <c r="Y85" s="149">
        <v>683.03382526322366</v>
      </c>
      <c r="Z85" s="99">
        <v>1.0022240689714265E-4</v>
      </c>
    </row>
    <row r="86" spans="2:26" x14ac:dyDescent="0.25">
      <c r="B86" s="90">
        <v>1515.842529296875</v>
      </c>
      <c r="C86" s="86">
        <v>1.5559000894427299E-4</v>
      </c>
      <c r="D86" s="84">
        <v>4.4642868488153908E-3</v>
      </c>
      <c r="E86" s="129">
        <v>61.666667938232422</v>
      </c>
      <c r="F86" s="85">
        <v>7.8658870414530402E-2</v>
      </c>
      <c r="G86" s="131">
        <v>5.0380409191334214</v>
      </c>
      <c r="H86" s="149">
        <v>1.9285808821385702</v>
      </c>
      <c r="I86" s="149">
        <v>1.7815274675800903</v>
      </c>
      <c r="J86" s="149">
        <v>0.14676559010044052</v>
      </c>
      <c r="K86" s="89">
        <v>7.6100303316132989E-2</v>
      </c>
      <c r="L86" s="97">
        <v>0.94429983185965793</v>
      </c>
      <c r="M86" s="172">
        <v>5.3684065108155848E-2</v>
      </c>
      <c r="N86" s="91">
        <v>9.8539934522599848E-5</v>
      </c>
      <c r="O86" s="86">
        <v>6.4185550173807143E-4</v>
      </c>
      <c r="P86" s="86">
        <v>0.12559501597170006</v>
      </c>
      <c r="Q86" s="149">
        <v>2.7227428963212705E-2</v>
      </c>
      <c r="R86" s="149">
        <v>0.97277257103678727</v>
      </c>
      <c r="S86" s="92">
        <v>1.6574149522851761E-3</v>
      </c>
      <c r="T86" s="171">
        <v>0.1008660193341647</v>
      </c>
      <c r="U86" s="89">
        <v>258.07642409583912</v>
      </c>
      <c r="V86" s="89">
        <v>88.483345404287689</v>
      </c>
      <c r="W86" s="89">
        <v>111.75036969242154</v>
      </c>
      <c r="X86" s="149">
        <v>1014.9072857701539</v>
      </c>
      <c r="Y86" s="149">
        <v>740.3831838815056</v>
      </c>
      <c r="Z86" s="99">
        <v>1.0933952044833903E-4</v>
      </c>
    </row>
    <row r="87" spans="2:26" x14ac:dyDescent="0.25">
      <c r="B87" s="90">
        <v>1641.702392578125</v>
      </c>
      <c r="C87" s="86">
        <v>1.7009396106004715E-4</v>
      </c>
      <c r="D87" s="84">
        <v>4.634380809875438E-3</v>
      </c>
      <c r="E87" s="129">
        <v>63.016666412353516</v>
      </c>
      <c r="F87" s="85">
        <v>7.2546029219139774E-2</v>
      </c>
      <c r="G87" s="131">
        <v>5.3403817026441605</v>
      </c>
      <c r="H87" s="149">
        <v>1.9282696740058358</v>
      </c>
      <c r="I87" s="149">
        <v>1.7814828449606201</v>
      </c>
      <c r="J87" s="149">
        <v>0.14647458095240828</v>
      </c>
      <c r="K87" s="89">
        <v>7.596166808355094E-2</v>
      </c>
      <c r="L87" s="97">
        <v>0.94257955978303798</v>
      </c>
      <c r="M87" s="172">
        <v>5.0173900653204838E-2</v>
      </c>
      <c r="N87" s="91">
        <v>1.1195027513951836E-4</v>
      </c>
      <c r="O87" s="86">
        <v>7.5380577687758979E-4</v>
      </c>
      <c r="P87" s="86">
        <v>0.13654099668800057</v>
      </c>
      <c r="Q87" s="149">
        <v>3.1976345433538812E-2</v>
      </c>
      <c r="R87" s="149">
        <v>0.96802365456646122</v>
      </c>
      <c r="S87" s="92">
        <v>1.9464956868527449E-3</v>
      </c>
      <c r="T87" s="171">
        <v>0.10936514692029974</v>
      </c>
      <c r="U87" s="89">
        <v>279.82234477203144</v>
      </c>
      <c r="V87" s="89">
        <v>95.939089636125075</v>
      </c>
      <c r="W87" s="89">
        <v>121.16662955955348</v>
      </c>
      <c r="X87" s="149">
        <v>1100.4249513506854</v>
      </c>
      <c r="Y87" s="149">
        <v>802.76902188697568</v>
      </c>
      <c r="Z87" s="99">
        <v>1.1856568496534707E-4</v>
      </c>
    </row>
    <row r="88" spans="2:26" x14ac:dyDescent="0.25">
      <c r="B88" s="90">
        <v>1778.7791748046875</v>
      </c>
      <c r="C88" s="86">
        <v>1.7610238865017891E-4</v>
      </c>
      <c r="D88" s="84">
        <v>4.8104831985256169E-3</v>
      </c>
      <c r="E88" s="129">
        <v>64.400001525878906</v>
      </c>
      <c r="F88" s="85">
        <v>6.6870517802855869E-2</v>
      </c>
      <c r="G88" s="131">
        <v>5.6594605317907822</v>
      </c>
      <c r="H88" s="149">
        <v>1.9279499863274463</v>
      </c>
      <c r="I88" s="149">
        <v>1.7814342454167056</v>
      </c>
      <c r="J88" s="149">
        <v>0.14617682656909931</v>
      </c>
      <c r="K88" s="89">
        <v>7.5819822923701291E-2</v>
      </c>
      <c r="L88" s="97">
        <v>0.94081945693509395</v>
      </c>
      <c r="M88" s="172">
        <v>4.6876111564440541E-2</v>
      </c>
      <c r="N88" s="91">
        <v>1.166110033736581E-4</v>
      </c>
      <c r="O88" s="86">
        <v>8.7041678025124788E-4</v>
      </c>
      <c r="P88" s="86">
        <v>0.14563032943654705</v>
      </c>
      <c r="Q88" s="149">
        <v>3.6922969404335426E-2</v>
      </c>
      <c r="R88" s="149">
        <v>0.96307703059566463</v>
      </c>
      <c r="S88" s="92">
        <v>2.2476114676930076E-3</v>
      </c>
      <c r="T88" s="171">
        <v>0.11864731132225116</v>
      </c>
      <c r="U88" s="89">
        <v>303.57174831287216</v>
      </c>
      <c r="V88" s="89">
        <v>104.08174227869901</v>
      </c>
      <c r="W88" s="89">
        <v>131.45042295510154</v>
      </c>
      <c r="X88" s="149">
        <v>1193.8214821292725</v>
      </c>
      <c r="Y88" s="149">
        <v>870.90255663528899</v>
      </c>
      <c r="Z88" s="99">
        <v>1.2635696996732596E-4</v>
      </c>
    </row>
    <row r="89" spans="2:26" x14ac:dyDescent="0.25">
      <c r="B89" s="90">
        <v>1925.93212890625</v>
      </c>
      <c r="C89" s="86">
        <v>1.8019694834947586E-4</v>
      </c>
      <c r="D89" s="84">
        <v>4.9906801468750928E-3</v>
      </c>
      <c r="E89" s="129">
        <v>65.766670227050781</v>
      </c>
      <c r="F89" s="85">
        <v>6.1675315046216886E-2</v>
      </c>
      <c r="G89" s="131">
        <v>5.991015536164868</v>
      </c>
      <c r="H89" s="149">
        <v>1.9276259442472661</v>
      </c>
      <c r="I89" s="149">
        <v>1.781382073389139</v>
      </c>
      <c r="J89" s="149">
        <v>0.14587621169628584</v>
      </c>
      <c r="K89" s="89">
        <v>7.5676617723284587E-2</v>
      </c>
      <c r="L89" s="97">
        <v>0.93904247785902961</v>
      </c>
      <c r="M89" s="172">
        <v>4.3821473086768897E-2</v>
      </c>
      <c r="N89" s="91">
        <v>1.2013403669843686E-4</v>
      </c>
      <c r="O89" s="86">
        <v>9.9055081694968475E-4</v>
      </c>
      <c r="P89" s="86">
        <v>0.16105391416218984</v>
      </c>
      <c r="Q89" s="149">
        <v>4.2019040001866091E-2</v>
      </c>
      <c r="R89" s="149">
        <v>0.95798095999813393</v>
      </c>
      <c r="S89" s="92">
        <v>2.5578245112256922E-3</v>
      </c>
      <c r="T89" s="171">
        <v>0.12864153410631415</v>
      </c>
      <c r="U89" s="89">
        <v>329.14302885665091</v>
      </c>
      <c r="V89" s="89">
        <v>112.84903846513745</v>
      </c>
      <c r="W89" s="89">
        <v>142.52311223420713</v>
      </c>
      <c r="X89" s="149">
        <v>1294.3826977508743</v>
      </c>
      <c r="Y89" s="149">
        <v>944.26278770350689</v>
      </c>
      <c r="Z89" s="99">
        <v>1.3280969110153939E-4</v>
      </c>
    </row>
    <row r="90" spans="2:26" x14ac:dyDescent="0.25">
      <c r="B90" s="90">
        <v>2087.372314453125</v>
      </c>
      <c r="C90" s="86">
        <v>2.119801938533783E-4</v>
      </c>
      <c r="D90" s="84">
        <v>5.2026603407284711E-3</v>
      </c>
      <c r="E90" s="129">
        <v>67.099998474121094</v>
      </c>
      <c r="F90" s="85">
        <v>5.6816917740921083E-2</v>
      </c>
      <c r="G90" s="131">
        <v>6.3426535492219109</v>
      </c>
      <c r="H90" s="149">
        <v>1.9272903349607167</v>
      </c>
      <c r="I90" s="149">
        <v>1.7813248358440565</v>
      </c>
      <c r="J90" s="149">
        <v>0.14556631007359219</v>
      </c>
      <c r="K90" s="89">
        <v>7.5528999151318429E-2</v>
      </c>
      <c r="L90" s="97">
        <v>0.93721073492749452</v>
      </c>
      <c r="M90" s="172">
        <v>4.093071601766831E-2</v>
      </c>
      <c r="N90" s="91">
        <v>1.5006178772078091E-4</v>
      </c>
      <c r="O90" s="86">
        <v>1.1406126046704657E-3</v>
      </c>
      <c r="P90" s="86">
        <v>0.17086891930594725</v>
      </c>
      <c r="Q90" s="149">
        <v>4.8384642001375947E-2</v>
      </c>
      <c r="R90" s="149">
        <v>0.95161535799862407</v>
      </c>
      <c r="S90" s="92">
        <v>2.9453177243578929E-3</v>
      </c>
      <c r="T90" s="171">
        <v>0.13964163244852146</v>
      </c>
      <c r="U90" s="89">
        <v>357.28794885646164</v>
      </c>
      <c r="V90" s="89">
        <v>122.49872532221541</v>
      </c>
      <c r="W90" s="89">
        <v>154.71022008786554</v>
      </c>
      <c r="X90" s="149">
        <v>1405.0649674130514</v>
      </c>
      <c r="Y90" s="149">
        <v>1025.0064106537836</v>
      </c>
      <c r="Z90" s="99">
        <v>1.4110169536906707E-4</v>
      </c>
    </row>
    <row r="91" spans="2:26" x14ac:dyDescent="0.25">
      <c r="B91" s="90">
        <v>2261.738037109375</v>
      </c>
      <c r="C91" s="86">
        <v>2.0316103473305702E-4</v>
      </c>
      <c r="D91" s="84">
        <v>5.4058213754615281E-3</v>
      </c>
      <c r="E91" s="129">
        <v>68.416664123535156</v>
      </c>
      <c r="F91" s="85">
        <v>5.2347463251470536E-2</v>
      </c>
      <c r="G91" s="131">
        <v>6.7092806750729057</v>
      </c>
      <c r="H91" s="149">
        <v>1.9269478446662467</v>
      </c>
      <c r="I91" s="149">
        <v>1.78126301555577</v>
      </c>
      <c r="J91" s="149">
        <v>0.14525140062969605</v>
      </c>
      <c r="K91" s="89">
        <v>7.5378999505227418E-2</v>
      </c>
      <c r="L91" s="97">
        <v>0.93534944614925741</v>
      </c>
      <c r="M91" s="172">
        <v>3.823935227508083E-2</v>
      </c>
      <c r="N91" s="91">
        <v>1.4024206492363814E-4</v>
      </c>
      <c r="O91" s="86">
        <v>1.2808546695941038E-3</v>
      </c>
      <c r="P91" s="86">
        <v>0.19505546267036525</v>
      </c>
      <c r="Q91" s="149">
        <v>5.433369260548037E-2</v>
      </c>
      <c r="R91" s="149">
        <v>0.94566630739451962</v>
      </c>
      <c r="S91" s="92">
        <v>3.3074542094614205E-3</v>
      </c>
      <c r="T91" s="171">
        <v>0.15156430992504108</v>
      </c>
      <c r="U91" s="89">
        <v>387.79338556448073</v>
      </c>
      <c r="V91" s="89">
        <v>132.95773219353626</v>
      </c>
      <c r="W91" s="89">
        <v>167.91946165920697</v>
      </c>
      <c r="X91" s="149">
        <v>1525.0301679502049</v>
      </c>
      <c r="Y91" s="149">
        <v>1112.522007766953</v>
      </c>
      <c r="Z91" s="99">
        <v>1.4623507033946902E-4</v>
      </c>
    </row>
    <row r="92" spans="2:26" x14ac:dyDescent="0.25">
      <c r="B92" s="90">
        <v>2449.60888671875</v>
      </c>
      <c r="C92" s="86">
        <v>2.4262163788080215E-4</v>
      </c>
      <c r="D92" s="84">
        <v>5.6484430133423302E-3</v>
      </c>
      <c r="E92" s="129">
        <v>69.716667175292969</v>
      </c>
      <c r="F92" s="85">
        <v>4.8243001218041551E-2</v>
      </c>
      <c r="G92" s="131">
        <v>7.090165382703411</v>
      </c>
      <c r="H92" s="149">
        <v>1.9265988724237704</v>
      </c>
      <c r="I92" s="149">
        <v>1.7811964070183131</v>
      </c>
      <c r="J92" s="149">
        <v>0.14493217468818864</v>
      </c>
      <c r="K92" s="89">
        <v>7.5226959157230155E-2</v>
      </c>
      <c r="L92" s="97">
        <v>0.93346283507422301</v>
      </c>
      <c r="M92" s="172">
        <v>3.5738065597446043E-2</v>
      </c>
      <c r="N92" s="91">
        <v>1.7884023098621582E-4</v>
      </c>
      <c r="O92" s="86">
        <v>1.4596949005803196E-3</v>
      </c>
      <c r="P92" s="86">
        <v>0.20522374244403627</v>
      </c>
      <c r="Q92" s="149">
        <v>6.192007251771306E-2</v>
      </c>
      <c r="R92" s="149">
        <v>0.93807992748228697</v>
      </c>
      <c r="S92" s="92">
        <v>3.7692598216343123E-3</v>
      </c>
      <c r="T92" s="171">
        <v>0.16445923644295329</v>
      </c>
      <c r="U92" s="89">
        <v>420.7864247137336</v>
      </c>
      <c r="V92" s="89">
        <v>144.26963133042292</v>
      </c>
      <c r="W92" s="89">
        <v>182.20586668486072</v>
      </c>
      <c r="X92" s="149">
        <v>1654.7780747169297</v>
      </c>
      <c r="Y92" s="149">
        <v>1207.1741692607113</v>
      </c>
      <c r="Z92" s="99">
        <v>1.5387190347285334E-4</v>
      </c>
    </row>
    <row r="93" spans="2:26" x14ac:dyDescent="0.25">
      <c r="B93" s="90">
        <v>2653.237060546875</v>
      </c>
      <c r="C93" s="86">
        <v>2.3830262944102287E-4</v>
      </c>
      <c r="D93" s="84">
        <v>5.8867456427833531E-3</v>
      </c>
      <c r="E93" s="129">
        <v>71.016670227050781</v>
      </c>
      <c r="F93" s="85">
        <v>4.444994998890333E-2</v>
      </c>
      <c r="G93" s="131">
        <v>7.4877049217990068</v>
      </c>
      <c r="H93" s="149">
        <v>1.9262409352898759</v>
      </c>
      <c r="I93" s="149">
        <v>1.7811242116977279</v>
      </c>
      <c r="J93" s="149">
        <v>0.14460632081866853</v>
      </c>
      <c r="K93" s="89">
        <v>7.5071772263477013E-2</v>
      </c>
      <c r="L93" s="97">
        <v>0.93153717970503014</v>
      </c>
      <c r="M93" s="172">
        <v>3.339877060667041E-2</v>
      </c>
      <c r="N93" s="91">
        <v>1.7319696120523739E-4</v>
      </c>
      <c r="O93" s="86">
        <v>1.632891861785557E-3</v>
      </c>
      <c r="P93" s="86">
        <v>0.22885509895775452</v>
      </c>
      <c r="Q93" s="149">
        <v>6.9267065641695505E-2</v>
      </c>
      <c r="R93" s="149">
        <v>0.93073293435830451</v>
      </c>
      <c r="S93" s="92">
        <v>4.216493244756171E-3</v>
      </c>
      <c r="T93" s="171">
        <v>0.17849304995880216</v>
      </c>
      <c r="U93" s="89">
        <v>456.6934272157286</v>
      </c>
      <c r="V93" s="89">
        <v>156.58060361682124</v>
      </c>
      <c r="W93" s="89">
        <v>197.75405485510026</v>
      </c>
      <c r="X93" s="149">
        <v>1795.9853879270224</v>
      </c>
      <c r="Y93" s="149">
        <v>1310.1860616844676</v>
      </c>
      <c r="Z93" s="99">
        <v>1.5891882815352671E-4</v>
      </c>
    </row>
    <row r="94" spans="2:26" x14ac:dyDescent="0.25">
      <c r="B94" s="90">
        <v>2875.137451171875</v>
      </c>
      <c r="C94" s="86">
        <v>2.6395078748464584E-4</v>
      </c>
      <c r="D94" s="84">
        <v>6.1506964302679989E-3</v>
      </c>
      <c r="E94" s="129">
        <v>72.300003051757813</v>
      </c>
      <c r="F94" s="85">
        <v>4.0927678039136731E-2</v>
      </c>
      <c r="G94" s="131">
        <v>7.9042168758428826</v>
      </c>
      <c r="H94" s="149">
        <v>1.9258716878729836</v>
      </c>
      <c r="I94" s="149">
        <v>1.781045537913003</v>
      </c>
      <c r="J94" s="149">
        <v>0.1442719295416072</v>
      </c>
      <c r="K94" s="89">
        <v>7.4912534646037296E-2</v>
      </c>
      <c r="L94" s="97">
        <v>0.9295612604403013</v>
      </c>
      <c r="M94" s="172">
        <v>3.1200216484717543E-2</v>
      </c>
      <c r="N94" s="91">
        <v>1.9713934351634627E-4</v>
      </c>
      <c r="O94" s="86">
        <v>1.8300312053019033E-3</v>
      </c>
      <c r="P94" s="86">
        <v>0.24635978205267695</v>
      </c>
      <c r="Q94" s="149">
        <v>7.7629691586181229E-2</v>
      </c>
      <c r="R94" s="149">
        <v>0.92237030841381873</v>
      </c>
      <c r="S94" s="92">
        <v>4.7255512722139039E-3</v>
      </c>
      <c r="T94" s="171">
        <v>0.19385431874363249</v>
      </c>
      <c r="U94" s="89">
        <v>495.9968650209841</v>
      </c>
      <c r="V94" s="89">
        <v>170.05606800719457</v>
      </c>
      <c r="W94" s="89">
        <v>214.77294265280673</v>
      </c>
      <c r="X94" s="149">
        <v>1950.5494691836454</v>
      </c>
      <c r="Y94" s="149">
        <v>1422.9418258798726</v>
      </c>
      <c r="Z94" s="99">
        <v>1.643591429094223E-4</v>
      </c>
    </row>
    <row r="95" spans="2:26" x14ac:dyDescent="0.25">
      <c r="B95" s="90">
        <v>3113.5947265625</v>
      </c>
      <c r="C95" s="86">
        <v>2.8821686282753944E-4</v>
      </c>
      <c r="D95" s="84">
        <v>6.4389132930955384E-3</v>
      </c>
      <c r="E95" s="129">
        <v>73.583335876464844</v>
      </c>
      <c r="F95" s="85">
        <v>3.7701762927038918E-2</v>
      </c>
      <c r="G95" s="131">
        <v>8.3339278328316055</v>
      </c>
      <c r="H95" s="149">
        <v>1.9254956329001367</v>
      </c>
      <c r="I95" s="149">
        <v>1.7809609938193272</v>
      </c>
      <c r="J95" s="149">
        <v>0.14393328949096734</v>
      </c>
      <c r="K95" s="89">
        <v>7.4751293657404128E-2</v>
      </c>
      <c r="L95" s="97">
        <v>0.9275604821014467</v>
      </c>
      <c r="M95" s="172">
        <v>2.9162270778645662E-2</v>
      </c>
      <c r="N95" s="91">
        <v>2.2055651304934282E-4</v>
      </c>
      <c r="O95" s="86">
        <v>2.0505877183512461E-3</v>
      </c>
      <c r="P95" s="86">
        <v>0.26869716920549741</v>
      </c>
      <c r="Q95" s="149">
        <v>8.6985670891746927E-2</v>
      </c>
      <c r="R95" s="149">
        <v>0.91301432910825309</v>
      </c>
      <c r="S95" s="92">
        <v>5.295077686744875E-3</v>
      </c>
      <c r="T95" s="171">
        <v>0.21044127722593775</v>
      </c>
      <c r="U95" s="89">
        <v>538.4363601056242</v>
      </c>
      <c r="V95" s="89">
        <v>184.606752036214</v>
      </c>
      <c r="W95" s="89">
        <v>233.14978308634829</v>
      </c>
      <c r="X95" s="149">
        <v>2117.446359965938</v>
      </c>
      <c r="Y95" s="149">
        <v>1544.6944757128565</v>
      </c>
      <c r="Z95" s="99">
        <v>1.7006316337742506E-4</v>
      </c>
    </row>
    <row r="96" spans="2:26" x14ac:dyDescent="0.25">
      <c r="B96" s="90">
        <v>3373.296630859375</v>
      </c>
      <c r="C96" s="86">
        <v>2.9695499688386917E-4</v>
      </c>
      <c r="D96" s="84">
        <v>6.7358682899794076E-3</v>
      </c>
      <c r="E96" s="129">
        <v>74.849998474121094</v>
      </c>
      <c r="F96" s="85">
        <v>3.4706929496459114E-2</v>
      </c>
      <c r="G96" s="131">
        <v>8.7825498414134717</v>
      </c>
      <c r="H96" s="149">
        <v>1.9251072968966396</v>
      </c>
      <c r="I96" s="149">
        <v>1.7808689173300085</v>
      </c>
      <c r="J96" s="149">
        <v>0.14358553259452092</v>
      </c>
      <c r="K96" s="89">
        <v>7.4585729754381644E-2</v>
      </c>
      <c r="L96" s="97">
        <v>0.92550606235575006</v>
      </c>
      <c r="M96" s="172">
        <v>2.7247386751635912E-2</v>
      </c>
      <c r="N96" s="91">
        <v>2.274730994919795E-4</v>
      </c>
      <c r="O96" s="86">
        <v>2.2780608178432256E-3</v>
      </c>
      <c r="P96" s="86">
        <v>0.28494995951452806</v>
      </c>
      <c r="Q96" s="149">
        <v>9.6635050916827919E-2</v>
      </c>
      <c r="R96" s="149">
        <v>0.90336494908317211</v>
      </c>
      <c r="S96" s="92">
        <v>5.882464279708152E-3</v>
      </c>
      <c r="T96" s="171">
        <v>0.22860008819982264</v>
      </c>
      <c r="U96" s="89">
        <v>584.89760674654474</v>
      </c>
      <c r="V96" s="89">
        <v>200.53632231310107</v>
      </c>
      <c r="W96" s="89">
        <v>253.26809302761413</v>
      </c>
      <c r="X96" s="149">
        <v>2300.1591276549511</v>
      </c>
      <c r="Y96" s="149">
        <v>1677.9849373876286</v>
      </c>
      <c r="Z96" s="99">
        <v>1.7438324948640955E-4</v>
      </c>
    </row>
    <row r="97" spans="2:26" x14ac:dyDescent="0.25">
      <c r="B97" s="90">
        <v>3654.109130859375</v>
      </c>
      <c r="C97" s="86">
        <v>3.0605262145400047E-4</v>
      </c>
      <c r="D97" s="84">
        <v>7.041920911433408E-3</v>
      </c>
      <c r="E97" s="129">
        <v>75.983329772949219</v>
      </c>
      <c r="F97" s="85">
        <v>3.1947412850868398E-2</v>
      </c>
      <c r="G97" s="131">
        <v>9.2467726677056259</v>
      </c>
      <c r="H97" s="149">
        <v>1.9247087942967516</v>
      </c>
      <c r="I97" s="149">
        <v>1.7807693559355267</v>
      </c>
      <c r="J97" s="149">
        <v>0.14323063075278089</v>
      </c>
      <c r="K97" s="89">
        <v>7.4416779918706807E-2</v>
      </c>
      <c r="L97" s="97">
        <v>0.92340962785459302</v>
      </c>
      <c r="M97" s="172">
        <v>2.5461493667577342E-2</v>
      </c>
      <c r="N97" s="91">
        <v>2.3514316256488532E-4</v>
      </c>
      <c r="O97" s="86">
        <v>2.5132039804081109E-3</v>
      </c>
      <c r="P97" s="86">
        <v>0.30105534909238646</v>
      </c>
      <c r="Q97" s="149">
        <v>0.10660979404450038</v>
      </c>
      <c r="R97" s="149">
        <v>0.89339020595549967</v>
      </c>
      <c r="S97" s="92">
        <v>6.4896566968601762E-3</v>
      </c>
      <c r="T97" s="171">
        <v>0.24834584199577578</v>
      </c>
      <c r="U97" s="89">
        <v>635.41921515714228</v>
      </c>
      <c r="V97" s="89">
        <v>217.85801662530591</v>
      </c>
      <c r="W97" s="89">
        <v>275.14459118942762</v>
      </c>
      <c r="X97" s="149">
        <v>2498.8396101685371</v>
      </c>
      <c r="Y97" s="149">
        <v>1822.9239779098343</v>
      </c>
      <c r="Z97" s="99">
        <v>1.7759887470394011E-4</v>
      </c>
    </row>
    <row r="98" spans="2:26" x14ac:dyDescent="0.25">
      <c r="B98" s="90">
        <v>3958.760498046875</v>
      </c>
      <c r="C98" s="86">
        <v>3.3301208168268204E-4</v>
      </c>
      <c r="D98" s="84">
        <v>7.3749329931160901E-3</v>
      </c>
      <c r="E98" s="129">
        <v>77.133331298828125</v>
      </c>
      <c r="F98" s="85">
        <v>2.9396238099509982E-2</v>
      </c>
      <c r="G98" s="131">
        <v>9.7279340311923583</v>
      </c>
      <c r="H98" s="149">
        <v>1.9242982043606631</v>
      </c>
      <c r="I98" s="149">
        <v>1.7806613422706947</v>
      </c>
      <c r="J98" s="149">
        <v>0.14286709389659147</v>
      </c>
      <c r="K98" s="89">
        <v>7.4243739131928471E-2</v>
      </c>
      <c r="L98" s="97">
        <v>0.92126243029112409</v>
      </c>
      <c r="M98" s="172">
        <v>2.3790298297698582E-2</v>
      </c>
      <c r="N98" s="91">
        <v>2.6037734518129588E-4</v>
      </c>
      <c r="O98" s="86">
        <v>2.7735813255894068E-3</v>
      </c>
      <c r="P98" s="86">
        <v>0.32470349524476411</v>
      </c>
      <c r="Q98" s="149">
        <v>0.11765496799775987</v>
      </c>
      <c r="R98" s="149">
        <v>0.88234503200224013</v>
      </c>
      <c r="S98" s="92">
        <v>7.1620094366453791E-3</v>
      </c>
      <c r="T98" s="171">
        <v>0.26989872367947088</v>
      </c>
      <c r="U98" s="89">
        <v>690.56455221521651</v>
      </c>
      <c r="V98" s="89">
        <v>236.76498933093137</v>
      </c>
      <c r="W98" s="89">
        <v>299.02322258570149</v>
      </c>
      <c r="X98" s="149">
        <v>2715.7032952283794</v>
      </c>
      <c r="Y98" s="149">
        <v>1981.127813732179</v>
      </c>
      <c r="Z98" s="99">
        <v>1.8091545169703709E-4</v>
      </c>
    </row>
    <row r="99" spans="2:26" x14ac:dyDescent="0.25">
      <c r="B99" s="90">
        <v>4304.99853515625</v>
      </c>
      <c r="C99" s="86">
        <v>3.7417095154523849E-4</v>
      </c>
      <c r="D99" s="84">
        <v>7.7491039446613286E-3</v>
      </c>
      <c r="E99" s="129">
        <v>78.283332824707031</v>
      </c>
      <c r="F99" s="85">
        <v>2.693512503045857E-2</v>
      </c>
      <c r="G99" s="131">
        <v>10.24884443793735</v>
      </c>
      <c r="H99" s="149">
        <v>1.9238557164760874</v>
      </c>
      <c r="I99" s="149">
        <v>1.7805385836066936</v>
      </c>
      <c r="J99" s="149">
        <v>0.14247778442541684</v>
      </c>
      <c r="K99" s="89">
        <v>7.4058456258036004E-2</v>
      </c>
      <c r="L99" s="97">
        <v>0.91896332530679425</v>
      </c>
      <c r="M99" s="172">
        <v>2.2157913751264149E-2</v>
      </c>
      <c r="N99" s="91">
        <v>2.9638684142043945E-4</v>
      </c>
      <c r="O99" s="86">
        <v>3.0699681670098462E-3</v>
      </c>
      <c r="P99" s="86">
        <v>0.36084469574185424</v>
      </c>
      <c r="Q99" s="149">
        <v>0.13022766021361495</v>
      </c>
      <c r="R99" s="149">
        <v>0.86977233978638502</v>
      </c>
      <c r="S99" s="92">
        <v>7.9273467770601611E-3</v>
      </c>
      <c r="T99" s="171">
        <v>0.29455987804265643</v>
      </c>
      <c r="U99" s="89">
        <v>753.66273507342214</v>
      </c>
      <c r="V99" s="89">
        <v>258.39865202517331</v>
      </c>
      <c r="W99" s="89">
        <v>326.34553722962244</v>
      </c>
      <c r="X99" s="149">
        <v>2963.8422165808734</v>
      </c>
      <c r="Y99" s="149">
        <v>2162.1471907844079</v>
      </c>
      <c r="Z99" s="99">
        <v>1.8414284493531048E-4</v>
      </c>
    </row>
    <row r="100" spans="2:26" x14ac:dyDescent="0.25">
      <c r="B100" s="90">
        <v>4644.5771484375</v>
      </c>
      <c r="C100" s="86">
        <v>3.8100499659776688E-4</v>
      </c>
      <c r="D100" s="84">
        <v>8.1301089412590954E-3</v>
      </c>
      <c r="E100" s="129">
        <v>79.449996948242188</v>
      </c>
      <c r="F100" s="85">
        <v>2.4877784770673515E-2</v>
      </c>
      <c r="G100" s="131">
        <v>10.735266997592536</v>
      </c>
      <c r="H100" s="149">
        <v>1.9234418220782943</v>
      </c>
      <c r="I100" s="149">
        <v>1.7804181861209729</v>
      </c>
      <c r="J100" s="149">
        <v>0.14211597118117411</v>
      </c>
      <c r="K100" s="89">
        <v>7.3886285277719843E-2</v>
      </c>
      <c r="L100" s="97">
        <v>0.91682692084217243</v>
      </c>
      <c r="M100" s="172">
        <v>2.0776612458101171E-2</v>
      </c>
      <c r="N100" s="91">
        <v>3.0871463810771063E-4</v>
      </c>
      <c r="O100" s="86">
        <v>3.3786828051175569E-3</v>
      </c>
      <c r="P100" s="86">
        <v>0.38985489927696709</v>
      </c>
      <c r="Q100" s="149">
        <v>0.14332329600114105</v>
      </c>
      <c r="R100" s="149">
        <v>0.85667670399885898</v>
      </c>
      <c r="S100" s="92">
        <v>8.7245172551560692E-3</v>
      </c>
      <c r="T100" s="171">
        <v>0.31891935785972242</v>
      </c>
      <c r="U100" s="89">
        <v>815.9890515625849</v>
      </c>
      <c r="V100" s="89">
        <v>279.76767482145766</v>
      </c>
      <c r="W100" s="89">
        <v>353.33362393158438</v>
      </c>
      <c r="X100" s="149">
        <v>3208.945708392188</v>
      </c>
      <c r="Y100" s="149">
        <v>2340.9521971057766</v>
      </c>
      <c r="Z100" s="99">
        <v>1.8784309047576307E-4</v>
      </c>
    </row>
    <row r="101" spans="2:26" x14ac:dyDescent="0.25">
      <c r="B101" s="90">
        <v>5029.392578125</v>
      </c>
      <c r="C101" s="86">
        <v>4.0561240166425705E-4</v>
      </c>
      <c r="D101" s="84">
        <v>8.5357213429233525E-3</v>
      </c>
      <c r="E101" s="129">
        <v>80.633331298828125</v>
      </c>
      <c r="F101" s="85">
        <v>2.2882264776005246E-2</v>
      </c>
      <c r="G101" s="131">
        <v>11.259795707303864</v>
      </c>
      <c r="H101" s="149">
        <v>1.9229951148623778</v>
      </c>
      <c r="I101" s="149">
        <v>1.7802817493196619</v>
      </c>
      <c r="J101" s="149">
        <v>0.14172795832710988</v>
      </c>
      <c r="K101" s="89">
        <v>7.3701673619307587E-2</v>
      </c>
      <c r="L101" s="97">
        <v>0.9145361447164343</v>
      </c>
      <c r="M101" s="172">
        <v>1.9420812379396364E-2</v>
      </c>
      <c r="N101" s="91">
        <v>3.2808735589718099E-4</v>
      </c>
      <c r="O101" s="86">
        <v>3.7067701610147379E-3</v>
      </c>
      <c r="P101" s="86">
        <v>0.44410368981523596</v>
      </c>
      <c r="Q101" s="149">
        <v>0.15724072001983266</v>
      </c>
      <c r="R101" s="149">
        <v>0.84275927998016731</v>
      </c>
      <c r="S101" s="92">
        <v>9.5717124382575774E-3</v>
      </c>
      <c r="T101" s="171">
        <v>0.34673172527726892</v>
      </c>
      <c r="U101" s="89">
        <v>887.14994773100182</v>
      </c>
      <c r="V101" s="89">
        <v>304.16569636491494</v>
      </c>
      <c r="W101" s="89">
        <v>384.14719585054229</v>
      </c>
      <c r="X101" s="149">
        <v>3488.7919292792208</v>
      </c>
      <c r="Y101" s="149">
        <v>2545.1023090643498</v>
      </c>
      <c r="Z101" s="99">
        <v>1.9031547626425284E-4</v>
      </c>
    </row>
    <row r="102" spans="2:26" x14ac:dyDescent="0.25">
      <c r="B102" s="90">
        <v>5448.123046875</v>
      </c>
      <c r="C102" s="86">
        <v>4.8879161477088928E-4</v>
      </c>
      <c r="D102" s="84">
        <v>9.0245129576942418E-3</v>
      </c>
      <c r="E102" s="129">
        <v>81.800003051757813</v>
      </c>
      <c r="F102" s="85">
        <v>2.1031292647284969E-2</v>
      </c>
      <c r="G102" s="131">
        <v>11.801211499958541</v>
      </c>
      <c r="H102" s="149">
        <v>1.9225319345868117</v>
      </c>
      <c r="I102" s="149">
        <v>1.780133287394488</v>
      </c>
      <c r="J102" s="149">
        <v>0.14132878714732053</v>
      </c>
      <c r="K102" s="89">
        <v>7.3511802121349279E-2</v>
      </c>
      <c r="L102" s="97">
        <v>0.91218010123455551</v>
      </c>
      <c r="M102" s="172">
        <v>1.814774599386319E-2</v>
      </c>
      <c r="N102" s="91">
        <v>4.0903713329449101E-4</v>
      </c>
      <c r="O102" s="86">
        <v>4.1158072943092289E-3</v>
      </c>
      <c r="P102" s="86">
        <v>0.48388740540118524</v>
      </c>
      <c r="Q102" s="149">
        <v>0.17459202332709436</v>
      </c>
      <c r="R102" s="149">
        <v>0.82540797667290566</v>
      </c>
      <c r="S102" s="92">
        <v>1.0627938113547978E-2</v>
      </c>
      <c r="T102" s="171">
        <v>0.37724771734655205</v>
      </c>
      <c r="U102" s="89">
        <v>965.22835474026954</v>
      </c>
      <c r="V102" s="89">
        <v>330.93543591094954</v>
      </c>
      <c r="W102" s="89">
        <v>417.95613782906565</v>
      </c>
      <c r="X102" s="149">
        <v>3795.8418444842064</v>
      </c>
      <c r="Y102" s="149">
        <v>2769.0977390089702</v>
      </c>
      <c r="Z102" s="99">
        <v>1.9507522172510549E-4</v>
      </c>
    </row>
    <row r="103" spans="2:26" x14ac:dyDescent="0.25">
      <c r="B103" s="90">
        <v>5902.1806640625</v>
      </c>
      <c r="C103" s="86">
        <v>5.0422921776771545E-4</v>
      </c>
      <c r="D103" s="84">
        <v>9.5287421754619572E-3</v>
      </c>
      <c r="E103" s="129">
        <v>82.983329772949219</v>
      </c>
      <c r="F103" s="85">
        <v>1.9321190486818018E-2</v>
      </c>
      <c r="G103" s="131">
        <v>12.35695316025369</v>
      </c>
      <c r="H103" s="149">
        <v>1.9220529029461075</v>
      </c>
      <c r="I103" s="149">
        <v>1.7799722995725744</v>
      </c>
      <c r="J103" s="149">
        <v>0.14091910189726553</v>
      </c>
      <c r="K103" s="89">
        <v>7.3316973576151745E-2</v>
      </c>
      <c r="L103" s="97">
        <v>0.90976254763155318</v>
      </c>
      <c r="M103" s="172">
        <v>1.6956998429819781E-2</v>
      </c>
      <c r="N103" s="91">
        <v>4.223740229515327E-4</v>
      </c>
      <c r="O103" s="86">
        <v>4.5381813172607616E-3</v>
      </c>
      <c r="P103" s="86">
        <v>0.54414842732901292</v>
      </c>
      <c r="Q103" s="149">
        <v>0.19250907580179952</v>
      </c>
      <c r="R103" s="149">
        <v>0.80749092419820045</v>
      </c>
      <c r="S103" s="92">
        <v>1.1718602631030589E-2</v>
      </c>
      <c r="T103" s="171">
        <v>0.41063759241174075</v>
      </c>
      <c r="U103" s="89">
        <v>1050.659896648179</v>
      </c>
      <c r="V103" s="89">
        <v>360.22625027937568</v>
      </c>
      <c r="W103" s="89">
        <v>454.94908061742791</v>
      </c>
      <c r="X103" s="149">
        <v>4131.8085823243</v>
      </c>
      <c r="Y103" s="149">
        <v>3014.1882280890386</v>
      </c>
      <c r="Z103" s="99">
        <v>1.9854699979591302E-4</v>
      </c>
    </row>
    <row r="104" spans="2:26" x14ac:dyDescent="0.25">
      <c r="B104" s="90">
        <v>6393.48486328125</v>
      </c>
      <c r="C104" s="86">
        <v>5.5829249322414398E-4</v>
      </c>
      <c r="D104" s="84">
        <v>1.0087034668686101E-2</v>
      </c>
      <c r="E104" s="129">
        <v>84.150001525878906</v>
      </c>
      <c r="F104" s="85">
        <v>1.7744698770157497E-2</v>
      </c>
      <c r="G104" s="131">
        <v>12.925031347335988</v>
      </c>
      <c r="H104" s="149">
        <v>1.9215580877382106</v>
      </c>
      <c r="I104" s="149">
        <v>1.77979810518724</v>
      </c>
      <c r="J104" s="149">
        <v>0.14049940855842613</v>
      </c>
      <c r="K104" s="89">
        <v>7.3117440193443434E-2</v>
      </c>
      <c r="L104" s="97">
        <v>0.90728661348239314</v>
      </c>
      <c r="M104" s="172">
        <v>1.5845631793136871E-2</v>
      </c>
      <c r="N104" s="91">
        <v>4.7443768026922059E-4</v>
      </c>
      <c r="O104" s="86">
        <v>5.0126189975299822E-3</v>
      </c>
      <c r="P104" s="86">
        <v>0.58621701675488358</v>
      </c>
      <c r="Q104" s="149">
        <v>0.21263466201555312</v>
      </c>
      <c r="R104" s="149">
        <v>0.78736533798444686</v>
      </c>
      <c r="S104" s="92">
        <v>1.2943707195962073E-2</v>
      </c>
      <c r="T104" s="171">
        <v>0.4471198551636591</v>
      </c>
      <c r="U104" s="89">
        <v>1144.0036409149943</v>
      </c>
      <c r="V104" s="89">
        <v>392.22981974228378</v>
      </c>
      <c r="W104" s="89">
        <v>495.36810752713802</v>
      </c>
      <c r="X104" s="149">
        <v>4498.8907226994161</v>
      </c>
      <c r="Y104" s="149">
        <v>3281.977658362689</v>
      </c>
      <c r="Z104" s="99">
        <v>2.0245151858104397E-4</v>
      </c>
    </row>
    <row r="105" spans="2:26" x14ac:dyDescent="0.25">
      <c r="B105" s="90">
        <v>6926.11767578125</v>
      </c>
      <c r="C105" s="86">
        <v>5.9640686959028244E-4</v>
      </c>
      <c r="D105" s="84">
        <v>1.0683441538276384E-2</v>
      </c>
      <c r="E105" s="129">
        <v>85.333335876464844</v>
      </c>
      <c r="F105" s="85">
        <v>1.6288609289966133E-2</v>
      </c>
      <c r="G105" s="131">
        <v>13.505652128666593</v>
      </c>
      <c r="H105" s="149">
        <v>1.921045519852592</v>
      </c>
      <c r="I105" s="149">
        <v>1.7796092567528261</v>
      </c>
      <c r="J105" s="149">
        <v>0.14006831820481619</v>
      </c>
      <c r="K105" s="89">
        <v>7.2912545151748456E-2</v>
      </c>
      <c r="L105" s="97">
        <v>0.90474414853823004</v>
      </c>
      <c r="M105" s="172">
        <v>1.4806321658916323E-2</v>
      </c>
      <c r="N105" s="91">
        <v>5.1027493080707878E-4</v>
      </c>
      <c r="O105" s="86">
        <v>5.5228939283370609E-3</v>
      </c>
      <c r="P105" s="86">
        <v>0.65357158255600734</v>
      </c>
      <c r="Q105" s="149">
        <v>0.23428045985110343</v>
      </c>
      <c r="R105" s="149">
        <v>0.76571954014889654</v>
      </c>
      <c r="S105" s="92">
        <v>1.4261351584466614E-2</v>
      </c>
      <c r="T105" s="171">
        <v>0.48708929060769901</v>
      </c>
      <c r="U105" s="89">
        <v>1246.2696869096678</v>
      </c>
      <c r="V105" s="89">
        <v>427.29246408331471</v>
      </c>
      <c r="W105" s="89">
        <v>539.65060441512549</v>
      </c>
      <c r="X105" s="149">
        <v>4901.0605664986933</v>
      </c>
      <c r="Y105" s="149">
        <v>3575.3638558883913</v>
      </c>
      <c r="Z105" s="99">
        <v>2.0590686228642467E-4</v>
      </c>
    </row>
    <row r="106" spans="2:26" x14ac:dyDescent="0.25">
      <c r="B106" s="90">
        <v>7214.30517578125</v>
      </c>
      <c r="C106" s="86">
        <v>3.7257187068462372E-4</v>
      </c>
      <c r="D106" s="84">
        <v>1.1056013408961007E-2</v>
      </c>
      <c r="E106" s="129">
        <v>86.483329772949219</v>
      </c>
      <c r="F106" s="85">
        <v>1.5590566312076793E-2</v>
      </c>
      <c r="G106" s="131">
        <v>13.805791842935568</v>
      </c>
      <c r="H106" s="149">
        <v>1.9207745037010608</v>
      </c>
      <c r="I106" s="149">
        <v>1.7795070804945292</v>
      </c>
      <c r="J106" s="149">
        <v>0.13984169803027541</v>
      </c>
      <c r="K106" s="89">
        <v>7.2804849169343003E-2</v>
      </c>
      <c r="L106" s="97">
        <v>0.90340778989515125</v>
      </c>
      <c r="M106" s="172">
        <v>1.4303340135605667E-2</v>
      </c>
      <c r="N106" s="91">
        <v>3.2729311453261536E-4</v>
      </c>
      <c r="O106" s="86">
        <v>5.8501870428696763E-3</v>
      </c>
      <c r="P106" s="86">
        <v>0.75206835055731669</v>
      </c>
      <c r="Q106" s="149">
        <v>0.24816419225186109</v>
      </c>
      <c r="R106" s="149">
        <v>0.75183580774813885</v>
      </c>
      <c r="S106" s="92">
        <v>1.5106495858119203E-2</v>
      </c>
      <c r="T106" s="171">
        <v>0.50889794412982448</v>
      </c>
      <c r="U106" s="89">
        <v>1302.0694433835399</v>
      </c>
      <c r="V106" s="89">
        <v>446.42380916007079</v>
      </c>
      <c r="W106" s="89">
        <v>563.81260773080476</v>
      </c>
      <c r="X106" s="149">
        <v>5120.4978110588645</v>
      </c>
      <c r="Y106" s="149">
        <v>3735.4451244609759</v>
      </c>
      <c r="Z106" s="99">
        <v>2.093964074160932E-4</v>
      </c>
    </row>
    <row r="107" spans="2:26" x14ac:dyDescent="0.25">
      <c r="B107" s="90">
        <v>7502.080078125</v>
      </c>
      <c r="C107" s="86">
        <v>4.0895305573940277E-4</v>
      </c>
      <c r="D107" s="84">
        <v>1.146496646470041E-2</v>
      </c>
      <c r="E107" s="129">
        <v>87.616668701171875</v>
      </c>
      <c r="F107" s="85">
        <v>1.4947145933878735E-2</v>
      </c>
      <c r="G107" s="131">
        <v>14.096353213093122</v>
      </c>
      <c r="H107" s="149">
        <v>1.9205097424309474</v>
      </c>
      <c r="I107" s="149">
        <v>1.7794050505260535</v>
      </c>
      <c r="J107" s="149">
        <v>0.13962169094095714</v>
      </c>
      <c r="K107" s="89">
        <v>7.2700329426200389E-2</v>
      </c>
      <c r="L107" s="97">
        <v>0.90211084400170882</v>
      </c>
      <c r="M107" s="172">
        <v>1.3836810780948771E-2</v>
      </c>
      <c r="N107" s="91">
        <v>3.6499559533615181E-4</v>
      </c>
      <c r="O107" s="86">
        <v>6.2151826382058281E-3</v>
      </c>
      <c r="P107" s="86">
        <v>0.79456981956260098</v>
      </c>
      <c r="Q107" s="149">
        <v>0.26364725910567777</v>
      </c>
      <c r="R107" s="149">
        <v>0.73635274089432223</v>
      </c>
      <c r="S107" s="92">
        <v>1.6048996398490417E-2</v>
      </c>
      <c r="T107" s="171">
        <v>0.53080415345732368</v>
      </c>
      <c r="U107" s="89">
        <v>1358.1188067474911</v>
      </c>
      <c r="V107" s="89">
        <v>465.64073374199694</v>
      </c>
      <c r="W107" s="89">
        <v>588.08269400036806</v>
      </c>
      <c r="X107" s="149">
        <v>5340.9166557485605</v>
      </c>
      <c r="Y107" s="149">
        <v>3896.2424783739511</v>
      </c>
      <c r="Z107" s="99">
        <v>2.1392728725046551E-4</v>
      </c>
    </row>
    <row r="108" spans="2:26" x14ac:dyDescent="0.25">
      <c r="B108" s="90">
        <v>8126.294921875</v>
      </c>
      <c r="C108" s="86">
        <v>6.6802743822336197E-4</v>
      </c>
      <c r="D108" s="84">
        <v>1.2132993902923772E-2</v>
      </c>
      <c r="E108" s="129">
        <v>88.800003051757813</v>
      </c>
      <c r="F108" s="85">
        <v>1.3708482792472592E-2</v>
      </c>
      <c r="G108" s="131">
        <v>14.69739459943791</v>
      </c>
      <c r="H108" s="149">
        <v>1.9199598694557483</v>
      </c>
      <c r="I108" s="149">
        <v>1.7791837290587562</v>
      </c>
      <c r="J108" s="149">
        <v>0.13916849495005448</v>
      </c>
      <c r="K108" s="89">
        <v>7.2485106154590945E-2</v>
      </c>
      <c r="L108" s="97">
        <v>0.89944021996557577</v>
      </c>
      <c r="M108" s="172">
        <v>1.2930302040248568E-2</v>
      </c>
      <c r="N108" s="91">
        <v>5.7747878869236421E-4</v>
      </c>
      <c r="O108" s="86">
        <v>6.7926614268981923E-3</v>
      </c>
      <c r="P108" s="86">
        <v>0.83243822311975579</v>
      </c>
      <c r="Q108" s="149">
        <v>0.28814383606779254</v>
      </c>
      <c r="R108" s="149">
        <v>0.71185616393220741</v>
      </c>
      <c r="S108" s="92">
        <v>1.7540176230110584E-2</v>
      </c>
      <c r="T108" s="171">
        <v>0.57876624745024219</v>
      </c>
      <c r="U108" s="89">
        <v>1480.8349185911986</v>
      </c>
      <c r="V108" s="89">
        <v>507.71482923126814</v>
      </c>
      <c r="W108" s="89">
        <v>641.22032915551961</v>
      </c>
      <c r="X108" s="149">
        <v>5823.5081068193213</v>
      </c>
      <c r="Y108" s="149">
        <v>4248.2968975977019</v>
      </c>
      <c r="Z108" s="99">
        <v>2.1584469181514144E-4</v>
      </c>
    </row>
    <row r="109" spans="2:26" x14ac:dyDescent="0.25">
      <c r="B109" s="90">
        <v>8804.38671875</v>
      </c>
      <c r="C109" s="86">
        <v>8.0885365605354309E-4</v>
      </c>
      <c r="D109" s="84">
        <v>1.2941847558977315E-2</v>
      </c>
      <c r="E109" s="129">
        <v>90.016670227050781</v>
      </c>
      <c r="F109" s="85">
        <v>1.2562465783319912E-2</v>
      </c>
      <c r="G109" s="131">
        <v>15.308990090158222</v>
      </c>
      <c r="H109" s="149">
        <v>1.9193876325272594</v>
      </c>
      <c r="I109" s="149">
        <v>1.7789433036963445</v>
      </c>
      <c r="J109" s="149">
        <v>0.13870181574552604</v>
      </c>
      <c r="K109" s="89">
        <v>7.2263576879932914E-2</v>
      </c>
      <c r="L109" s="97">
        <v>0.89669134712675724</v>
      </c>
      <c r="M109" s="172">
        <v>1.2080926730891273E-2</v>
      </c>
      <c r="N109" s="91">
        <v>7.1561105774615996E-4</v>
      </c>
      <c r="O109" s="86">
        <v>7.5082724846443523E-3</v>
      </c>
      <c r="P109" s="86">
        <v>0.86344728859931041</v>
      </c>
      <c r="Q109" s="149">
        <v>0.31849996636084443</v>
      </c>
      <c r="R109" s="149">
        <v>0.68150003363915557</v>
      </c>
      <c r="S109" s="92">
        <v>1.9388044580412746E-2</v>
      </c>
      <c r="T109" s="171">
        <v>0.6315644779363403</v>
      </c>
      <c r="U109" s="89">
        <v>1615.9247993299025</v>
      </c>
      <c r="V109" s="89">
        <v>554.03135977025227</v>
      </c>
      <c r="W109" s="89">
        <v>699.71596341248357</v>
      </c>
      <c r="X109" s="149">
        <v>6354.7604468029876</v>
      </c>
      <c r="Y109" s="149">
        <v>4635.849834143165</v>
      </c>
      <c r="Z109" s="99">
        <v>2.2020891630218349E-4</v>
      </c>
    </row>
    <row r="110" spans="2:26" x14ac:dyDescent="0.25">
      <c r="B110" s="90">
        <v>9170.361328125</v>
      </c>
      <c r="C110" s="86">
        <v>4.8959068953990936E-4</v>
      </c>
      <c r="D110" s="84">
        <v>1.3431438248517225E-2</v>
      </c>
      <c r="E110" s="129">
        <v>91.166664123535156</v>
      </c>
      <c r="F110" s="85">
        <v>1.2014589597934517E-2</v>
      </c>
      <c r="G110" s="131">
        <v>15.622798883467857</v>
      </c>
      <c r="H110" s="149">
        <v>1.9190854103029114</v>
      </c>
      <c r="I110" s="149">
        <v>1.778813547176376</v>
      </c>
      <c r="J110" s="149">
        <v>0.13845702227366707</v>
      </c>
      <c r="K110" s="89">
        <v>7.2147399761542039E-2</v>
      </c>
      <c r="L110" s="97">
        <v>0.89524974928046863</v>
      </c>
      <c r="M110" s="172">
        <v>1.1670923121693181E-2</v>
      </c>
      <c r="N110" s="91">
        <v>4.4068090495270537E-4</v>
      </c>
      <c r="O110" s="86">
        <v>7.9489533895970577E-3</v>
      </c>
      <c r="P110" s="86">
        <v>1.0083596065206175</v>
      </c>
      <c r="Q110" s="149">
        <v>0.33719359444777863</v>
      </c>
      <c r="R110" s="149">
        <v>0.66280640555222137</v>
      </c>
      <c r="S110" s="92">
        <v>2.0525981575698071E-2</v>
      </c>
      <c r="T110" s="171">
        <v>0.66036439108994205</v>
      </c>
      <c r="U110" s="89">
        <v>1689.6124361576083</v>
      </c>
      <c r="V110" s="89">
        <v>579.29569239689431</v>
      </c>
      <c r="W110" s="89">
        <v>731.62364613130092</v>
      </c>
      <c r="X110" s="149">
        <v>6644.5432882602572</v>
      </c>
      <c r="Y110" s="149">
        <v>4847.2487922554346</v>
      </c>
      <c r="Z110" s="99">
        <v>2.2382958360371254E-4</v>
      </c>
    </row>
    <row r="111" spans="2:26" x14ac:dyDescent="0.25">
      <c r="B111" s="90">
        <v>9537.306640625</v>
      </c>
      <c r="C111" s="86">
        <v>5.0586368888616562E-4</v>
      </c>
      <c r="D111" s="84">
        <v>1.393730193740339E-2</v>
      </c>
      <c r="E111" s="129">
        <v>92.316665649414063</v>
      </c>
      <c r="F111" s="85">
        <v>1.1507628489596813E-2</v>
      </c>
      <c r="G111" s="131">
        <v>15.926825332561254</v>
      </c>
      <c r="H111" s="149">
        <v>1.9187885734946166</v>
      </c>
      <c r="I111" s="149">
        <v>1.7786834464803962</v>
      </c>
      <c r="J111" s="149">
        <v>0.13821822824670046</v>
      </c>
      <c r="K111" s="89">
        <v>7.2034110561211478E-2</v>
      </c>
      <c r="L111" s="97">
        <v>0.89384398651524999</v>
      </c>
      <c r="M111" s="172">
        <v>1.1289106338836881E-2</v>
      </c>
      <c r="N111" s="91">
        <v>4.5815259458714327E-4</v>
      </c>
      <c r="O111" s="86">
        <v>8.4071059841842009E-3</v>
      </c>
      <c r="P111" s="86">
        <v>1.0975128476118594</v>
      </c>
      <c r="Q111" s="149">
        <v>0.35662836939269071</v>
      </c>
      <c r="R111" s="149">
        <v>0.64337163060730929</v>
      </c>
      <c r="S111" s="92">
        <v>2.1709034394659269E-2</v>
      </c>
      <c r="T111" s="171">
        <v>0.6894563159740621</v>
      </c>
      <c r="U111" s="89">
        <v>1764.0472160142911</v>
      </c>
      <c r="V111" s="89">
        <v>604.81618834775691</v>
      </c>
      <c r="W111" s="89">
        <v>763.85485127179572</v>
      </c>
      <c r="X111" s="149">
        <v>6937.2643326404705</v>
      </c>
      <c r="Y111" s="149">
        <v>5060.7911934836229</v>
      </c>
      <c r="Z111" s="99">
        <v>2.2762227547752024E-4</v>
      </c>
    </row>
    <row r="112" spans="2:26" x14ac:dyDescent="0.25">
      <c r="B112" s="90">
        <v>10330.587890625</v>
      </c>
      <c r="C112" s="86">
        <v>9.5355045050382614E-4</v>
      </c>
      <c r="D112" s="84">
        <v>1.4890852387907216E-2</v>
      </c>
      <c r="E112" s="129">
        <v>93.550003051757813</v>
      </c>
      <c r="F112" s="85">
        <v>1.0535233164704306E-2</v>
      </c>
      <c r="G112" s="131">
        <v>16.55050045896683</v>
      </c>
      <c r="H112" s="149">
        <v>1.9181725627925978</v>
      </c>
      <c r="I112" s="149">
        <v>1.7784021761126951</v>
      </c>
      <c r="J112" s="149">
        <v>0.13772818999572334</v>
      </c>
      <c r="K112" s="89">
        <v>7.1801772513735609E-2</v>
      </c>
      <c r="L112" s="97">
        <v>0.89096099170963594</v>
      </c>
      <c r="M112" s="172">
        <v>1.0549747383293914E-2</v>
      </c>
      <c r="N112" s="91">
        <v>8.5564071004885431E-4</v>
      </c>
      <c r="O112" s="86">
        <v>9.2627466942330552E-3</v>
      </c>
      <c r="P112" s="86">
        <v>1.1663407178261793</v>
      </c>
      <c r="Q112" s="149">
        <v>0.39292453977341146</v>
      </c>
      <c r="R112" s="149">
        <v>0.60707546022658854</v>
      </c>
      <c r="S112" s="92">
        <v>2.3918490733007516E-2</v>
      </c>
      <c r="T112" s="171">
        <v>0.75309269571901916</v>
      </c>
      <c r="U112" s="89">
        <v>1926.8676528214039</v>
      </c>
      <c r="V112" s="89">
        <v>660.64033811019567</v>
      </c>
      <c r="W112" s="89">
        <v>834.35816853691495</v>
      </c>
      <c r="X112" s="149">
        <v>7577.5694212077678</v>
      </c>
      <c r="Y112" s="149">
        <v>5527.8990039958317</v>
      </c>
      <c r="Z112" s="99">
        <v>2.3153078010897641E-4</v>
      </c>
    </row>
    <row r="113" spans="2:26" x14ac:dyDescent="0.25">
      <c r="B113" s="90">
        <v>11191.443359375</v>
      </c>
      <c r="C113" s="86">
        <v>1.1099399998784065E-3</v>
      </c>
      <c r="D113" s="84">
        <v>1.6000792387785623E-2</v>
      </c>
      <c r="E113" s="129">
        <v>94.783332824707031</v>
      </c>
      <c r="F113" s="85">
        <v>9.636680078563515E-3</v>
      </c>
      <c r="G113" s="131">
        <v>17.180268658867071</v>
      </c>
      <c r="H113" s="149">
        <v>1.9175304973408032</v>
      </c>
      <c r="I113" s="149">
        <v>1.7780969441782715</v>
      </c>
      <c r="J113" s="149">
        <v>0.13722418798707997</v>
      </c>
      <c r="K113" s="89">
        <v>7.1562975492374184E-2</v>
      </c>
      <c r="L113" s="97">
        <v>0.8879978499441763</v>
      </c>
      <c r="M113" s="172">
        <v>9.8576225863850672E-3</v>
      </c>
      <c r="N113" s="91">
        <v>1.0092402978517621E-3</v>
      </c>
      <c r="O113" s="86">
        <v>1.0271986992084817E-2</v>
      </c>
      <c r="P113" s="86">
        <v>1.2398097861868742</v>
      </c>
      <c r="Q113" s="149">
        <v>0.43573638518434971</v>
      </c>
      <c r="R113" s="149">
        <v>0.56426361481565035</v>
      </c>
      <c r="S113" s="92">
        <v>2.6524575678261851E-2</v>
      </c>
      <c r="T113" s="171">
        <v>0.82331332775947619</v>
      </c>
      <c r="U113" s="89">
        <v>2106.5345984823853</v>
      </c>
      <c r="V113" s="89">
        <v>722.2404337653893</v>
      </c>
      <c r="W113" s="89">
        <v>912.15623811829926</v>
      </c>
      <c r="X113" s="149">
        <v>8284.1248254925267</v>
      </c>
      <c r="Y113" s="149">
        <v>6043.3369628593045</v>
      </c>
      <c r="Z113" s="99">
        <v>2.3700763901952278E-4</v>
      </c>
    </row>
    <row r="114" spans="2:26" x14ac:dyDescent="0.25">
      <c r="B114" s="90">
        <v>12122.8076171875</v>
      </c>
      <c r="C114" s="86">
        <v>1.2124255299568176E-3</v>
      </c>
      <c r="D114" s="84">
        <v>1.721321791774244E-2</v>
      </c>
      <c r="E114" s="129">
        <v>96.016670227050781</v>
      </c>
      <c r="F114" s="85">
        <v>8.8090230438712547E-3</v>
      </c>
      <c r="G114" s="131">
        <v>17.812817081051627</v>
      </c>
      <c r="H114" s="149">
        <v>1.916862693916058</v>
      </c>
      <c r="I114" s="149">
        <v>1.7777667097441643</v>
      </c>
      <c r="J114" s="149">
        <v>0.13670726140725145</v>
      </c>
      <c r="K114" s="89">
        <v>7.1318233612218257E-2</v>
      </c>
      <c r="L114" s="97">
        <v>0.88496094067825404</v>
      </c>
      <c r="M114" s="172">
        <v>9.2116955174679025E-3</v>
      </c>
      <c r="N114" s="91">
        <v>1.1091434960250439E-3</v>
      </c>
      <c r="O114" s="86">
        <v>1.1381130488109861E-2</v>
      </c>
      <c r="P114" s="86">
        <v>1.3761120348202251</v>
      </c>
      <c r="Q114" s="149">
        <v>0.48278611158889945</v>
      </c>
      <c r="R114" s="149">
        <v>0.51721388841110061</v>
      </c>
      <c r="S114" s="92">
        <v>2.9388633101722156E-2</v>
      </c>
      <c r="T114" s="171">
        <v>0.90066822444692585</v>
      </c>
      <c r="U114" s="89">
        <v>2304.4553180188823</v>
      </c>
      <c r="V114" s="89">
        <v>790.09896617790253</v>
      </c>
      <c r="W114" s="89">
        <v>997.8584236452499</v>
      </c>
      <c r="X114" s="149">
        <v>9062.4647337821207</v>
      </c>
      <c r="Y114" s="149">
        <v>6611.1423057918764</v>
      </c>
      <c r="Z114" s="99">
        <v>2.4242431316038931E-4</v>
      </c>
    </row>
    <row r="115" spans="2:26" x14ac:dyDescent="0.25">
      <c r="B115" s="90">
        <v>13132.9521484375</v>
      </c>
      <c r="C115" s="86">
        <v>1.2907851487398148E-3</v>
      </c>
      <c r="D115" s="84">
        <v>1.8504003066482255E-2</v>
      </c>
      <c r="E115" s="129">
        <v>97.283332824707031</v>
      </c>
      <c r="F115" s="85">
        <v>8.0449030839807641E-3</v>
      </c>
      <c r="G115" s="131">
        <v>18.448275908490853</v>
      </c>
      <c r="H115" s="149">
        <v>1.9161657857009573</v>
      </c>
      <c r="I115" s="149">
        <v>1.7774085393152164</v>
      </c>
      <c r="J115" s="149">
        <v>0.13617528311141655</v>
      </c>
      <c r="K115" s="89">
        <v>7.1066545560723463E-2</v>
      </c>
      <c r="L115" s="97">
        <v>0.88183783900387169</v>
      </c>
      <c r="M115" s="172">
        <v>8.6073868903647349E-3</v>
      </c>
      <c r="N115" s="91">
        <v>1.1844957789426298E-3</v>
      </c>
      <c r="O115" s="86">
        <v>1.2565626267052491E-2</v>
      </c>
      <c r="P115" s="86">
        <v>1.483887275566323</v>
      </c>
      <c r="Q115" s="149">
        <v>0.53303227227624161</v>
      </c>
      <c r="R115" s="149">
        <v>0.46696772772375839</v>
      </c>
      <c r="S115" s="92">
        <v>3.2447267030421167E-2</v>
      </c>
      <c r="T115" s="171">
        <v>0.98621537900611855</v>
      </c>
      <c r="U115" s="89">
        <v>2523.3367994726905</v>
      </c>
      <c r="V115" s="89">
        <v>865.14404553349391</v>
      </c>
      <c r="W115" s="89">
        <v>1092.636885323735</v>
      </c>
      <c r="X115" s="149">
        <v>9923.2346046678849</v>
      </c>
      <c r="Y115" s="149">
        <v>7239.0809820937857</v>
      </c>
      <c r="Z115" s="99">
        <v>2.4706757980749662E-4</v>
      </c>
    </row>
    <row r="116" spans="2:26" x14ac:dyDescent="0.25">
      <c r="B116" s="90">
        <v>14226.7353515625</v>
      </c>
      <c r="C116" s="86">
        <v>1.3766027987003326E-3</v>
      </c>
      <c r="D116" s="84">
        <v>1.9880605865182588E-2</v>
      </c>
      <c r="E116" s="129">
        <v>98.516670227050781</v>
      </c>
      <c r="F116" s="85">
        <v>7.3407819639761144E-3</v>
      </c>
      <c r="G116" s="131">
        <v>19.084126340282555</v>
      </c>
      <c r="H116" s="149">
        <v>1.9154390334852893</v>
      </c>
      <c r="I116" s="149">
        <v>1.7770207095901791</v>
      </c>
      <c r="J116" s="149">
        <v>0.1356282047785452</v>
      </c>
      <c r="K116" s="89">
        <v>7.080789438218725E-2</v>
      </c>
      <c r="L116" s="97">
        <v>0.87862833452414035</v>
      </c>
      <c r="M116" s="172">
        <v>8.0429775668831981E-3</v>
      </c>
      <c r="N116" s="91">
        <v>1.2672964384862762E-3</v>
      </c>
      <c r="O116" s="86">
        <v>1.3832922705538767E-2</v>
      </c>
      <c r="P116" s="86">
        <v>1.5302205172003582</v>
      </c>
      <c r="Q116" s="149">
        <v>0.58679082643801372</v>
      </c>
      <c r="R116" s="149">
        <v>0.41320917356198628</v>
      </c>
      <c r="S116" s="92">
        <v>3.5719710844390448E-2</v>
      </c>
      <c r="T116" s="171">
        <v>1.0808122599159922</v>
      </c>
      <c r="U116" s="89">
        <v>2765.3729670244229</v>
      </c>
      <c r="V116" s="89">
        <v>948.1278744083736</v>
      </c>
      <c r="W116" s="89">
        <v>1197.4416201909487</v>
      </c>
      <c r="X116" s="149">
        <v>10875.062229871326</v>
      </c>
      <c r="Y116" s="149">
        <v>7933.4470365454772</v>
      </c>
      <c r="Z116" s="99">
        <v>2.5107454353867213E-4</v>
      </c>
    </row>
    <row r="117" spans="2:26" x14ac:dyDescent="0.25">
      <c r="B117" s="90">
        <v>15409.6337890625</v>
      </c>
      <c r="C117" s="86">
        <v>1.3319868594408035E-3</v>
      </c>
      <c r="D117" s="84">
        <v>2.1212592724623391E-2</v>
      </c>
      <c r="E117" s="129">
        <v>99.783332824707031</v>
      </c>
      <c r="F117" s="85">
        <v>6.6927765478458964E-3</v>
      </c>
      <c r="G117" s="131">
        <v>19.71818457373956</v>
      </c>
      <c r="H117" s="149">
        <v>1.9146810940738868</v>
      </c>
      <c r="I117" s="149">
        <v>1.776601277967071</v>
      </c>
      <c r="J117" s="149">
        <v>0.13506406832751655</v>
      </c>
      <c r="K117" s="89">
        <v>7.054128687307365E-2</v>
      </c>
      <c r="L117" s="97">
        <v>0.87532010295267526</v>
      </c>
      <c r="M117" s="172">
        <v>7.5163971410419882E-3</v>
      </c>
      <c r="N117" s="91">
        <v>1.2192722838107045E-3</v>
      </c>
      <c r="O117" s="86">
        <v>1.5052194989349472E-2</v>
      </c>
      <c r="P117" s="86">
        <v>1.5338788701346346</v>
      </c>
      <c r="Q117" s="149">
        <v>0.63851220205039794</v>
      </c>
      <c r="R117" s="149">
        <v>0.36148779794960206</v>
      </c>
      <c r="S117" s="92">
        <v>3.8868145513287974E-2</v>
      </c>
      <c r="T117" s="171">
        <v>1.1854582455153353</v>
      </c>
      <c r="U117" s="89">
        <v>3033.120836304277</v>
      </c>
      <c r="V117" s="89">
        <v>1039.9271438757521</v>
      </c>
      <c r="W117" s="89">
        <v>1313.3798484937029</v>
      </c>
      <c r="X117" s="149">
        <v>11928.003288837044</v>
      </c>
      <c r="Y117" s="149">
        <v>8701.5761697253856</v>
      </c>
      <c r="Z117" s="99">
        <v>2.5223276584856894E-4</v>
      </c>
    </row>
    <row r="118" spans="2:26" x14ac:dyDescent="0.25">
      <c r="B118" s="90">
        <v>16691.34375</v>
      </c>
      <c r="C118" s="86">
        <v>1.3079997152090073E-3</v>
      </c>
      <c r="D118" s="84">
        <v>2.2520592439832399E-2</v>
      </c>
      <c r="E118" s="129">
        <v>101.06666564941406</v>
      </c>
      <c r="F118" s="85">
        <v>6.0953697279883638E-3</v>
      </c>
      <c r="G118" s="131">
        <v>20.350241208942492</v>
      </c>
      <c r="H118" s="149">
        <v>1.9138881838746555</v>
      </c>
      <c r="I118" s="149">
        <v>1.7761468053052798</v>
      </c>
      <c r="J118" s="149">
        <v>0.13447922228281126</v>
      </c>
      <c r="K118" s="89">
        <v>7.0264931575343581E-2</v>
      </c>
      <c r="L118" s="97">
        <v>0.87189091476539637</v>
      </c>
      <c r="M118" s="172">
        <v>7.0241289482991867E-3</v>
      </c>
      <c r="N118" s="91">
        <v>1.1911473586245364E-3</v>
      </c>
      <c r="O118" s="86">
        <v>1.6243342347974008E-2</v>
      </c>
      <c r="P118" s="86">
        <v>1.4569414224867767</v>
      </c>
      <c r="Q118" s="149">
        <v>0.68904052190408172</v>
      </c>
      <c r="R118" s="149">
        <v>0.31095947809591828</v>
      </c>
      <c r="S118" s="92">
        <v>4.1943955313489607E-2</v>
      </c>
      <c r="T118" s="171">
        <v>1.301644936746768</v>
      </c>
      <c r="U118" s="89">
        <v>3330.3968267564869</v>
      </c>
      <c r="V118" s="89">
        <v>1141.8503406022242</v>
      </c>
      <c r="W118" s="89">
        <v>1442.1041283270999</v>
      </c>
      <c r="X118" s="149">
        <v>13097.066172637871</v>
      </c>
      <c r="Y118" s="149">
        <v>9554.4171259407431</v>
      </c>
      <c r="Z118" s="99">
        <v>2.5129166316216814E-4</v>
      </c>
    </row>
    <row r="119" spans="2:26" x14ac:dyDescent="0.25">
      <c r="B119" s="90">
        <v>18081.89453125</v>
      </c>
      <c r="C119" s="86">
        <v>1.2050624936819077E-3</v>
      </c>
      <c r="D119" s="84">
        <v>2.3725654933514306E-2</v>
      </c>
      <c r="E119" s="129">
        <v>102.36666870117188</v>
      </c>
      <c r="F119" s="85">
        <v>5.5441519872581465E-3</v>
      </c>
      <c r="G119" s="131">
        <v>20.979617435185254</v>
      </c>
      <c r="H119" s="149">
        <v>1.9130564951677445</v>
      </c>
      <c r="I119" s="149">
        <v>1.7756537341636804</v>
      </c>
      <c r="J119" s="149">
        <v>0.13386906792073738</v>
      </c>
      <c r="K119" s="89">
        <v>6.9976536635944567E-2</v>
      </c>
      <c r="L119" s="97">
        <v>0.86831233122608564</v>
      </c>
      <c r="M119" s="172">
        <v>6.5634132842459373E-3</v>
      </c>
      <c r="N119" s="91">
        <v>1.083153530230585E-3</v>
      </c>
      <c r="O119" s="86">
        <v>1.7326495878204593E-2</v>
      </c>
      <c r="P119" s="86">
        <v>1.3091053289290693</v>
      </c>
      <c r="Q119" s="149">
        <v>0.73498775725650412</v>
      </c>
      <c r="R119" s="149">
        <v>0.26501224274349588</v>
      </c>
      <c r="S119" s="92">
        <v>4.4740900812536288E-2</v>
      </c>
      <c r="T119" s="171">
        <v>1.4310587376157653</v>
      </c>
      <c r="U119" s="89">
        <v>3661.5157821528878</v>
      </c>
      <c r="V119" s="89">
        <v>1255.3768395952757</v>
      </c>
      <c r="W119" s="89">
        <v>1585.4828418510247</v>
      </c>
      <c r="X119" s="149">
        <v>14399.219368016973</v>
      </c>
      <c r="Y119" s="149">
        <v>10504.348555356646</v>
      </c>
      <c r="Z119" s="99">
        <v>2.4743480687387548E-4</v>
      </c>
    </row>
    <row r="120" spans="2:26" x14ac:dyDescent="0.25">
      <c r="B120" s="90">
        <v>19588.251953125</v>
      </c>
      <c r="C120" s="86">
        <v>9.9461153149604797E-4</v>
      </c>
      <c r="D120" s="84">
        <v>2.4720266465010354E-2</v>
      </c>
      <c r="E120" s="129">
        <v>103.66666412353516</v>
      </c>
      <c r="F120" s="85">
        <v>5.0365535137645214E-3</v>
      </c>
      <c r="G120" s="131">
        <v>21.603916072277009</v>
      </c>
      <c r="H120" s="149">
        <v>1.912183961089958</v>
      </c>
      <c r="I120" s="149">
        <v>1.7751195933141841</v>
      </c>
      <c r="J120" s="149">
        <v>0.13322901398992407</v>
      </c>
      <c r="K120" s="89">
        <v>6.967374306077885E-2</v>
      </c>
      <c r="L120" s="97">
        <v>0.86455508047073215</v>
      </c>
      <c r="M120" s="172">
        <v>6.1329267042064574E-3</v>
      </c>
      <c r="N120" s="91">
        <v>8.6672862823664217E-4</v>
      </c>
      <c r="O120" s="86">
        <v>1.8193224506441237E-2</v>
      </c>
      <c r="P120" s="86">
        <v>1.172747137609442</v>
      </c>
      <c r="Q120" s="149">
        <v>0.7717542757202287</v>
      </c>
      <c r="R120" s="149">
        <v>0.2282457242797713</v>
      </c>
      <c r="S120" s="92">
        <v>4.6978988644023396E-2</v>
      </c>
      <c r="T120" s="171">
        <v>1.5752849885050431</v>
      </c>
      <c r="U120" s="89">
        <v>4030.5339642518693</v>
      </c>
      <c r="V120" s="89">
        <v>1381.8973591720694</v>
      </c>
      <c r="W120" s="89">
        <v>1745.2724019290597</v>
      </c>
      <c r="X120" s="149">
        <v>15850.414466159034</v>
      </c>
      <c r="Y120" s="149">
        <v>11563.007274493069</v>
      </c>
      <c r="Z120" s="99">
        <v>2.3983247079139509E-4</v>
      </c>
    </row>
    <row r="121" spans="2:26" x14ac:dyDescent="0.25">
      <c r="B121" s="90">
        <v>21217.33203125</v>
      </c>
      <c r="C121" s="86">
        <v>9.9811889231204987E-4</v>
      </c>
      <c r="D121" s="84">
        <v>2.5718385357322404E-2</v>
      </c>
      <c r="E121" s="129">
        <v>104.90000152587891</v>
      </c>
      <c r="F121" s="85">
        <v>4.5700224548719309E-3</v>
      </c>
      <c r="G121" s="131">
        <v>22.220795154813047</v>
      </c>
      <c r="H121" s="149">
        <v>1.9112690524102749</v>
      </c>
      <c r="I121" s="149">
        <v>1.7745419290204203</v>
      </c>
      <c r="J121" s="149">
        <v>0.13255709001680221</v>
      </c>
      <c r="K121" s="89">
        <v>6.9355536233706244E-2</v>
      </c>
      <c r="L121" s="97">
        <v>0.86060657251205808</v>
      </c>
      <c r="M121" s="172">
        <v>5.7313090973929387E-3</v>
      </c>
      <c r="N121" s="91">
        <v>8.6386834823175621E-4</v>
      </c>
      <c r="O121" s="86">
        <v>1.9057092854672993E-2</v>
      </c>
      <c r="P121" s="86">
        <v>1.0504519314931433</v>
      </c>
      <c r="Q121" s="149">
        <v>0.80839946146897756</v>
      </c>
      <c r="R121" s="149">
        <v>0.19160053853102244</v>
      </c>
      <c r="S121" s="92">
        <v>4.9209690590626784E-2</v>
      </c>
      <c r="T121" s="171">
        <v>1.7360980656839944</v>
      </c>
      <c r="U121" s="89">
        <v>4441.9913032066015</v>
      </c>
      <c r="V121" s="89">
        <v>1522.9684468136918</v>
      </c>
      <c r="W121" s="89">
        <v>1923.438655983231</v>
      </c>
      <c r="X121" s="149">
        <v>17468.505124969783</v>
      </c>
      <c r="Y121" s="149">
        <v>12743.417673133696</v>
      </c>
      <c r="Z121" s="99">
        <v>2.3193156669343805E-4</v>
      </c>
    </row>
    <row r="122" spans="2:26" x14ac:dyDescent="0.25">
      <c r="B122" s="90">
        <v>22985.68359375</v>
      </c>
      <c r="C122" s="86">
        <v>9.3204155564308167E-4</v>
      </c>
      <c r="D122" s="84">
        <v>2.6650426912965486E-2</v>
      </c>
      <c r="E122" s="129">
        <v>106.11666870117188</v>
      </c>
      <c r="F122" s="85">
        <v>4.1398488936686588E-3</v>
      </c>
      <c r="G122" s="131">
        <v>22.831231370698305</v>
      </c>
      <c r="H122" s="149">
        <v>1.9103049584712997</v>
      </c>
      <c r="I122" s="149">
        <v>1.7739148709660804</v>
      </c>
      <c r="J122" s="149">
        <v>0.13184653258722662</v>
      </c>
      <c r="K122" s="89">
        <v>6.9018578422544288E-2</v>
      </c>
      <c r="L122" s="97">
        <v>0.85642539069597223</v>
      </c>
      <c r="M122" s="172">
        <v>5.3552434711127495E-3</v>
      </c>
      <c r="N122" s="91">
        <v>7.9007203924436574E-4</v>
      </c>
      <c r="O122" s="86">
        <v>1.9847164893917357E-2</v>
      </c>
      <c r="P122" s="86">
        <v>0.95051038958115619</v>
      </c>
      <c r="Q122" s="149">
        <v>0.8419142171516748</v>
      </c>
      <c r="R122" s="149">
        <v>0.1580857828483252</v>
      </c>
      <c r="S122" s="92">
        <v>5.1249833905874745E-2</v>
      </c>
      <c r="T122" s="171">
        <v>1.9164967968201871</v>
      </c>
      <c r="U122" s="89">
        <v>4903.5606181293515</v>
      </c>
      <c r="V122" s="89">
        <v>1681.2207833586349</v>
      </c>
      <c r="W122" s="89">
        <v>2123.3040321484718</v>
      </c>
      <c r="X122" s="149">
        <v>19283.665352194079</v>
      </c>
      <c r="Y122" s="149">
        <v>14067.59193725634</v>
      </c>
      <c r="Z122" s="99">
        <v>2.2296414938823049E-4</v>
      </c>
    </row>
    <row r="123" spans="2:26" x14ac:dyDescent="0.25">
      <c r="B123" s="90">
        <v>24899.044921875</v>
      </c>
      <c r="C123" s="86">
        <v>7.7672116458415985E-4</v>
      </c>
      <c r="D123" s="84">
        <v>2.7427148077549646E-2</v>
      </c>
      <c r="E123" s="129">
        <v>107.31666564941406</v>
      </c>
      <c r="F123" s="85">
        <v>3.7447047316557006E-3</v>
      </c>
      <c r="G123" s="131">
        <v>23.432001045176769</v>
      </c>
      <c r="H123" s="149">
        <v>1.9092907259057577</v>
      </c>
      <c r="I123" s="149">
        <v>1.7732363825611688</v>
      </c>
      <c r="J123" s="149">
        <v>0.1310938188396305</v>
      </c>
      <c r="K123" s="89">
        <v>6.8661004351466839E-2</v>
      </c>
      <c r="L123" s="97">
        <v>0.85198838952144174</v>
      </c>
      <c r="M123" s="172">
        <v>5.0042580536167761E-3</v>
      </c>
      <c r="N123" s="91">
        <v>6.2632880742209511E-4</v>
      </c>
      <c r="O123" s="86">
        <v>2.0473493701339454E-2</v>
      </c>
      <c r="P123" s="86">
        <v>0.8186236348071857</v>
      </c>
      <c r="Q123" s="149">
        <v>0.86848300571159276</v>
      </c>
      <c r="R123" s="149">
        <v>0.13151699428840724</v>
      </c>
      <c r="S123" s="92">
        <v>5.2867155448896974E-2</v>
      </c>
      <c r="T123" s="171">
        <v>2.1187270325923939</v>
      </c>
      <c r="U123" s="89">
        <v>5420.988156528022</v>
      </c>
      <c r="V123" s="89">
        <v>1858.6245108096075</v>
      </c>
      <c r="W123" s="89">
        <v>2347.3567285839199</v>
      </c>
      <c r="X123" s="149">
        <v>21318.492750391099</v>
      </c>
      <c r="Y123" s="149">
        <v>15552.015203154162</v>
      </c>
      <c r="Z123" s="99">
        <v>2.1232603746359222E-4</v>
      </c>
    </row>
    <row r="124" spans="2:26" x14ac:dyDescent="0.25">
      <c r="B124" s="90">
        <v>26971.857421875</v>
      </c>
      <c r="C124" s="86">
        <v>7.0809014141559601E-4</v>
      </c>
      <c r="D124" s="84">
        <v>2.8135238218965242E-2</v>
      </c>
      <c r="E124" s="129">
        <v>108.51667022705078</v>
      </c>
      <c r="F124" s="85">
        <v>3.3814711102741132E-3</v>
      </c>
      <c r="G124" s="131">
        <v>24.022731143522595</v>
      </c>
      <c r="H124" s="149">
        <v>1.9082210824108004</v>
      </c>
      <c r="I124" s="149">
        <v>1.7725013401765004</v>
      </c>
      <c r="J124" s="149">
        <v>0.13029304916995466</v>
      </c>
      <c r="K124" s="89">
        <v>6.8279849945555346E-2</v>
      </c>
      <c r="L124" s="97">
        <v>0.84725878890579631</v>
      </c>
      <c r="M124" s="172">
        <v>4.676249910705063E-3</v>
      </c>
      <c r="N124" s="91">
        <v>5.4809620142042426E-4</v>
      </c>
      <c r="O124" s="86">
        <v>2.1021589902759878E-2</v>
      </c>
      <c r="P124" s="86">
        <v>0.70423661880410471</v>
      </c>
      <c r="Q124" s="149">
        <v>0.89173317704886557</v>
      </c>
      <c r="R124" s="149">
        <v>0.10826682295113443</v>
      </c>
      <c r="S124" s="92">
        <v>5.4282462846068164E-2</v>
      </c>
      <c r="T124" s="171">
        <v>2.3463181808442011</v>
      </c>
      <c r="U124" s="89">
        <v>6003.3042832515621</v>
      </c>
      <c r="V124" s="89">
        <v>2058.2757542576783</v>
      </c>
      <c r="W124" s="89">
        <v>2599.5070079718921</v>
      </c>
      <c r="X124" s="149">
        <v>23608.499990315129</v>
      </c>
      <c r="Y124" s="149">
        <v>17222.594255229891</v>
      </c>
      <c r="Z124" s="99">
        <v>2.0125593131025316E-4</v>
      </c>
    </row>
    <row r="125" spans="2:26" x14ac:dyDescent="0.25">
      <c r="B125" s="90">
        <v>29217.197265625</v>
      </c>
      <c r="C125" s="86">
        <v>6.8547762930393219E-4</v>
      </c>
      <c r="D125" s="84">
        <v>2.8820715848269174E-2</v>
      </c>
      <c r="E125" s="129">
        <v>109.69999694824219</v>
      </c>
      <c r="F125" s="85">
        <v>3.0478293859014334E-3</v>
      </c>
      <c r="G125" s="131">
        <v>24.602293490908721</v>
      </c>
      <c r="H125" s="149">
        <v>1.9070918440623372</v>
      </c>
      <c r="I125" s="149">
        <v>1.7717051039372398</v>
      </c>
      <c r="J125" s="149">
        <v>0.12943950552592137</v>
      </c>
      <c r="K125" s="89">
        <v>6.7872717262635607E-2</v>
      </c>
      <c r="L125" s="97">
        <v>0.84220683369310034</v>
      </c>
      <c r="M125" s="172">
        <v>4.3697453273521224E-3</v>
      </c>
      <c r="N125" s="91">
        <v>5.1493943868788968E-4</v>
      </c>
      <c r="O125" s="86">
        <v>2.1536529341447768E-2</v>
      </c>
      <c r="P125" s="86">
        <v>0.61636078087750179</v>
      </c>
      <c r="Q125" s="149">
        <v>0.91357684271701878</v>
      </c>
      <c r="R125" s="149">
        <v>8.6423157282981222E-2</v>
      </c>
      <c r="S125" s="92">
        <v>5.5612152040741339E-2</v>
      </c>
      <c r="T125" s="171">
        <v>2.6031664307511742</v>
      </c>
      <c r="U125" s="89">
        <v>6660.4778121449926</v>
      </c>
      <c r="V125" s="89">
        <v>2283.5923927354261</v>
      </c>
      <c r="W125" s="89">
        <v>2884.071493330081</v>
      </c>
      <c r="X125" s="149">
        <v>26192.890272480308</v>
      </c>
      <c r="Y125" s="149">
        <v>19107.928149596293</v>
      </c>
      <c r="Z125" s="99">
        <v>1.9034047494408674E-4</v>
      </c>
    </row>
    <row r="126" spans="2:26" x14ac:dyDescent="0.25">
      <c r="B126" s="90">
        <v>31649.16796875</v>
      </c>
      <c r="C126" s="86">
        <v>5.977824330329895E-4</v>
      </c>
      <c r="D126" s="84">
        <v>2.9418498281302163E-2</v>
      </c>
      <c r="E126" s="129">
        <v>110.88333129882813</v>
      </c>
      <c r="F126" s="85">
        <v>2.7416341692256198E-3</v>
      </c>
      <c r="G126" s="131">
        <v>25.16965273654742</v>
      </c>
      <c r="H126" s="149">
        <v>1.905898286468672</v>
      </c>
      <c r="I126" s="149">
        <v>1.7708426690791823</v>
      </c>
      <c r="J126" s="149">
        <v>0.12852720936227294</v>
      </c>
      <c r="K126" s="89">
        <v>6.7436552241417633E-2</v>
      </c>
      <c r="L126" s="97">
        <v>0.83679462719389341</v>
      </c>
      <c r="M126" s="172">
        <v>4.0833620829524376E-3</v>
      </c>
      <c r="N126" s="91">
        <v>4.1550547725907952E-4</v>
      </c>
      <c r="O126" s="86">
        <v>2.1952034818706848E-2</v>
      </c>
      <c r="P126" s="86">
        <v>0.56788371042476127</v>
      </c>
      <c r="Q126" s="149">
        <v>0.93120253235473727</v>
      </c>
      <c r="R126" s="149">
        <v>6.8797467645262733E-2</v>
      </c>
      <c r="S126" s="92">
        <v>5.668508043179004E-2</v>
      </c>
      <c r="T126" s="171">
        <v>2.8938970899522145</v>
      </c>
      <c r="U126" s="89">
        <v>7404.3430840861511</v>
      </c>
      <c r="V126" s="89">
        <v>2538.6319145438233</v>
      </c>
      <c r="W126" s="89">
        <v>3206.1746045771124</v>
      </c>
      <c r="X126" s="149">
        <v>29118.203139664638</v>
      </c>
      <c r="Y126" s="149">
        <v>21241.967864181581</v>
      </c>
      <c r="Z126" s="99">
        <v>1.7910448858485064E-4</v>
      </c>
    </row>
    <row r="127" spans="2:26" x14ac:dyDescent="0.25">
      <c r="B127" s="90">
        <v>34283.67578125</v>
      </c>
      <c r="C127" s="86">
        <v>6.2679499387741089E-4</v>
      </c>
      <c r="D127" s="84">
        <v>3.0045293275179574E-2</v>
      </c>
      <c r="E127" s="129">
        <v>112.05000305175781</v>
      </c>
      <c r="F127" s="85">
        <v>2.4608315868679697E-3</v>
      </c>
      <c r="G127" s="131">
        <v>25.724012482048238</v>
      </c>
      <c r="H127" s="149">
        <v>1.9046353824506239</v>
      </c>
      <c r="I127" s="149">
        <v>1.7699083908039386</v>
      </c>
      <c r="J127" s="149">
        <v>0.12755109877251106</v>
      </c>
      <c r="K127" s="89">
        <v>6.696877520378508E-2</v>
      </c>
      <c r="L127" s="97">
        <v>0.8309901591597878</v>
      </c>
      <c r="M127" s="172">
        <v>3.8157377862367663E-3</v>
      </c>
      <c r="N127" s="91">
        <v>4.317679030158934E-4</v>
      </c>
      <c r="O127" s="86">
        <v>2.2383802721722742E-2</v>
      </c>
      <c r="P127" s="86">
        <v>0.47720882800844355</v>
      </c>
      <c r="Q127" s="149">
        <v>0.94951807203014227</v>
      </c>
      <c r="R127" s="149">
        <v>5.0481927969857732E-2</v>
      </c>
      <c r="S127" s="92">
        <v>5.7800002055796607E-2</v>
      </c>
      <c r="T127" s="171">
        <v>3.2241162647516277</v>
      </c>
      <c r="U127" s="89">
        <v>8249.2439175152504</v>
      </c>
      <c r="V127" s="89">
        <v>2828.3122002909427</v>
      </c>
      <c r="W127" s="89">
        <v>3572.0273972912346</v>
      </c>
      <c r="X127" s="149">
        <v>32440.846866633008</v>
      </c>
      <c r="Y127" s="149">
        <v>23665.863697789657</v>
      </c>
      <c r="Z127" s="99">
        <v>1.6859336328051459E-4</v>
      </c>
    </row>
    <row r="128" spans="2:26" x14ac:dyDescent="0.25">
      <c r="B128" s="90">
        <v>37136.76953125</v>
      </c>
      <c r="C128" s="86">
        <v>5.0652027130126953E-4</v>
      </c>
      <c r="D128" s="84">
        <v>3.0551813546480844E-2</v>
      </c>
      <c r="E128" s="129">
        <v>113.21666717529297</v>
      </c>
      <c r="F128" s="85">
        <v>2.2036443595435497E-3</v>
      </c>
      <c r="G128" s="131">
        <v>26.264436791258358</v>
      </c>
      <c r="H128" s="149">
        <v>1.9032977075653557</v>
      </c>
      <c r="I128" s="149">
        <v>1.7688965730491826</v>
      </c>
      <c r="J128" s="149">
        <v>0.12650401344319279</v>
      </c>
      <c r="K128" s="89">
        <v>6.646569947536643E-2</v>
      </c>
      <c r="L128" s="97">
        <v>0.82474768304527157</v>
      </c>
      <c r="M128" s="172">
        <v>3.5657116788118783E-3</v>
      </c>
      <c r="N128" s="91">
        <v>2.9731241329562222E-4</v>
      </c>
      <c r="O128" s="86">
        <v>2.2681115135018363E-2</v>
      </c>
      <c r="P128" s="86">
        <v>0.4190938972806405</v>
      </c>
      <c r="Q128" s="149">
        <v>0.96213002688753202</v>
      </c>
      <c r="R128" s="149">
        <v>3.7869973112467981E-2</v>
      </c>
      <c r="S128" s="92">
        <v>5.8567729430512236E-2</v>
      </c>
      <c r="T128" s="171">
        <v>3.6004027191025432</v>
      </c>
      <c r="U128" s="89">
        <v>9212.0127787792499</v>
      </c>
      <c r="V128" s="89">
        <v>3158.404381295743</v>
      </c>
      <c r="W128" s="89">
        <v>3988.9185432048544</v>
      </c>
      <c r="X128" s="149">
        <v>36227.016545761093</v>
      </c>
      <c r="Y128" s="149">
        <v>26427.905512891295</v>
      </c>
      <c r="Z128" s="99">
        <v>1.577081964041822E-4</v>
      </c>
    </row>
    <row r="129" spans="2:26" x14ac:dyDescent="0.25">
      <c r="B129" s="90">
        <v>40228.33203125</v>
      </c>
      <c r="C129" s="86">
        <v>5.0094164907932281E-4</v>
      </c>
      <c r="D129" s="84">
        <v>3.1052755195560167E-2</v>
      </c>
      <c r="E129" s="129">
        <v>114.38333129882813</v>
      </c>
      <c r="F129" s="85">
        <v>1.9682251137880251E-3</v>
      </c>
      <c r="G129" s="131">
        <v>26.790542218424118</v>
      </c>
      <c r="H129" s="149">
        <v>1.9018786534367178</v>
      </c>
      <c r="I129" s="149">
        <v>1.7678001588738415</v>
      </c>
      <c r="J129" s="149">
        <v>0.12537896577323462</v>
      </c>
      <c r="K129" s="89">
        <v>6.5923746263555419E-2</v>
      </c>
      <c r="L129" s="97">
        <v>0.81802279096878427</v>
      </c>
      <c r="M129" s="172">
        <v>3.3319959324282769E-3</v>
      </c>
      <c r="N129" s="91">
        <v>2.7615689983693332E-4</v>
      </c>
      <c r="O129" s="86">
        <v>2.2957272034855297E-2</v>
      </c>
      <c r="P129" s="86">
        <v>0.38348015709393052</v>
      </c>
      <c r="Q129" s="149">
        <v>0.97384456754761906</v>
      </c>
      <c r="R129" s="149">
        <v>2.6155432452380944E-2</v>
      </c>
      <c r="S129" s="92">
        <v>5.9280828521704937E-2</v>
      </c>
      <c r="T129" s="171">
        <v>4.0310465954607562</v>
      </c>
      <c r="U129" s="89">
        <v>10313.860877900715</v>
      </c>
      <c r="V129" s="89">
        <v>3536.1808724231028</v>
      </c>
      <c r="W129" s="89">
        <v>4466.0327656802465</v>
      </c>
      <c r="X129" s="149">
        <v>40560.127047924158</v>
      </c>
      <c r="Y129" s="149">
        <v>29588.945141518449</v>
      </c>
      <c r="Z129" s="99">
        <v>1.4736089101495599E-4</v>
      </c>
    </row>
    <row r="130" spans="2:26" x14ac:dyDescent="0.25">
      <c r="B130" s="90">
        <v>43577.36328125</v>
      </c>
      <c r="C130" s="86">
        <v>5.8780424296855927E-4</v>
      </c>
      <c r="D130" s="84">
        <v>3.1640559438528726E-2</v>
      </c>
      <c r="E130" s="129">
        <v>115.55000305175781</v>
      </c>
      <c r="F130" s="85">
        <v>1.7530789134446126E-3</v>
      </c>
      <c r="G130" s="131">
        <v>27.301583023396102</v>
      </c>
      <c r="H130" s="149">
        <v>1.900372644864661</v>
      </c>
      <c r="I130" s="149">
        <v>1.7666124035274338</v>
      </c>
      <c r="J130" s="149">
        <v>0.12417063153347083</v>
      </c>
      <c r="K130" s="89">
        <v>6.5340148875019141E-2</v>
      </c>
      <c r="L130" s="97">
        <v>0.81078115208097035</v>
      </c>
      <c r="M130" s="172">
        <v>3.1135929651350891E-3</v>
      </c>
      <c r="N130" s="91">
        <v>3.4637882043833039E-4</v>
      </c>
      <c r="O130" s="86">
        <v>2.3303650855293626E-2</v>
      </c>
      <c r="P130" s="86">
        <v>0.2639547626902824</v>
      </c>
      <c r="Q130" s="149">
        <v>0.98853791317184125</v>
      </c>
      <c r="R130" s="149">
        <v>1.1462086828158746E-2</v>
      </c>
      <c r="S130" s="92">
        <v>6.0175256371267354E-2</v>
      </c>
      <c r="T130" s="171">
        <v>4.5257558477194291</v>
      </c>
      <c r="U130" s="89">
        <v>11579.627046059592</v>
      </c>
      <c r="V130" s="89">
        <v>3970.1578443632884</v>
      </c>
      <c r="W130" s="89">
        <v>5014.1255941184818</v>
      </c>
      <c r="X130" s="149">
        <v>45537.859169897274</v>
      </c>
      <c r="Y130" s="149">
        <v>33220.241525580794</v>
      </c>
      <c r="Z130" s="99">
        <v>1.3808833724723982E-4</v>
      </c>
    </row>
    <row r="131" spans="2:26" x14ac:dyDescent="0.25">
      <c r="B131" s="90">
        <v>47185.21875</v>
      </c>
      <c r="C131" s="86">
        <v>2.68593430519104E-4</v>
      </c>
      <c r="D131" s="84">
        <v>3.190915286904783E-2</v>
      </c>
      <c r="E131" s="129">
        <v>116.71666717529297</v>
      </c>
      <c r="F131" s="85">
        <v>1.557749972091707E-3</v>
      </c>
      <c r="G131" s="131">
        <v>27.794477252356437</v>
      </c>
      <c r="H131" s="149">
        <v>1.8987801822547996</v>
      </c>
      <c r="I131" s="149">
        <v>1.7653328213948369</v>
      </c>
      <c r="J131" s="149">
        <v>0.12287419403552682</v>
      </c>
      <c r="K131" s="89">
        <v>6.4712174260010358E-2</v>
      </c>
      <c r="L131" s="97">
        <v>0.80298885300298217</v>
      </c>
      <c r="M131" s="172">
        <v>2.9105503658940989E-3</v>
      </c>
      <c r="N131" s="91">
        <v>9.5649594014214721E-6</v>
      </c>
      <c r="O131" s="86">
        <v>2.3313215814695049E-2</v>
      </c>
      <c r="P131" s="86">
        <v>0.20856979117817731</v>
      </c>
      <c r="Q131" s="149">
        <v>0.98894365753631741</v>
      </c>
      <c r="R131" s="149">
        <v>1.1056342463682589E-2</v>
      </c>
      <c r="S131" s="92">
        <v>6.0199955243033648E-2</v>
      </c>
      <c r="T131" s="171">
        <v>5.0932481374928198</v>
      </c>
      <c r="U131" s="89">
        <v>13031.616346454928</v>
      </c>
      <c r="V131" s="89">
        <v>4467.9827473559753</v>
      </c>
      <c r="W131" s="89">
        <v>5642.8554042012602</v>
      </c>
      <c r="X131" s="149">
        <v>51247.929452350836</v>
      </c>
      <c r="Y131" s="149">
        <v>37385.784600485451</v>
      </c>
      <c r="Z131" s="99">
        <v>1.2758223197393496E-4</v>
      </c>
    </row>
    <row r="132" spans="2:26" x14ac:dyDescent="0.25">
      <c r="B132" s="90">
        <v>51112.07421875</v>
      </c>
      <c r="C132" s="86">
        <v>4.2393431067466736E-4</v>
      </c>
      <c r="D132" s="84">
        <v>3.2333087179722497E-2</v>
      </c>
      <c r="E132" s="129">
        <v>117.90000152587891</v>
      </c>
      <c r="F132" s="85">
        <v>1.3788744831144818E-3</v>
      </c>
      <c r="G132" s="131">
        <v>28.273933517085105</v>
      </c>
      <c r="H132" s="149">
        <v>1.89707828833376</v>
      </c>
      <c r="I132" s="149">
        <v>1.7639400565098988</v>
      </c>
      <c r="J132" s="149">
        <v>0.12147049509268798</v>
      </c>
      <c r="K132" s="89">
        <v>6.403030166950982E-2</v>
      </c>
      <c r="L132" s="97">
        <v>0.79452775436734946</v>
      </c>
      <c r="M132" s="172">
        <v>2.7198324441028679E-3</v>
      </c>
      <c r="N132" s="91">
        <v>1.4347498143613547E-4</v>
      </c>
      <c r="O132" s="86">
        <v>2.3456690796131184E-2</v>
      </c>
      <c r="P132" s="86">
        <v>0.10370214514742634</v>
      </c>
      <c r="Q132" s="149">
        <v>0.9950298480487807</v>
      </c>
      <c r="R132" s="149">
        <v>4.9701519512193038E-3</v>
      </c>
      <c r="S132" s="92">
        <v>6.0570439844111555E-2</v>
      </c>
      <c r="T132" s="171">
        <v>5.7539734335462747</v>
      </c>
      <c r="U132" s="89">
        <v>14722.152196295723</v>
      </c>
      <c r="V132" s="89">
        <v>5047.5950387299627</v>
      </c>
      <c r="W132" s="89">
        <v>6374.8789001864825</v>
      </c>
      <c r="X132" s="149">
        <v>57896.104142735989</v>
      </c>
      <c r="Y132" s="149">
        <v>42235.682530356586</v>
      </c>
      <c r="Z132" s="99">
        <v>1.1850514926254321E-4</v>
      </c>
    </row>
    <row r="133" spans="2:26" x14ac:dyDescent="0.25">
      <c r="B133" s="90">
        <v>55367.26953125</v>
      </c>
      <c r="C133" s="86">
        <v>3.9786100387573242E-4</v>
      </c>
      <c r="D133" s="84">
        <v>3.273094818359823E-2</v>
      </c>
      <c r="E133" s="129">
        <v>119.06666564941406</v>
      </c>
      <c r="F133" s="85">
        <v>1.2161744680870745E-3</v>
      </c>
      <c r="G133" s="131">
        <v>28.737318696227121</v>
      </c>
      <c r="H133" s="149">
        <v>1.8952658062837273</v>
      </c>
      <c r="I133" s="149">
        <v>1.7624307875090743</v>
      </c>
      <c r="J133" s="149">
        <v>0.11995605548049003</v>
      </c>
      <c r="K133" s="89">
        <v>6.3292470682886487E-2</v>
      </c>
      <c r="L133" s="97">
        <v>0.78537228919508972</v>
      </c>
      <c r="M133" s="172">
        <v>2.5415517099995396E-3</v>
      </c>
      <c r="N133" s="91">
        <v>9.5275666773244336E-5</v>
      </c>
      <c r="O133" s="86">
        <v>2.3551966462904427E-2</v>
      </c>
      <c r="P133" s="86">
        <v>0.10865074673448716</v>
      </c>
      <c r="Q133" s="149">
        <v>0.99907142974741325</v>
      </c>
      <c r="R133" s="149">
        <v>9.2857025258674675E-4</v>
      </c>
      <c r="S133" s="92">
        <v>6.0816462997720595E-2</v>
      </c>
      <c r="T133" s="171">
        <v>6.5237409205893035</v>
      </c>
      <c r="U133" s="89">
        <v>16691.684073856562</v>
      </c>
      <c r="V133" s="89">
        <v>5722.8631110365359</v>
      </c>
      <c r="W133" s="89">
        <v>7227.7112199519579</v>
      </c>
      <c r="X133" s="149">
        <v>65641.454223031425</v>
      </c>
      <c r="Y133" s="149">
        <v>47885.978900408183</v>
      </c>
      <c r="Z133" s="99">
        <v>1.0984190391291554E-4</v>
      </c>
    </row>
    <row r="134" spans="2:26" x14ac:dyDescent="0.25">
      <c r="B134" s="90">
        <v>59977.48046875</v>
      </c>
      <c r="C134" s="86">
        <v>3.4861266613006592E-4</v>
      </c>
      <c r="D134" s="84">
        <v>3.3079560849728296E-2</v>
      </c>
      <c r="E134" s="129">
        <v>120.23332977294922</v>
      </c>
      <c r="F134" s="85">
        <v>1.0685371690216049E-3</v>
      </c>
      <c r="G134" s="131">
        <v>29.184333159062664</v>
      </c>
      <c r="H134" s="149">
        <v>1.8933340201337547</v>
      </c>
      <c r="I134" s="149">
        <v>1.7607955404741691</v>
      </c>
      <c r="J134" s="149">
        <v>0.11832080844558489</v>
      </c>
      <c r="K134" s="89">
        <v>6.2493362073125433E-2</v>
      </c>
      <c r="L134" s="97">
        <v>0.77545645321346102</v>
      </c>
      <c r="M134" s="172">
        <v>2.3749314494110746E-3</v>
      </c>
      <c r="N134" s="91">
        <v>2.1889981833334016E-5</v>
      </c>
      <c r="O134" s="86">
        <v>2.3573856444737761E-2</v>
      </c>
      <c r="P134" s="86">
        <v>0</v>
      </c>
      <c r="Q134" s="149">
        <v>1</v>
      </c>
      <c r="R134" s="149">
        <v>0</v>
      </c>
      <c r="S134" s="92">
        <v>6.0872987843418068E-2</v>
      </c>
      <c r="T134" s="171">
        <v>7.4251110528052777</v>
      </c>
      <c r="U134" s="89">
        <v>18997.935297456697</v>
      </c>
      <c r="V134" s="89">
        <v>6513.5778162708675</v>
      </c>
      <c r="W134" s="89">
        <v>8226.3472935252885</v>
      </c>
      <c r="X134" s="149">
        <v>74710.981506852186</v>
      </c>
      <c r="Y134" s="149">
        <v>54502.273394342985</v>
      </c>
      <c r="Z134" s="99">
        <v>1.0149307267939448E-4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B1B7A5AF-B1A8-4492-8274-1E8B1F03DB7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8AB3B-975D-4976-BEC2-539344CA7CEC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5.0049999999999999</v>
      </c>
      <c r="G3" s="101" t="s">
        <v>104</v>
      </c>
      <c r="H3" s="94" t="s">
        <v>93</v>
      </c>
      <c r="I3" s="113">
        <v>4.6967327203312248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738</v>
      </c>
      <c r="G4" s="104" t="s">
        <v>90</v>
      </c>
      <c r="H4" s="94" t="s">
        <v>94</v>
      </c>
      <c r="I4" s="158">
        <v>2.8077393461244258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6.0872987843418072</v>
      </c>
      <c r="G5" s="104" t="s">
        <v>9</v>
      </c>
      <c r="H5" s="94" t="s">
        <v>95</v>
      </c>
      <c r="I5" s="158">
        <v>0.44928545996290342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8.0589131490434305</v>
      </c>
      <c r="G6" s="104" t="s">
        <v>9</v>
      </c>
      <c r="H6" s="94" t="s">
        <v>96</v>
      </c>
      <c r="I6" s="158">
        <v>0.10515562262487771</v>
      </c>
      <c r="J6" s="95" t="s">
        <v>9</v>
      </c>
    </row>
    <row r="7" spans="2:12" ht="15" customHeight="1" x14ac:dyDescent="0.25">
      <c r="B7" s="96" t="s">
        <v>4</v>
      </c>
      <c r="C7" s="133" t="s">
        <v>183</v>
      </c>
      <c r="D7" s="207"/>
      <c r="E7" s="102" t="s">
        <v>25</v>
      </c>
      <c r="F7" s="157">
        <v>2.5822244224706115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5520</v>
      </c>
      <c r="D8" s="207"/>
      <c r="E8" s="102" t="s">
        <v>26</v>
      </c>
      <c r="F8" s="157">
        <v>2.8085641696367936</v>
      </c>
      <c r="G8" s="104" t="s">
        <v>35</v>
      </c>
      <c r="H8" s="94" t="s">
        <v>98</v>
      </c>
      <c r="I8" s="158">
        <v>3.3621804287122066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3.2841216500315408E-4</v>
      </c>
      <c r="G9" s="104" t="s">
        <v>36</v>
      </c>
      <c r="H9" s="94" t="s">
        <v>99</v>
      </c>
      <c r="I9" s="158">
        <v>1.8473599339923794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4.7096852015609023E-4</v>
      </c>
      <c r="G10" s="104" t="s">
        <v>36</v>
      </c>
      <c r="H10" s="94" t="s">
        <v>101</v>
      </c>
      <c r="I10" s="158">
        <v>1.1052760117104066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1.9475533570351082E-4</v>
      </c>
      <c r="G11" s="117" t="s">
        <v>36</v>
      </c>
      <c r="H11" s="135" t="s">
        <v>100</v>
      </c>
      <c r="I11" s="174">
        <v>8.8090230438712547E-3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BCF9E-5A02-4FCF-A97F-EFDB137B16AA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4.8380393166622127E-2</v>
      </c>
      <c r="J3" s="64"/>
      <c r="K3" s="145" t="s">
        <v>55</v>
      </c>
      <c r="M3" s="64">
        <v>14.1599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7.423055001993803E-2</v>
      </c>
      <c r="J4" s="64"/>
      <c r="K4" s="145" t="s">
        <v>58</v>
      </c>
      <c r="M4" s="64">
        <v>85.518000000000001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184</v>
      </c>
      <c r="E5" s="108"/>
      <c r="F5" s="145" t="s">
        <v>64</v>
      </c>
      <c r="I5" s="158">
        <v>2.4743962467468443</v>
      </c>
      <c r="J5" s="64"/>
      <c r="K5" s="145" t="s">
        <v>61</v>
      </c>
      <c r="M5" s="64">
        <v>5.0039999999999996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6820</v>
      </c>
      <c r="E6" s="109"/>
      <c r="F6" s="145" t="s">
        <v>67</v>
      </c>
      <c r="I6" s="158">
        <v>2.6727996336454338</v>
      </c>
      <c r="J6" s="64"/>
      <c r="K6" s="145" t="s">
        <v>66</v>
      </c>
      <c r="M6" s="64">
        <v>254.661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5.0039999999999996</v>
      </c>
      <c r="E7" s="110"/>
      <c r="F7" s="145" t="s">
        <v>144</v>
      </c>
      <c r="I7" s="168">
        <v>2.0903294225245006E-4</v>
      </c>
      <c r="J7" s="64"/>
      <c r="K7" s="145" t="s">
        <v>113</v>
      </c>
      <c r="M7" s="64">
        <v>0.15011729539604857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2.4735664692869633E-4</v>
      </c>
      <c r="J8" s="64"/>
      <c r="K8" s="145" t="s">
        <v>69</v>
      </c>
      <c r="M8" s="64">
        <v>9.7840225761765764E-2</v>
      </c>
      <c r="O8" s="6" t="s">
        <v>72</v>
      </c>
      <c r="R8" s="71">
        <v>47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4.5602715875969562E-5</v>
      </c>
      <c r="J9" s="111"/>
      <c r="K9" s="145" t="s">
        <v>75</v>
      </c>
      <c r="M9" s="64">
        <v>2.0223115059194314</v>
      </c>
      <c r="O9" s="6" t="s">
        <v>76</v>
      </c>
      <c r="R9" s="71">
        <v>535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8.8090774937145157E-3</v>
      </c>
      <c r="J10" s="155"/>
      <c r="K10" s="145" t="s">
        <v>148</v>
      </c>
      <c r="M10" s="158">
        <v>27.160649315857011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8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4.9628849029541016</v>
      </c>
      <c r="C16" s="86">
        <v>0</v>
      </c>
      <c r="D16" s="84">
        <v>0</v>
      </c>
      <c r="E16" s="129">
        <v>40.783332824707031</v>
      </c>
      <c r="F16" s="85">
        <v>21.70987486911077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5.1748590469360352</v>
      </c>
      <c r="C17" s="86">
        <v>4.2419291276019067E-5</v>
      </c>
      <c r="D17" s="84">
        <v>4.2419291276019067E-5</v>
      </c>
      <c r="E17" s="129">
        <v>41.549999237060547</v>
      </c>
      <c r="F17" s="85">
        <v>20.820925661342898</v>
      </c>
      <c r="G17" s="131"/>
      <c r="H17" s="149">
        <v>2.0223115059194314</v>
      </c>
      <c r="I17" s="149">
        <v>1.8721942105233826</v>
      </c>
      <c r="J17" s="149">
        <v>0.15011729539604857</v>
      </c>
      <c r="K17" s="89">
        <v>7.423055001993803E-2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8.0606537697681805E-4</v>
      </c>
      <c r="U17" s="89">
        <v>0.97498066753535018</v>
      </c>
      <c r="V17" s="89">
        <v>0.33427908601212003</v>
      </c>
      <c r="W17" s="89">
        <v>0.42217901314216155</v>
      </c>
      <c r="X17" s="149">
        <v>3.8341936363749722</v>
      </c>
      <c r="Y17" s="149">
        <v>2.7970756855522341</v>
      </c>
      <c r="Z17" s="99">
        <v>0</v>
      </c>
    </row>
    <row r="18" spans="2:26" x14ac:dyDescent="0.25">
      <c r="B18" s="90">
        <v>5.6072311401367188</v>
      </c>
      <c r="C18" s="86">
        <v>8.4838589827995747E-5</v>
      </c>
      <c r="D18" s="84">
        <v>1.2725788110401481E-4</v>
      </c>
      <c r="E18" s="129">
        <v>42.450000762939453</v>
      </c>
      <c r="F18" s="85">
        <v>19.216365365155131</v>
      </c>
      <c r="G18" s="131"/>
      <c r="H18" s="149">
        <v>2.0223115059194314</v>
      </c>
      <c r="I18" s="149">
        <v>1.8721942105233826</v>
      </c>
      <c r="J18" s="149">
        <v>0.15011729539604857</v>
      </c>
      <c r="K18" s="89">
        <v>7.423055001993803E-2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8.7337157538902664E-4</v>
      </c>
      <c r="U18" s="89">
        <v>1.0563912381063389</v>
      </c>
      <c r="V18" s="89">
        <v>0.36219128163645908</v>
      </c>
      <c r="W18" s="89">
        <v>0.45743082426769266</v>
      </c>
      <c r="X18" s="149">
        <v>4.1543475655867264</v>
      </c>
      <c r="Y18" s="149">
        <v>3.0306306011247433</v>
      </c>
      <c r="Z18" s="99">
        <v>0</v>
      </c>
    </row>
    <row r="19" spans="2:26" x14ac:dyDescent="0.25">
      <c r="B19" s="90">
        <v>6.0755667686462402</v>
      </c>
      <c r="C19" s="86">
        <v>8.8694883743301034E-5</v>
      </c>
      <c r="D19" s="84">
        <v>2.1595276484731585E-4</v>
      </c>
      <c r="E19" s="129">
        <v>43.333332061767578</v>
      </c>
      <c r="F19" s="85">
        <v>17.73651859045928</v>
      </c>
      <c r="G19" s="131"/>
      <c r="H19" s="149">
        <v>2.0223115059194314</v>
      </c>
      <c r="I19" s="149">
        <v>1.8721942105233826</v>
      </c>
      <c r="J19" s="149">
        <v>0.15011729539604857</v>
      </c>
      <c r="K19" s="89">
        <v>7.423055001993803E-2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9.4624134982411315E-4</v>
      </c>
      <c r="U19" s="89">
        <v>1.1445312616715917</v>
      </c>
      <c r="V19" s="89">
        <v>0.39241071828740282</v>
      </c>
      <c r="W19" s="89">
        <v>0.49559657401652657</v>
      </c>
      <c r="X19" s="149">
        <v>4.5009656357871579</v>
      </c>
      <c r="Y19" s="149">
        <v>3.2834913244676809</v>
      </c>
      <c r="Z19" s="99">
        <v>0</v>
      </c>
    </row>
    <row r="20" spans="2:26" x14ac:dyDescent="0.25">
      <c r="B20" s="90">
        <v>6.5815668106079102</v>
      </c>
      <c r="C20" s="86">
        <v>8.0982295912690461E-5</v>
      </c>
      <c r="D20" s="84">
        <v>2.9693506076000631E-4</v>
      </c>
      <c r="E20" s="129">
        <v>44.266666412353516</v>
      </c>
      <c r="F20" s="85">
        <v>16.375023949836166</v>
      </c>
      <c r="G20" s="131"/>
      <c r="H20" s="149">
        <v>2.0223115059194314</v>
      </c>
      <c r="I20" s="149">
        <v>1.8721942105233826</v>
      </c>
      <c r="J20" s="149">
        <v>0.15011729539604857</v>
      </c>
      <c r="K20" s="89">
        <v>7.423055001993803E-2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1.0249161982071229E-3</v>
      </c>
      <c r="U20" s="89">
        <v>1.2396928433318781</v>
      </c>
      <c r="V20" s="89">
        <v>0.4250375462852154</v>
      </c>
      <c r="W20" s="89">
        <v>0.5368027476075844</v>
      </c>
      <c r="X20" s="149">
        <v>4.8751965749006443</v>
      </c>
      <c r="Y20" s="149">
        <v>3.5564958620176839</v>
      </c>
      <c r="Z20" s="99">
        <v>0</v>
      </c>
    </row>
    <row r="21" spans="2:26" x14ac:dyDescent="0.25">
      <c r="B21" s="90">
        <v>7.1324405670166016</v>
      </c>
      <c r="C21" s="86">
        <v>8.0982281360775232E-5</v>
      </c>
      <c r="D21" s="84">
        <v>3.7791734212078154E-4</v>
      </c>
      <c r="E21" s="129">
        <v>45.200000762939453</v>
      </c>
      <c r="F21" s="85">
        <v>15.113264461579172</v>
      </c>
      <c r="G21" s="131"/>
      <c r="H21" s="149">
        <v>2.0223115059194314</v>
      </c>
      <c r="I21" s="149">
        <v>1.8721942105233826</v>
      </c>
      <c r="J21" s="149">
        <v>0.15011729539604857</v>
      </c>
      <c r="K21" s="89">
        <v>7.423055001993803E-2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1.1104832668602043E-3</v>
      </c>
      <c r="U21" s="89">
        <v>1.343190946708205</v>
      </c>
      <c r="V21" s="89">
        <v>0.460522610299956</v>
      </c>
      <c r="W21" s="89">
        <v>0.58161874099128785</v>
      </c>
      <c r="X21" s="149">
        <v>5.2822115881783347</v>
      </c>
      <c r="Y21" s="149">
        <v>3.8534166503923917</v>
      </c>
      <c r="Z21" s="99">
        <v>0</v>
      </c>
    </row>
    <row r="22" spans="2:26" x14ac:dyDescent="0.25">
      <c r="B22" s="90">
        <v>7.7285923957824707</v>
      </c>
      <c r="C22" s="86">
        <v>8.0982281360775232E-5</v>
      </c>
      <c r="D22" s="84">
        <v>4.5889962348155677E-4</v>
      </c>
      <c r="E22" s="129">
        <v>46.150001525878906</v>
      </c>
      <c r="F22" s="85">
        <v>13.951458350685234</v>
      </c>
      <c r="G22" s="131"/>
      <c r="H22" s="149">
        <v>2.0223115059194314</v>
      </c>
      <c r="I22" s="149">
        <v>1.8721942105233826</v>
      </c>
      <c r="J22" s="149">
        <v>0.15011729539604857</v>
      </c>
      <c r="K22" s="89">
        <v>7.423055001993803E-2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1.2029586348865356E-3</v>
      </c>
      <c r="U22" s="89">
        <v>1.4550450203654124</v>
      </c>
      <c r="V22" s="89">
        <v>0.49887257841099852</v>
      </c>
      <c r="W22" s="89">
        <v>0.63005297564324658</v>
      </c>
      <c r="X22" s="149">
        <v>5.7220871587403863</v>
      </c>
      <c r="Y22" s="149">
        <v>4.1743094846548727</v>
      </c>
      <c r="Z22" s="99">
        <v>0</v>
      </c>
    </row>
    <row r="23" spans="2:26" x14ac:dyDescent="0.25">
      <c r="B23" s="90">
        <v>8.3743162155151367</v>
      </c>
      <c r="C23" s="86">
        <v>7.3269678978249431E-5</v>
      </c>
      <c r="D23" s="84">
        <v>5.321693024598062E-4</v>
      </c>
      <c r="E23" s="129">
        <v>47.116664886474609</v>
      </c>
      <c r="F23" s="85">
        <v>12.880818232155514</v>
      </c>
      <c r="G23" s="131"/>
      <c r="H23" s="149">
        <v>2.0223115059194314</v>
      </c>
      <c r="I23" s="149">
        <v>1.8721942105233826</v>
      </c>
      <c r="J23" s="149">
        <v>0.15011729539604857</v>
      </c>
      <c r="K23" s="89">
        <v>7.423055001993803E-2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1.3029472964939232E-3</v>
      </c>
      <c r="U23" s="89">
        <v>1.5759868382680324</v>
      </c>
      <c r="V23" s="89">
        <v>0.54033834454903973</v>
      </c>
      <c r="W23" s="89">
        <v>0.68242231898501693</v>
      </c>
      <c r="X23" s="149">
        <v>6.1977010493686668</v>
      </c>
      <c r="Y23" s="149">
        <v>4.5212737163427175</v>
      </c>
      <c r="Z23" s="99">
        <v>0</v>
      </c>
    </row>
    <row r="24" spans="2:26" x14ac:dyDescent="0.25">
      <c r="B24" s="90">
        <v>9.0719594955444336</v>
      </c>
      <c r="C24" s="86">
        <v>8.0982281360775232E-5</v>
      </c>
      <c r="D24" s="84">
        <v>6.1315158382058144E-4</v>
      </c>
      <c r="E24" s="129">
        <v>48.099998474121094</v>
      </c>
      <c r="F24" s="85">
        <v>11.896650612278025</v>
      </c>
      <c r="G24" s="131"/>
      <c r="H24" s="149">
        <v>2.0223115059194314</v>
      </c>
      <c r="I24" s="149">
        <v>1.8721942105233826</v>
      </c>
      <c r="J24" s="149">
        <v>0.15011729539604857</v>
      </c>
      <c r="K24" s="89">
        <v>7.423055001993803E-2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1.4107354951565629E-3</v>
      </c>
      <c r="U24" s="89">
        <v>1.7063626277339974</v>
      </c>
      <c r="V24" s="89">
        <v>0.58503861522308476</v>
      </c>
      <c r="W24" s="89">
        <v>0.73887669184300542</v>
      </c>
      <c r="X24" s="149">
        <v>6.710414828167405</v>
      </c>
      <c r="Y24" s="149">
        <v>4.8953026205483532</v>
      </c>
      <c r="Z24" s="99">
        <v>0</v>
      </c>
    </row>
    <row r="25" spans="2:26" x14ac:dyDescent="0.25">
      <c r="B25" s="90">
        <v>9.8302717208862305</v>
      </c>
      <c r="C25" s="86">
        <v>7.3269649874418974E-5</v>
      </c>
      <c r="D25" s="84">
        <v>6.8642123369500041E-4</v>
      </c>
      <c r="E25" s="129">
        <v>49.083332061767578</v>
      </c>
      <c r="F25" s="85">
        <v>10.986690430719447</v>
      </c>
      <c r="G25" s="131"/>
      <c r="H25" s="149">
        <v>2.0223115059194314</v>
      </c>
      <c r="I25" s="149">
        <v>1.8721942105233826</v>
      </c>
      <c r="J25" s="149">
        <v>0.15011729539604857</v>
      </c>
      <c r="K25" s="89">
        <v>7.423055001993803E-2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1.5275780634803643E-3</v>
      </c>
      <c r="U25" s="89">
        <v>1.8476901782214576</v>
      </c>
      <c r="V25" s="89">
        <v>0.63349377539021401</v>
      </c>
      <c r="W25" s="89">
        <v>0.80007331633138967</v>
      </c>
      <c r="X25" s="149">
        <v>7.2661973300843838</v>
      </c>
      <c r="Y25" s="149">
        <v>5.300750511291068</v>
      </c>
      <c r="Z25" s="99">
        <v>0</v>
      </c>
    </row>
    <row r="26" spans="2:26" x14ac:dyDescent="0.25">
      <c r="B26" s="90">
        <v>10.65070915222168</v>
      </c>
      <c r="C26" s="86">
        <v>7.7126023825258017E-5</v>
      </c>
      <c r="D26" s="84">
        <v>7.6354725752025843E-4</v>
      </c>
      <c r="E26" s="129">
        <v>50.099998474121094</v>
      </c>
      <c r="F26" s="85">
        <v>10.149494112569224</v>
      </c>
      <c r="G26" s="131"/>
      <c r="H26" s="149">
        <v>2.0223115059194314</v>
      </c>
      <c r="I26" s="149">
        <v>1.8721942105233826</v>
      </c>
      <c r="J26" s="149">
        <v>0.15011729539604857</v>
      </c>
      <c r="K26" s="89">
        <v>7.423055001993803E-2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1.6535826422552837E-3</v>
      </c>
      <c r="U26" s="89">
        <v>2.0000996872208927</v>
      </c>
      <c r="V26" s="89">
        <v>0.68574846419002033</v>
      </c>
      <c r="W26" s="89">
        <v>0.86606856961730161</v>
      </c>
      <c r="X26" s="149">
        <v>7.8655605677226115</v>
      </c>
      <c r="Y26" s="149">
        <v>5.7379909059615786</v>
      </c>
      <c r="Z26" s="99">
        <v>0</v>
      </c>
    </row>
    <row r="27" spans="2:26" x14ac:dyDescent="0.25">
      <c r="B27" s="90">
        <v>11.538538932800293</v>
      </c>
      <c r="C27" s="86">
        <v>8.0982223153114319E-5</v>
      </c>
      <c r="D27" s="84">
        <v>8.4452948067337275E-4</v>
      </c>
      <c r="E27" s="129">
        <v>51.116664886474609</v>
      </c>
      <c r="F27" s="85">
        <v>9.379005510312604</v>
      </c>
      <c r="G27" s="131"/>
      <c r="H27" s="149">
        <v>2.0223115059194314</v>
      </c>
      <c r="I27" s="149">
        <v>1.8721942105233826</v>
      </c>
      <c r="J27" s="149">
        <v>0.15011729539604857</v>
      </c>
      <c r="K27" s="89">
        <v>7.423055001993803E-2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1.7894250380557971E-3</v>
      </c>
      <c r="U27" s="89">
        <v>2.1644085801718855</v>
      </c>
      <c r="V27" s="89">
        <v>0.74208294177321799</v>
      </c>
      <c r="W27" s="89">
        <v>0.93721640729893052</v>
      </c>
      <c r="X27" s="149">
        <v>8.5117191355074144</v>
      </c>
      <c r="Y27" s="149">
        <v>6.2093688775422953</v>
      </c>
      <c r="Z27" s="99">
        <v>0</v>
      </c>
    </row>
    <row r="28" spans="2:26" x14ac:dyDescent="0.25">
      <c r="B28" s="90">
        <v>12.501372337341309</v>
      </c>
      <c r="C28" s="86">
        <v>6.1700877267867327E-5</v>
      </c>
      <c r="D28" s="84">
        <v>9.0623035794124007E-4</v>
      </c>
      <c r="E28" s="129">
        <v>52.166667938232422</v>
      </c>
      <c r="F28" s="85">
        <v>8.6683929446978727</v>
      </c>
      <c r="G28" s="131"/>
      <c r="H28" s="149">
        <v>2.0223115059194314</v>
      </c>
      <c r="I28" s="149">
        <v>1.8721942105233826</v>
      </c>
      <c r="J28" s="149">
        <v>0.15011729539604857</v>
      </c>
      <c r="K28" s="89">
        <v>7.423055001993803E-2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1.9361175017431811E-3</v>
      </c>
      <c r="U28" s="89">
        <v>2.3418412304920642</v>
      </c>
      <c r="V28" s="89">
        <v>0.80291699331156496</v>
      </c>
      <c r="W28" s="89">
        <v>1.0140469986179683</v>
      </c>
      <c r="X28" s="149">
        <v>9.2094879850811502</v>
      </c>
      <c r="Y28" s="149">
        <v>6.7183969727231361</v>
      </c>
      <c r="Z28" s="99">
        <v>0</v>
      </c>
    </row>
    <row r="29" spans="2:26" x14ac:dyDescent="0.25">
      <c r="B29" s="90">
        <v>13.543100357055664</v>
      </c>
      <c r="C29" s="86">
        <v>7.3269649874418974E-5</v>
      </c>
      <c r="D29" s="84">
        <v>9.7950000781565905E-4</v>
      </c>
      <c r="E29" s="129">
        <v>53.25</v>
      </c>
      <c r="F29" s="85">
        <v>8.0144902097294697</v>
      </c>
      <c r="G29" s="131"/>
      <c r="H29" s="149">
        <v>2.0223115059194314</v>
      </c>
      <c r="I29" s="149">
        <v>1.8721942105233826</v>
      </c>
      <c r="J29" s="149">
        <v>0.15011729539604857</v>
      </c>
      <c r="K29" s="89">
        <v>7.423055001993803E-2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2.0940854443670448E-3</v>
      </c>
      <c r="U29" s="89">
        <v>2.5329121963810133</v>
      </c>
      <c r="V29" s="89">
        <v>0.86842703875920457</v>
      </c>
      <c r="W29" s="89">
        <v>1.0967831538106982</v>
      </c>
      <c r="X29" s="149">
        <v>9.9608906599253331</v>
      </c>
      <c r="Y29" s="149">
        <v>7.2665513830602846</v>
      </c>
      <c r="Z29" s="99">
        <v>0</v>
      </c>
    </row>
    <row r="30" spans="2:26" x14ac:dyDescent="0.25">
      <c r="B30" s="90">
        <v>14.673196792602539</v>
      </c>
      <c r="C30" s="86">
        <v>7.3269708082079887E-5</v>
      </c>
      <c r="D30" s="84">
        <v>1.0527697158977389E-3</v>
      </c>
      <c r="E30" s="129">
        <v>54.333332061767578</v>
      </c>
      <c r="F30" s="85">
        <v>7.4110833490530483</v>
      </c>
      <c r="G30" s="131"/>
      <c r="H30" s="149">
        <v>2.0223115059194314</v>
      </c>
      <c r="I30" s="149">
        <v>1.8721942105233826</v>
      </c>
      <c r="J30" s="149">
        <v>0.15011729539604857</v>
      </c>
      <c r="K30" s="89">
        <v>7.423055001993803E-2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2.264584879397034E-3</v>
      </c>
      <c r="U30" s="89">
        <v>2.7391406956169009</v>
      </c>
      <c r="V30" s="89">
        <v>0.93913395278293743</v>
      </c>
      <c r="W30" s="89">
        <v>1.1860827134720073</v>
      </c>
      <c r="X30" s="149">
        <v>10.771901611976578</v>
      </c>
      <c r="Y30" s="149">
        <v>7.8581905202124211</v>
      </c>
      <c r="Z30" s="99">
        <v>0</v>
      </c>
    </row>
    <row r="31" spans="2:26" x14ac:dyDescent="0.25">
      <c r="B31" s="90">
        <v>15.894984245300293</v>
      </c>
      <c r="C31" s="86">
        <v>6.9413450546562672E-5</v>
      </c>
      <c r="D31" s="84">
        <v>1.1221831664443016E-3</v>
      </c>
      <c r="E31" s="129">
        <v>55.483333587646484</v>
      </c>
      <c r="F31" s="85">
        <v>6.8560109173708748</v>
      </c>
      <c r="G31" s="131"/>
      <c r="H31" s="149">
        <v>2.0223115059194314</v>
      </c>
      <c r="I31" s="149">
        <v>1.8721942105233826</v>
      </c>
      <c r="J31" s="149">
        <v>0.15011729539604857</v>
      </c>
      <c r="K31" s="89">
        <v>7.423055001993803E-2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2.447928904210756E-3</v>
      </c>
      <c r="U31" s="89">
        <v>2.9609054367994778</v>
      </c>
      <c r="V31" s="89">
        <v>1.0151675783312495</v>
      </c>
      <c r="W31" s="89">
        <v>1.2821096632359039</v>
      </c>
      <c r="X31" s="149">
        <v>11.644010144717047</v>
      </c>
      <c r="Y31" s="149">
        <v>8.4944008432771909</v>
      </c>
      <c r="Z31" s="99">
        <v>0</v>
      </c>
    </row>
    <row r="32" spans="2:26" x14ac:dyDescent="0.25">
      <c r="B32" s="90">
        <v>17.217697143554688</v>
      </c>
      <c r="C32" s="86">
        <v>8.0982223153114319E-5</v>
      </c>
      <c r="D32" s="84">
        <v>1.2031653895974159E-3</v>
      </c>
      <c r="E32" s="129">
        <v>56.650001525878906</v>
      </c>
      <c r="F32" s="85">
        <v>6.3444385984011893</v>
      </c>
      <c r="G32" s="131"/>
      <c r="H32" s="149">
        <v>2.0223115059194314</v>
      </c>
      <c r="I32" s="149">
        <v>1.8721942105233826</v>
      </c>
      <c r="J32" s="149">
        <v>0.15011729539604857</v>
      </c>
      <c r="K32" s="89">
        <v>7.423055001993803E-2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2.6453132191154027E-3</v>
      </c>
      <c r="U32" s="89">
        <v>3.1996526856002099</v>
      </c>
      <c r="V32" s="89">
        <v>1.097023777920072</v>
      </c>
      <c r="W32" s="89">
        <v>1.3854902545084429</v>
      </c>
      <c r="X32" s="149">
        <v>12.582903819776107</v>
      </c>
      <c r="Y32" s="149">
        <v>9.1793314750825719</v>
      </c>
      <c r="Z32" s="99">
        <v>0</v>
      </c>
    </row>
    <row r="33" spans="2:26" x14ac:dyDescent="0.25">
      <c r="B33" s="90">
        <v>18.653888702392578</v>
      </c>
      <c r="C33" s="86">
        <v>7.712608203291893E-5</v>
      </c>
      <c r="D33" s="84">
        <v>1.2802914716303349E-3</v>
      </c>
      <c r="E33" s="129">
        <v>57.849998474121094</v>
      </c>
      <c r="F33" s="85">
        <v>5.8714488432766512</v>
      </c>
      <c r="G33" s="131"/>
      <c r="H33" s="149">
        <v>2.0223115059194314</v>
      </c>
      <c r="I33" s="149">
        <v>1.8721942105233826</v>
      </c>
      <c r="J33" s="149">
        <v>0.15011729539604857</v>
      </c>
      <c r="K33" s="89">
        <v>7.423055001993803E-2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2.8584132707610613E-3</v>
      </c>
      <c r="U33" s="89">
        <v>3.4574089874333764</v>
      </c>
      <c r="V33" s="89">
        <v>1.1853973671200149</v>
      </c>
      <c r="W33" s="89">
        <v>1.4971020071949688</v>
      </c>
      <c r="X33" s="149">
        <v>13.596552197771706</v>
      </c>
      <c r="Y33" s="149">
        <v>9.9187962754236239</v>
      </c>
      <c r="Z33" s="99">
        <v>0</v>
      </c>
    </row>
    <row r="34" spans="2:26" x14ac:dyDescent="0.25">
      <c r="B34" s="90">
        <v>20.206151962280273</v>
      </c>
      <c r="C34" s="86">
        <v>8.0982223153114319E-5</v>
      </c>
      <c r="D34" s="84">
        <v>1.3612736947834492E-3</v>
      </c>
      <c r="E34" s="129">
        <v>59.099998474121094</v>
      </c>
      <c r="F34" s="85">
        <v>5.4359355687578406</v>
      </c>
      <c r="G34" s="131"/>
      <c r="H34" s="149">
        <v>2.0223115059194314</v>
      </c>
      <c r="I34" s="149">
        <v>1.8721942105233826</v>
      </c>
      <c r="J34" s="149">
        <v>0.15011729539604857</v>
      </c>
      <c r="K34" s="89">
        <v>7.423055001993803E-2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3.0874220416949746E-3</v>
      </c>
      <c r="U34" s="89">
        <v>3.7344077653662713</v>
      </c>
      <c r="V34" s="89">
        <v>1.2803683766970073</v>
      </c>
      <c r="W34" s="89">
        <v>1.6170459964485342</v>
      </c>
      <c r="X34" s="149">
        <v>14.685873234586461</v>
      </c>
      <c r="Y34" s="149">
        <v>10.713464900640943</v>
      </c>
      <c r="Z34" s="99">
        <v>0</v>
      </c>
    </row>
    <row r="35" spans="2:26" x14ac:dyDescent="0.25">
      <c r="B35" s="90">
        <v>21.89093017578125</v>
      </c>
      <c r="C35" s="86">
        <v>8.4838597103953362E-5</v>
      </c>
      <c r="D35" s="84">
        <v>1.4461122918874025E-3</v>
      </c>
      <c r="E35" s="129">
        <v>60.400001525878906</v>
      </c>
      <c r="F35" s="85">
        <v>5.0330252070472774</v>
      </c>
      <c r="G35" s="131"/>
      <c r="H35" s="149">
        <v>2.0223115059194314</v>
      </c>
      <c r="I35" s="149">
        <v>1.8721942105233826</v>
      </c>
      <c r="J35" s="149">
        <v>0.15011729539604857</v>
      </c>
      <c r="K35" s="89">
        <v>7.423055001993803E-2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3.3345804167078182E-3</v>
      </c>
      <c r="U35" s="89">
        <v>4.0333594935260395</v>
      </c>
      <c r="V35" s="89">
        <v>1.3828661120660708</v>
      </c>
      <c r="W35" s="89">
        <v>1.7464958919943441</v>
      </c>
      <c r="X35" s="149">
        <v>15.86152609813611</v>
      </c>
      <c r="Y35" s="149">
        <v>11.571113301099297</v>
      </c>
      <c r="Z35" s="99">
        <v>0</v>
      </c>
    </row>
    <row r="36" spans="2:26" x14ac:dyDescent="0.25">
      <c r="B36" s="90">
        <v>23.716482162475586</v>
      </c>
      <c r="C36" s="86">
        <v>9.2551112174987793E-5</v>
      </c>
      <c r="D36" s="84">
        <v>1.5386634040623903E-3</v>
      </c>
      <c r="E36" s="129">
        <v>61.766666412353516</v>
      </c>
      <c r="F36" s="85">
        <v>4.6607614760149216</v>
      </c>
      <c r="G36" s="131"/>
      <c r="H36" s="149">
        <v>2.0223115059194314</v>
      </c>
      <c r="I36" s="149">
        <v>1.8721942105233826</v>
      </c>
      <c r="J36" s="149">
        <v>0.15011729539604857</v>
      </c>
      <c r="K36" s="89">
        <v>7.423055001993803E-2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3.6009195876221091E-3</v>
      </c>
      <c r="U36" s="89">
        <v>4.3555114554708023</v>
      </c>
      <c r="V36" s="89">
        <v>1.4933182133042753</v>
      </c>
      <c r="W36" s="89">
        <v>1.885991783455925</v>
      </c>
      <c r="X36" s="149">
        <v>17.128415836121132</v>
      </c>
      <c r="Y36" s="149">
        <v>12.495319749301485</v>
      </c>
      <c r="Z36" s="99">
        <v>0</v>
      </c>
    </row>
    <row r="37" spans="2:26" x14ac:dyDescent="0.25">
      <c r="B37" s="90">
        <v>25.688400268554688</v>
      </c>
      <c r="C37" s="86">
        <v>8.0982339568436146E-5</v>
      </c>
      <c r="D37" s="84">
        <v>1.6196457436308265E-3</v>
      </c>
      <c r="E37" s="129">
        <v>63.200000762939453</v>
      </c>
      <c r="F37" s="85">
        <v>4.3176246931893187</v>
      </c>
      <c r="G37" s="131"/>
      <c r="H37" s="149">
        <v>2.0223115059194314</v>
      </c>
      <c r="I37" s="149">
        <v>1.8721942105233826</v>
      </c>
      <c r="J37" s="149">
        <v>0.15011729539604857</v>
      </c>
      <c r="K37" s="89">
        <v>7.423055001993803E-2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3.8870973011365358E-3</v>
      </c>
      <c r="U37" s="89">
        <v>4.7016592322212487</v>
      </c>
      <c r="V37" s="89">
        <v>1.6119974510472852</v>
      </c>
      <c r="W37" s="89">
        <v>2.0358781675206203</v>
      </c>
      <c r="X37" s="149">
        <v>18.489671137948729</v>
      </c>
      <c r="Y37" s="149">
        <v>13.48836664981506</v>
      </c>
      <c r="Z37" s="99">
        <v>0</v>
      </c>
    </row>
    <row r="38" spans="2:26" x14ac:dyDescent="0.25">
      <c r="B38" s="90">
        <v>27.830661773681641</v>
      </c>
      <c r="C38" s="86">
        <v>9.6407486125826836E-5</v>
      </c>
      <c r="D38" s="84">
        <v>1.7160532297566533E-3</v>
      </c>
      <c r="E38" s="129">
        <v>64.716667175292969</v>
      </c>
      <c r="F38" s="85">
        <v>3.9993460459153045</v>
      </c>
      <c r="G38" s="131"/>
      <c r="H38" s="149">
        <v>2.0223115059194314</v>
      </c>
      <c r="I38" s="149">
        <v>1.8721942105233826</v>
      </c>
      <c r="J38" s="149">
        <v>0.15011729539604857</v>
      </c>
      <c r="K38" s="89">
        <v>7.423055001993803E-2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4.1964428932969814E-3</v>
      </c>
      <c r="U38" s="89">
        <v>5.0758298399142578</v>
      </c>
      <c r="V38" s="89">
        <v>1.7402845165420313</v>
      </c>
      <c r="W38" s="89">
        <v>2.197898793326424</v>
      </c>
      <c r="X38" s="149">
        <v>19.961128583932474</v>
      </c>
      <c r="Y38" s="149">
        <v>14.561806917786805</v>
      </c>
      <c r="Z38" s="99">
        <v>0</v>
      </c>
    </row>
    <row r="39" spans="2:26" x14ac:dyDescent="0.25">
      <c r="B39" s="90">
        <v>30.148525238037109</v>
      </c>
      <c r="C39" s="86">
        <v>9.6407486125826836E-5</v>
      </c>
      <c r="D39" s="84">
        <v>1.8124607158824801E-3</v>
      </c>
      <c r="E39" s="129">
        <v>66.333335876464844</v>
      </c>
      <c r="F39" s="85">
        <v>3.7052086479682393</v>
      </c>
      <c r="G39" s="131"/>
      <c r="H39" s="149">
        <v>2.0223115059194314</v>
      </c>
      <c r="I39" s="149">
        <v>1.8721942105233826</v>
      </c>
      <c r="J39" s="149">
        <v>0.15011729539604857</v>
      </c>
      <c r="K39" s="89">
        <v>7.423055001993803E-2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4.5295768435118173E-3</v>
      </c>
      <c r="U39" s="89">
        <v>5.4787737827211309</v>
      </c>
      <c r="V39" s="89">
        <v>1.8784367255043879</v>
      </c>
      <c r="W39" s="89">
        <v>2.3723786387123322</v>
      </c>
      <c r="X39" s="149">
        <v>21.545739594970737</v>
      </c>
      <c r="Y39" s="149">
        <v>15.717793638954069</v>
      </c>
      <c r="Z39" s="99">
        <v>0</v>
      </c>
    </row>
    <row r="40" spans="2:26" x14ac:dyDescent="0.25">
      <c r="B40" s="90">
        <v>38.740997314453125</v>
      </c>
      <c r="C40" s="86">
        <v>3.5723205655813217E-6</v>
      </c>
      <c r="D40" s="84">
        <v>1.8160330364480615E-3</v>
      </c>
      <c r="E40" s="129">
        <v>3.9333333969116211</v>
      </c>
      <c r="F40" s="85">
        <v>2.9168361377740601</v>
      </c>
      <c r="G40" s="131"/>
      <c r="H40" s="149">
        <v>2.0223115059194314</v>
      </c>
      <c r="I40" s="149">
        <v>1.8721942105233826</v>
      </c>
      <c r="J40" s="149">
        <v>0.15011729539604857</v>
      </c>
      <c r="K40" s="89">
        <v>7.423055001993803E-2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5.7538464622234071E-3</v>
      </c>
      <c r="U40" s="89">
        <v>6.9595956170138651</v>
      </c>
      <c r="V40" s="89">
        <v>2.3861470686904678</v>
      </c>
      <c r="W40" s="89">
        <v>3.0135933022004209</v>
      </c>
      <c r="X40" s="149">
        <v>27.369196246683739</v>
      </c>
      <c r="Y40" s="149">
        <v>19.966052999629941</v>
      </c>
      <c r="Z40" s="99">
        <v>0</v>
      </c>
    </row>
    <row r="41" spans="2:26" x14ac:dyDescent="0.25">
      <c r="B41" s="90">
        <v>41.665241241455078</v>
      </c>
      <c r="C41" s="86">
        <v>7.0274109020829201E-6</v>
      </c>
      <c r="D41" s="84">
        <v>1.8230604473501444E-3</v>
      </c>
      <c r="E41" s="129">
        <v>5</v>
      </c>
      <c r="F41" s="85">
        <v>2.7211342183088441</v>
      </c>
      <c r="G41" s="131"/>
      <c r="H41" s="149">
        <v>2.0223115059194314</v>
      </c>
      <c r="I41" s="149">
        <v>1.8721942105233826</v>
      </c>
      <c r="J41" s="149">
        <v>0.15011729539604857</v>
      </c>
      <c r="K41" s="89">
        <v>7.423055001993803E-2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6.1676587576217157E-3</v>
      </c>
      <c r="U41" s="89">
        <v>7.4601244817009542</v>
      </c>
      <c r="V41" s="89">
        <v>2.557756965154613</v>
      </c>
      <c r="W41" s="89">
        <v>3.2303286582736228</v>
      </c>
      <c r="X41" s="149">
        <v>29.337568186464427</v>
      </c>
      <c r="Y41" s="149">
        <v>21.401996463896186</v>
      </c>
      <c r="Z41" s="99">
        <v>0</v>
      </c>
    </row>
    <row r="42" spans="2:26" x14ac:dyDescent="0.25">
      <c r="B42" s="90">
        <v>43.797286987304688</v>
      </c>
      <c r="C42" s="86">
        <v>2.3526488803327084E-5</v>
      </c>
      <c r="D42" s="84">
        <v>1.8465869361534715E-3</v>
      </c>
      <c r="E42" s="129">
        <v>6.0500001907348633</v>
      </c>
      <c r="F42" s="85">
        <v>2.5945019773142981</v>
      </c>
      <c r="G42" s="131"/>
      <c r="H42" s="149">
        <v>2.0223115059194314</v>
      </c>
      <c r="I42" s="149">
        <v>1.8721942105233826</v>
      </c>
      <c r="J42" s="149">
        <v>0.15011729539604857</v>
      </c>
      <c r="K42" s="89">
        <v>7.423055001993803E-2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6.4686893434514319E-3</v>
      </c>
      <c r="U42" s="89">
        <v>7.8242376292245384</v>
      </c>
      <c r="V42" s="89">
        <v>2.6825957585912703</v>
      </c>
      <c r="W42" s="89">
        <v>3.3879942760772903</v>
      </c>
      <c r="X42" s="149">
        <v>30.769473822793127</v>
      </c>
      <c r="Y42" s="149">
        <v>22.44658336252942</v>
      </c>
      <c r="Z42" s="99">
        <v>0</v>
      </c>
    </row>
    <row r="43" spans="2:26" x14ac:dyDescent="0.25">
      <c r="B43" s="90">
        <v>48.132823944091797</v>
      </c>
      <c r="C43" s="86">
        <v>7.5090327300131321E-5</v>
      </c>
      <c r="D43" s="84">
        <v>1.9216772634536028E-3</v>
      </c>
      <c r="E43" s="129">
        <v>7.0999999046325684</v>
      </c>
      <c r="F43" s="85">
        <v>2.3706944151280247</v>
      </c>
      <c r="G43" s="131">
        <v>0.14177817895603745</v>
      </c>
      <c r="H43" s="149">
        <v>2.0218871048228828</v>
      </c>
      <c r="I43" s="149">
        <v>1.8721929989871733</v>
      </c>
      <c r="J43" s="149">
        <v>0.14969138066687893</v>
      </c>
      <c r="K43" s="89">
        <v>7.4035479186654138E-2</v>
      </c>
      <c r="L43" s="97">
        <v>0.99737209500358681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7.0793718435913765E-3</v>
      </c>
      <c r="U43" s="89">
        <v>8.5628918980280027</v>
      </c>
      <c r="V43" s="89">
        <v>2.9358486507524582</v>
      </c>
      <c r="W43" s="89">
        <v>3.7078409567760997</v>
      </c>
      <c r="X43" s="149">
        <v>33.674293981009001</v>
      </c>
      <c r="Y43" s="149">
        <v>24.56567347794919</v>
      </c>
      <c r="Z43" s="99">
        <v>0</v>
      </c>
    </row>
    <row r="44" spans="2:26" x14ac:dyDescent="0.25">
      <c r="B44" s="90">
        <v>51.893302917480469</v>
      </c>
      <c r="C44" s="86">
        <v>4.479801282286644E-5</v>
      </c>
      <c r="D44" s="84">
        <v>1.9664752762764692E-3</v>
      </c>
      <c r="E44" s="129">
        <v>8.1499996185302734</v>
      </c>
      <c r="F44" s="85">
        <v>2.2060465236827218</v>
      </c>
      <c r="G44" s="131">
        <v>0.15108865316184386</v>
      </c>
      <c r="H44" s="149">
        <v>2.0215417246360334</v>
      </c>
      <c r="I44" s="149">
        <v>1.8721919481470375</v>
      </c>
      <c r="J44" s="149">
        <v>0.14934533194391855</v>
      </c>
      <c r="K44" s="89">
        <v>7.3876947541514276E-2</v>
      </c>
      <c r="L44" s="97">
        <v>0.99523642922854838</v>
      </c>
      <c r="M44" s="172">
        <v>0.88505292175806372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7.6077395068710873E-3</v>
      </c>
      <c r="U44" s="89">
        <v>9.2019818177323209</v>
      </c>
      <c r="V44" s="89">
        <v>3.1549651946510813</v>
      </c>
      <c r="W44" s="89">
        <v>3.984575009659348</v>
      </c>
      <c r="X44" s="149">
        <v>36.187568946138342</v>
      </c>
      <c r="Y44" s="149">
        <v>26.399128165625513</v>
      </c>
      <c r="Z44" s="99">
        <v>0</v>
      </c>
    </row>
    <row r="45" spans="2:26" x14ac:dyDescent="0.25">
      <c r="B45" s="90">
        <v>56.2374267578125</v>
      </c>
      <c r="C45" s="86">
        <v>8.4291677922010422E-5</v>
      </c>
      <c r="D45" s="84">
        <v>2.0507669541984797E-3</v>
      </c>
      <c r="E45" s="129">
        <v>9.25</v>
      </c>
      <c r="F45" s="85">
        <v>2.0425018144576459</v>
      </c>
      <c r="G45" s="131">
        <v>0.16171332312976089</v>
      </c>
      <c r="H45" s="149">
        <v>2.0211690289012485</v>
      </c>
      <c r="I45" s="149">
        <v>1.8721907342112813</v>
      </c>
      <c r="J45" s="149">
        <v>0.14897285560008239</v>
      </c>
      <c r="K45" s="89">
        <v>7.3706282586898375E-2</v>
      </c>
      <c r="L45" s="97">
        <v>0.99293730906077293</v>
      </c>
      <c r="M45" s="172">
        <v>0.77677583687851381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8.216897127542153E-3</v>
      </c>
      <c r="U45" s="89">
        <v>9.9387916604570279</v>
      </c>
      <c r="V45" s="89">
        <v>3.407585712156695</v>
      </c>
      <c r="W45" s="89">
        <v>4.3036230304383549</v>
      </c>
      <c r="X45" s="149">
        <v>39.085135743370337</v>
      </c>
      <c r="Y45" s="149">
        <v>28.512926894753772</v>
      </c>
      <c r="Z45" s="99">
        <v>0</v>
      </c>
    </row>
    <row r="46" spans="2:26" x14ac:dyDescent="0.25">
      <c r="B46" s="90">
        <v>60.989048004150391</v>
      </c>
      <c r="C46" s="86">
        <v>6.2749721109867096E-5</v>
      </c>
      <c r="D46" s="84">
        <v>2.1135166753083467E-3</v>
      </c>
      <c r="E46" s="129">
        <v>10.383333206176758</v>
      </c>
      <c r="F46" s="85">
        <v>1.889555343276226</v>
      </c>
      <c r="G46" s="131">
        <v>0.17318771985517925</v>
      </c>
      <c r="H46" s="149">
        <v>2.0207884402577911</v>
      </c>
      <c r="I46" s="149">
        <v>1.8721894064031159</v>
      </c>
      <c r="J46" s="149">
        <v>0.1485932207772708</v>
      </c>
      <c r="K46" s="89">
        <v>7.3532299481243485E-2</v>
      </c>
      <c r="L46" s="97">
        <v>0.99059348828067428</v>
      </c>
      <c r="M46" s="172">
        <v>0.68095006015820969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8.8819982711473445E-3</v>
      </c>
      <c r="U46" s="89">
        <v>10.743268289142897</v>
      </c>
      <c r="V46" s="89">
        <v>3.6834062705632786</v>
      </c>
      <c r="W46" s="89">
        <v>4.6519716290347661</v>
      </c>
      <c r="X46" s="149">
        <v>42.248807878651839</v>
      </c>
      <c r="Y46" s="149">
        <v>30.820851649180444</v>
      </c>
      <c r="Z46" s="99">
        <v>0</v>
      </c>
    </row>
    <row r="47" spans="2:26" x14ac:dyDescent="0.25">
      <c r="B47" s="90">
        <v>66.021614074707031</v>
      </c>
      <c r="C47" s="86">
        <v>8.0773374065756798E-5</v>
      </c>
      <c r="D47" s="84">
        <v>2.1942900493741035E-3</v>
      </c>
      <c r="E47" s="129">
        <v>11.5</v>
      </c>
      <c r="F47" s="85">
        <v>1.750905846774421</v>
      </c>
      <c r="G47" s="131">
        <v>0.1851876510301885</v>
      </c>
      <c r="H47" s="149">
        <v>2.0204115447941255</v>
      </c>
      <c r="I47" s="149">
        <v>1.872188000086805</v>
      </c>
      <c r="J47" s="149">
        <v>0.14821821608712796</v>
      </c>
      <c r="K47" s="89">
        <v>7.3360408412351946E-2</v>
      </c>
      <c r="L47" s="97">
        <v>0.98827785046247985</v>
      </c>
      <c r="M47" s="172">
        <v>0.59871566995699033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9.5853396818195193E-3</v>
      </c>
      <c r="U47" s="89">
        <v>11.593998636418604</v>
      </c>
      <c r="V47" s="89">
        <v>3.975085246772093</v>
      </c>
      <c r="W47" s="89">
        <v>5.020348675290327</v>
      </c>
      <c r="X47" s="149">
        <v>45.594376660073159</v>
      </c>
      <c r="Y47" s="149">
        <v>33.26147149792223</v>
      </c>
      <c r="Z47" s="99">
        <v>0</v>
      </c>
    </row>
    <row r="48" spans="2:26" x14ac:dyDescent="0.25">
      <c r="B48" s="90">
        <v>71.858619689941406</v>
      </c>
      <c r="C48" s="86">
        <v>6.607850082218647E-5</v>
      </c>
      <c r="D48" s="84">
        <v>2.26036855019629E-3</v>
      </c>
      <c r="E48" s="129">
        <v>12.649999618530273</v>
      </c>
      <c r="F48" s="85">
        <v>1.6137509927937603</v>
      </c>
      <c r="G48" s="131">
        <v>0.19892603409607146</v>
      </c>
      <c r="H48" s="149">
        <v>2.0200046578293458</v>
      </c>
      <c r="I48" s="149">
        <v>1.8721863689752438</v>
      </c>
      <c r="J48" s="149">
        <v>0.14781416468760464</v>
      </c>
      <c r="K48" s="89">
        <v>7.3175160321878971E-2</v>
      </c>
      <c r="L48" s="97">
        <v>0.98578227296206766</v>
      </c>
      <c r="M48" s="172">
        <v>0.52179232780852136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1.0400010514113784E-2</v>
      </c>
      <c r="U48" s="89">
        <v>12.579388078241367</v>
      </c>
      <c r="V48" s="89">
        <v>4.31293305539704</v>
      </c>
      <c r="W48" s="89">
        <v>5.4470348199100673</v>
      </c>
      <c r="X48" s="149">
        <v>49.469503678477281</v>
      </c>
      <c r="Y48" s="149">
        <v>36.088408421184255</v>
      </c>
      <c r="Z48" s="99">
        <v>0</v>
      </c>
    </row>
    <row r="49" spans="2:26" x14ac:dyDescent="0.25">
      <c r="B49" s="90">
        <v>77.986648559570313</v>
      </c>
      <c r="C49" s="86">
        <v>7.4278563261032104E-5</v>
      </c>
      <c r="D49" s="84">
        <v>2.3346471134573221E-3</v>
      </c>
      <c r="E49" s="129">
        <v>13.766666412353516</v>
      </c>
      <c r="F49" s="85">
        <v>1.4912529938755861</v>
      </c>
      <c r="G49" s="131">
        <v>0.21315999272652003</v>
      </c>
      <c r="H49" s="149">
        <v>2.0196060835870986</v>
      </c>
      <c r="I49" s="149">
        <v>1.872184656539174</v>
      </c>
      <c r="J49" s="149">
        <v>0.14741929378251314</v>
      </c>
      <c r="K49" s="89">
        <v>7.2994082846431205E-2</v>
      </c>
      <c r="L49" s="97">
        <v>0.98334288007869108</v>
      </c>
      <c r="M49" s="172">
        <v>0.45688402415389862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1.1254312555376407E-2</v>
      </c>
      <c r="U49" s="89">
        <v>13.612713659834979</v>
      </c>
      <c r="V49" s="89">
        <v>4.6672161119434215</v>
      </c>
      <c r="W49" s="89">
        <v>5.8944779219302665</v>
      </c>
      <c r="X49" s="149">
        <v>53.533143606092615</v>
      </c>
      <c r="Y49" s="149">
        <v>39.052867056903636</v>
      </c>
      <c r="Z49" s="99">
        <v>0</v>
      </c>
    </row>
    <row r="50" spans="2:26" x14ac:dyDescent="0.25">
      <c r="B50" s="90">
        <v>84.098136901855469</v>
      </c>
      <c r="C50" s="86">
        <v>6.6754641011357307E-5</v>
      </c>
      <c r="D50" s="84">
        <v>2.4014017544686794E-3</v>
      </c>
      <c r="E50" s="129">
        <v>14.883333206176758</v>
      </c>
      <c r="F50" s="85">
        <v>1.3863934812036784</v>
      </c>
      <c r="G50" s="131">
        <v>0.22717900539283736</v>
      </c>
      <c r="H50" s="149">
        <v>2.0192331787700453</v>
      </c>
      <c r="I50" s="149">
        <v>1.8721829487252444</v>
      </c>
      <c r="J50" s="149">
        <v>0.14705065243010645</v>
      </c>
      <c r="K50" s="89">
        <v>7.2824998111252259E-2</v>
      </c>
      <c r="L50" s="97">
        <v>0.98106504790402005</v>
      </c>
      <c r="M50" s="172">
        <v>0.40422125434440931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1.210552957710498E-2</v>
      </c>
      <c r="U50" s="89">
        <v>14.642307739629134</v>
      </c>
      <c r="V50" s="89">
        <v>5.0202197964442741</v>
      </c>
      <c r="W50" s="89">
        <v>6.3403052362741663</v>
      </c>
      <c r="X50" s="149">
        <v>57.582109088429178</v>
      </c>
      <c r="Y50" s="149">
        <v>42.006620564509817</v>
      </c>
      <c r="Z50" s="99">
        <v>0</v>
      </c>
    </row>
    <row r="51" spans="2:26" x14ac:dyDescent="0.25">
      <c r="B51" s="90">
        <v>91.530769348144531</v>
      </c>
      <c r="C51" s="86">
        <v>8.3110062405467033E-5</v>
      </c>
      <c r="D51" s="84">
        <v>2.4845118168741465E-3</v>
      </c>
      <c r="E51" s="129">
        <v>15.983333587646484</v>
      </c>
      <c r="F51" s="85">
        <v>1.2772514727485285</v>
      </c>
      <c r="G51" s="131">
        <v>0.2440115163863936</v>
      </c>
      <c r="H51" s="149">
        <v>2.0188110285635914</v>
      </c>
      <c r="I51" s="149">
        <v>1.8721808717263579</v>
      </c>
      <c r="J51" s="149">
        <v>0.14663435004367692</v>
      </c>
      <c r="K51" s="89">
        <v>7.2634014758681517E-2</v>
      </c>
      <c r="L51" s="97">
        <v>0.97849220757723487</v>
      </c>
      <c r="M51" s="172">
        <v>0.35230246358717893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1.3139955326182652E-2</v>
      </c>
      <c r="U51" s="89">
        <v>15.893502910837324</v>
      </c>
      <c r="V51" s="89">
        <v>5.449200998001368</v>
      </c>
      <c r="W51" s="89">
        <v>6.8820886379535233</v>
      </c>
      <c r="X51" s="149">
        <v>62.502539537000708</v>
      </c>
      <c r="Y51" s="149">
        <v>45.596114908139874</v>
      </c>
      <c r="Z51" s="99">
        <v>0</v>
      </c>
    </row>
    <row r="52" spans="2:26" x14ac:dyDescent="0.25">
      <c r="B52" s="90">
        <v>99.048927307128906</v>
      </c>
      <c r="C52" s="86">
        <v>6.596115417778492E-5</v>
      </c>
      <c r="D52" s="84">
        <v>2.5504729710519314E-3</v>
      </c>
      <c r="E52" s="129">
        <v>17.100000381469727</v>
      </c>
      <c r="F52" s="85">
        <v>1.1831025752117457</v>
      </c>
      <c r="G52" s="131">
        <v>0.26081603145592724</v>
      </c>
      <c r="H52" s="149">
        <v>2.0184116009717998</v>
      </c>
      <c r="I52" s="149">
        <v>1.8721787708279316</v>
      </c>
      <c r="J52" s="149">
        <v>0.14624129660730872</v>
      </c>
      <c r="K52" s="89">
        <v>7.2453654416620605E-2</v>
      </c>
      <c r="L52" s="97">
        <v>0.9760624755866667</v>
      </c>
      <c r="M52" s="172">
        <v>0.30993252555031481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1.4185606255833672E-2</v>
      </c>
      <c r="U52" s="89">
        <v>17.15827555896141</v>
      </c>
      <c r="V52" s="89">
        <v>5.8828373345010556</v>
      </c>
      <c r="W52" s="89">
        <v>7.4297512595971105</v>
      </c>
      <c r="X52" s="149">
        <v>67.47636455771341</v>
      </c>
      <c r="Y52" s="149">
        <v>49.224561029807333</v>
      </c>
      <c r="Z52" s="99">
        <v>0</v>
      </c>
    </row>
    <row r="53" spans="2:26" x14ac:dyDescent="0.25">
      <c r="B53" s="90">
        <v>107.81852722167969</v>
      </c>
      <c r="C53" s="86">
        <v>8.3588063716888428E-5</v>
      </c>
      <c r="D53" s="84">
        <v>2.6340610347688198E-3</v>
      </c>
      <c r="E53" s="129">
        <v>18.216667175292969</v>
      </c>
      <c r="F53" s="85">
        <v>1.0894758713160255</v>
      </c>
      <c r="G53" s="131">
        <v>0.28016090685070488</v>
      </c>
      <c r="H53" s="149">
        <v>2.0179779438859229</v>
      </c>
      <c r="I53" s="149">
        <v>1.872176320222279</v>
      </c>
      <c r="J53" s="149">
        <v>0.1458156344462076</v>
      </c>
      <c r="K53" s="89">
        <v>7.2258289486265379E-2</v>
      </c>
      <c r="L53" s="97">
        <v>0.97343060864909514</v>
      </c>
      <c r="M53" s="172">
        <v>0.27006084407203468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1.5404680116452431E-2</v>
      </c>
      <c r="U53" s="89">
        <v>18.632812836395122</v>
      </c>
      <c r="V53" s="89">
        <v>6.3883929724783268</v>
      </c>
      <c r="W53" s="89">
        <v>8.0682446301394783</v>
      </c>
      <c r="X53" s="149">
        <v>73.275106659980807</v>
      </c>
      <c r="Y53" s="149">
        <v>53.454790924084371</v>
      </c>
      <c r="Z53" s="99">
        <v>0</v>
      </c>
    </row>
    <row r="54" spans="2:26" x14ac:dyDescent="0.25">
      <c r="B54" s="90">
        <v>116.11395263671875</v>
      </c>
      <c r="C54" s="86">
        <v>6.442749872803688E-5</v>
      </c>
      <c r="D54" s="84">
        <v>2.6984885334968567E-3</v>
      </c>
      <c r="E54" s="129">
        <v>19.316667556762695</v>
      </c>
      <c r="F54" s="85">
        <v>1.0136278910295367</v>
      </c>
      <c r="G54" s="131">
        <v>0.29822673011074402</v>
      </c>
      <c r="H54" s="149">
        <v>2.0175926506515904</v>
      </c>
      <c r="I54" s="149">
        <v>1.8721740021215802</v>
      </c>
      <c r="J54" s="149">
        <v>0.145438266176452</v>
      </c>
      <c r="K54" s="89">
        <v>7.2085049541334364E-2</v>
      </c>
      <c r="L54" s="97">
        <v>0.97109679939017846</v>
      </c>
      <c r="M54" s="172">
        <v>0.23944640274402537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1.6557385052980565E-2</v>
      </c>
      <c r="U54" s="89">
        <v>20.02707322840277</v>
      </c>
      <c r="V54" s="89">
        <v>6.8664251068809508</v>
      </c>
      <c r="W54" s="89">
        <v>8.6719770896240167</v>
      </c>
      <c r="X54" s="149">
        <v>78.758153145404151</v>
      </c>
      <c r="Y54" s="149">
        <v>57.45471827820468</v>
      </c>
      <c r="Z54" s="99">
        <v>0</v>
      </c>
    </row>
    <row r="55" spans="2:26" x14ac:dyDescent="0.25">
      <c r="B55" s="90">
        <v>126.71880340576172</v>
      </c>
      <c r="C55" s="86">
        <v>8.3741499111056328E-5</v>
      </c>
      <c r="D55" s="84">
        <v>2.782230032607913E-3</v>
      </c>
      <c r="E55" s="129">
        <v>20.433332443237305</v>
      </c>
      <c r="F55" s="85">
        <v>0.93081011877730635</v>
      </c>
      <c r="G55" s="131">
        <v>0.32102080426930163</v>
      </c>
      <c r="H55" s="149">
        <v>2.0171351540425206</v>
      </c>
      <c r="I55" s="149">
        <v>1.8721710386670252</v>
      </c>
      <c r="J55" s="149">
        <v>0.14499126193634268</v>
      </c>
      <c r="K55" s="89">
        <v>7.1879795285787931E-2</v>
      </c>
      <c r="L55" s="97">
        <v>0.96833170798924839</v>
      </c>
      <c r="M55" s="172">
        <v>0.20777633137290299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1.8030559567038779E-2</v>
      </c>
      <c r="U55" s="89">
        <v>21.808959303822</v>
      </c>
      <c r="V55" s="89">
        <v>7.477357475596115</v>
      </c>
      <c r="W55" s="89">
        <v>9.4435563936054194</v>
      </c>
      <c r="X55" s="149">
        <v>85.765570295929209</v>
      </c>
      <c r="Y55" s="149">
        <v>62.566686527358208</v>
      </c>
      <c r="Z55" s="99">
        <v>0</v>
      </c>
    </row>
    <row r="56" spans="2:26" x14ac:dyDescent="0.25">
      <c r="B56" s="90">
        <v>137.17428588867188</v>
      </c>
      <c r="C56" s="86">
        <v>7.7363569289445877E-5</v>
      </c>
      <c r="D56" s="84">
        <v>2.8595936018973589E-3</v>
      </c>
      <c r="E56" s="129">
        <v>21.549999237060547</v>
      </c>
      <c r="F56" s="85">
        <v>0.86143357388232866</v>
      </c>
      <c r="G56" s="131">
        <v>0.34319107407806509</v>
      </c>
      <c r="H56" s="149">
        <v>2.0167133244690416</v>
      </c>
      <c r="I56" s="149">
        <v>1.8721681169524702</v>
      </c>
      <c r="J56" s="149">
        <v>0.14458015714916694</v>
      </c>
      <c r="K56" s="89">
        <v>7.1690981258941133E-2</v>
      </c>
      <c r="L56" s="97">
        <v>0.96578809182587522</v>
      </c>
      <c r="M56" s="172">
        <v>0.18268619023399413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1.9482671445667635E-2</v>
      </c>
      <c r="U56" s="89">
        <v>23.565368956437919</v>
      </c>
      <c r="V56" s="89">
        <v>8.0795550707787154</v>
      </c>
      <c r="W56" s="89">
        <v>10.204104082914213</v>
      </c>
      <c r="X56" s="149">
        <v>92.672799266890692</v>
      </c>
      <c r="Y56" s="149">
        <v>67.605566678305522</v>
      </c>
      <c r="Z56" s="99">
        <v>0</v>
      </c>
    </row>
    <row r="57" spans="2:26" x14ac:dyDescent="0.25">
      <c r="B57" s="90">
        <v>148.21847534179688</v>
      </c>
      <c r="C57" s="86">
        <v>7.603759877383709E-5</v>
      </c>
      <c r="D57" s="84">
        <v>2.935631200671196E-3</v>
      </c>
      <c r="E57" s="129">
        <v>22.799999237060547</v>
      </c>
      <c r="F57" s="85">
        <v>0.79856980657880194</v>
      </c>
      <c r="G57" s="131">
        <v>0.36631122393393395</v>
      </c>
      <c r="H57" s="149">
        <v>2.0162959462543588</v>
      </c>
      <c r="I57" s="149">
        <v>1.872165030727559</v>
      </c>
      <c r="J57" s="149">
        <v>0.14417437292043733</v>
      </c>
      <c r="K57" s="89">
        <v>7.1504569152295222E-2</v>
      </c>
      <c r="L57" s="97">
        <v>0.96327683323226598</v>
      </c>
      <c r="M57" s="172">
        <v>0.1611080384414478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2.1016355932761573E-2</v>
      </c>
      <c r="U57" s="89">
        <v>25.420445191846632</v>
      </c>
      <c r="V57" s="89">
        <v>8.7155812086331306</v>
      </c>
      <c r="W57" s="89">
        <v>11.007375655824587</v>
      </c>
      <c r="X57" s="149">
        <v>99.968042889284504</v>
      </c>
      <c r="Y57" s="149">
        <v>72.927506697920677</v>
      </c>
      <c r="Z57" s="99">
        <v>0</v>
      </c>
    </row>
    <row r="58" spans="2:26" x14ac:dyDescent="0.25">
      <c r="B58" s="90">
        <v>160.49925231933594</v>
      </c>
      <c r="C58" s="86">
        <v>8.5211824625730515E-5</v>
      </c>
      <c r="D58" s="84">
        <v>3.0208430252969265E-3</v>
      </c>
      <c r="E58" s="129">
        <v>24</v>
      </c>
      <c r="F58" s="85">
        <v>0.73863529684453899</v>
      </c>
      <c r="G58" s="131">
        <v>0.3916899785018107</v>
      </c>
      <c r="H58" s="149">
        <v>2.0158619968551288</v>
      </c>
      <c r="I58" s="149">
        <v>1.872161598946213</v>
      </c>
      <c r="J58" s="149">
        <v>0.14375359405964278</v>
      </c>
      <c r="K58" s="89">
        <v>7.1311227794316978E-2</v>
      </c>
      <c r="L58" s="97">
        <v>0.96067222693571674</v>
      </c>
      <c r="M58" s="172">
        <v>0.14157976345106613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2.2721669765734202E-2</v>
      </c>
      <c r="U58" s="89">
        <v>27.483116616172968</v>
      </c>
      <c r="V58" s="89">
        <v>9.4227828398307309</v>
      </c>
      <c r="W58" s="89">
        <v>11.900538582388005</v>
      </c>
      <c r="X58" s="149">
        <v>108.07967208607347</v>
      </c>
      <c r="Y58" s="149">
        <v>78.845006685742121</v>
      </c>
      <c r="Z58" s="99">
        <v>0</v>
      </c>
    </row>
    <row r="59" spans="2:26" x14ac:dyDescent="0.25">
      <c r="B59" s="90">
        <v>173.92855834960938</v>
      </c>
      <c r="C59" s="86">
        <v>5.0002941861748695E-5</v>
      </c>
      <c r="D59" s="84">
        <v>3.0708459671586752E-3</v>
      </c>
      <c r="E59" s="129">
        <v>25.116666793823242</v>
      </c>
      <c r="F59" s="85">
        <v>0.68261183908790191</v>
      </c>
      <c r="G59" s="131">
        <v>0.41907749064018512</v>
      </c>
      <c r="H59" s="149">
        <v>2.0154185293153764</v>
      </c>
      <c r="I59" s="149">
        <v>1.872157846215748</v>
      </c>
      <c r="J59" s="149">
        <v>0.143324251572823</v>
      </c>
      <c r="K59" s="89">
        <v>7.1113889987658913E-2</v>
      </c>
      <c r="L59" s="97">
        <v>0.95801378231143386</v>
      </c>
      <c r="M59" s="172">
        <v>0.12426648564949525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2.4586487270191436E-2</v>
      </c>
      <c r="U59" s="89">
        <v>29.738716555406693</v>
      </c>
      <c r="V59" s="89">
        <v>10.196131390425151</v>
      </c>
      <c r="W59" s="89">
        <v>12.877242006463526</v>
      </c>
      <c r="X59" s="149">
        <v>116.95000892575666</v>
      </c>
      <c r="Y59" s="149">
        <v>85.315990117970017</v>
      </c>
      <c r="Z59" s="99">
        <v>0</v>
      </c>
    </row>
    <row r="60" spans="2:26" x14ac:dyDescent="0.25">
      <c r="B60" s="90">
        <v>189.32705688476563</v>
      </c>
      <c r="C60" s="86">
        <v>9.3267764896154404E-5</v>
      </c>
      <c r="D60" s="84">
        <v>3.1641137320548296E-3</v>
      </c>
      <c r="E60" s="129">
        <v>26.25</v>
      </c>
      <c r="F60" s="85">
        <v>0.62799189682718126</v>
      </c>
      <c r="G60" s="131">
        <v>0.45005215132185572</v>
      </c>
      <c r="H60" s="149">
        <v>2.0149451379007948</v>
      </c>
      <c r="I60" s="149">
        <v>1.8721535432068679</v>
      </c>
      <c r="J60" s="149">
        <v>0.14286725201853162</v>
      </c>
      <c r="K60" s="89">
        <v>7.0903792530735227E-2</v>
      </c>
      <c r="L60" s="97">
        <v>0.95518344551792689</v>
      </c>
      <c r="M60" s="172">
        <v>0.10828079998260373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2.6724910587238408E-2</v>
      </c>
      <c r="U60" s="89">
        <v>32.325257861705197</v>
      </c>
      <c r="V60" s="89">
        <v>11.08294555258464</v>
      </c>
      <c r="W60" s="89">
        <v>13.997247246059672</v>
      </c>
      <c r="X60" s="149">
        <v>127.12180057973954</v>
      </c>
      <c r="Y60" s="149">
        <v>92.736395504891973</v>
      </c>
      <c r="Z60" s="99">
        <v>0</v>
      </c>
    </row>
    <row r="61" spans="2:26" x14ac:dyDescent="0.25">
      <c r="B61" s="90">
        <v>204.17689514160156</v>
      </c>
      <c r="C61" s="86">
        <v>8.9262146502733231E-5</v>
      </c>
      <c r="D61" s="84">
        <v>3.2533758785575628E-3</v>
      </c>
      <c r="E61" s="129">
        <v>27.5</v>
      </c>
      <c r="F61" s="85">
        <v>0.58299888115038867</v>
      </c>
      <c r="G61" s="131">
        <v>0.4795256449732993</v>
      </c>
      <c r="H61" s="149">
        <v>2.0145167736924687</v>
      </c>
      <c r="I61" s="149">
        <v>1.8721493935176552</v>
      </c>
      <c r="J61" s="149">
        <v>0.1424549499843438</v>
      </c>
      <c r="K61" s="89">
        <v>7.0714203944419782E-2</v>
      </c>
      <c r="L61" s="97">
        <v>0.95262939484385112</v>
      </c>
      <c r="M61" s="172">
        <v>9.5789854289277471E-2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2.8787409092621168E-2</v>
      </c>
      <c r="U61" s="89">
        <v>34.819963907895513</v>
      </c>
      <c r="V61" s="89">
        <v>11.938273339849889</v>
      </c>
      <c r="W61" s="89">
        <v>15.077486651547398</v>
      </c>
      <c r="X61" s="149">
        <v>136.93244233442056</v>
      </c>
      <c r="Y61" s="149">
        <v>99.893339080028127</v>
      </c>
      <c r="Z61" s="99">
        <v>0</v>
      </c>
    </row>
    <row r="62" spans="2:26" x14ac:dyDescent="0.25">
      <c r="B62" s="90">
        <v>220.73785400390625</v>
      </c>
      <c r="C62" s="86">
        <v>8.8134314864873886E-5</v>
      </c>
      <c r="D62" s="84">
        <v>3.3415101934224367E-3</v>
      </c>
      <c r="E62" s="129">
        <v>28.600000381469727</v>
      </c>
      <c r="F62" s="85">
        <v>0.53985594556675631</v>
      </c>
      <c r="G62" s="131">
        <v>0.51197305559696249</v>
      </c>
      <c r="H62" s="149">
        <v>2.0140694228699867</v>
      </c>
      <c r="I62" s="149">
        <v>1.8721447656664982</v>
      </c>
      <c r="J62" s="149">
        <v>0.14202555539076331</v>
      </c>
      <c r="K62" s="89">
        <v>7.0516712968305376E-2</v>
      </c>
      <c r="L62" s="97">
        <v>0.94996888679074676</v>
      </c>
      <c r="M62" s="172">
        <v>8.439961705852865E-2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3.1087973430759121E-2</v>
      </c>
      <c r="U62" s="89">
        <v>37.60262374935683</v>
      </c>
      <c r="V62" s="89">
        <v>12.892328142636627</v>
      </c>
      <c r="W62" s="89">
        <v>16.282413707945537</v>
      </c>
      <c r="X62" s="149">
        <v>147.87548665477405</v>
      </c>
      <c r="Y62" s="149">
        <v>107.87637960881059</v>
      </c>
      <c r="Z62" s="99">
        <v>0</v>
      </c>
    </row>
    <row r="63" spans="2:26" x14ac:dyDescent="0.25">
      <c r="B63" s="90">
        <v>239.81996154785156</v>
      </c>
      <c r="C63" s="86">
        <v>9.0389978140592575E-5</v>
      </c>
      <c r="D63" s="84">
        <v>3.4319001715630293E-3</v>
      </c>
      <c r="E63" s="129">
        <v>29.899999618530273</v>
      </c>
      <c r="F63" s="85">
        <v>0.49743118942171721</v>
      </c>
      <c r="G63" s="131">
        <v>0.54885326183800309</v>
      </c>
      <c r="H63" s="149">
        <v>2.013588710138539</v>
      </c>
      <c r="I63" s="149">
        <v>1.8721394332958965</v>
      </c>
      <c r="J63" s="149">
        <v>0.14156541869315153</v>
      </c>
      <c r="K63" s="89">
        <v>7.0305031996038325E-2</v>
      </c>
      <c r="L63" s="97">
        <v>0.94711721760319267</v>
      </c>
      <c r="M63" s="172">
        <v>7.377182157913087E-2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3.37393948130345E-2</v>
      </c>
      <c r="U63" s="89">
        <v>40.809664596221893</v>
      </c>
      <c r="V63" s="89">
        <v>13.991885004418936</v>
      </c>
      <c r="W63" s="89">
        <v>17.671103130125289</v>
      </c>
      <c r="X63" s="149">
        <v>160.48744504132205</v>
      </c>
      <c r="Y63" s="149">
        <v>117.07690662850545</v>
      </c>
      <c r="Z63" s="99">
        <v>0</v>
      </c>
    </row>
    <row r="64" spans="2:26" x14ac:dyDescent="0.25">
      <c r="B64" s="90">
        <v>260.14337158203125</v>
      </c>
      <c r="C64" s="86">
        <v>8.7052350863814354E-5</v>
      </c>
      <c r="D64" s="84">
        <v>3.5189525224268436E-3</v>
      </c>
      <c r="E64" s="129">
        <v>31.149999618530273</v>
      </c>
      <c r="F64" s="85">
        <v>0.45900249899068185</v>
      </c>
      <c r="G64" s="131">
        <v>0.58758567615802137</v>
      </c>
      <c r="H64" s="149">
        <v>2.0131105798170177</v>
      </c>
      <c r="I64" s="149">
        <v>1.8721337540508742</v>
      </c>
      <c r="J64" s="149">
        <v>0.14110902606701511</v>
      </c>
      <c r="K64" s="89">
        <v>7.0095019857200916E-2</v>
      </c>
      <c r="L64" s="97">
        <v>0.94428803017590024</v>
      </c>
      <c r="M64" s="172">
        <v>6.4646658405074206E-2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3.6564130542037367E-2</v>
      </c>
      <c r="U64" s="89">
        <v>44.226338733750787</v>
      </c>
      <c r="V64" s="89">
        <v>15.163316137285983</v>
      </c>
      <c r="W64" s="89">
        <v>19.150566429901943</v>
      </c>
      <c r="X64" s="149">
        <v>173.92380400913231</v>
      </c>
      <c r="Y64" s="149">
        <v>126.87884062961294</v>
      </c>
      <c r="Z64" s="99">
        <v>0</v>
      </c>
    </row>
    <row r="65" spans="2:26" x14ac:dyDescent="0.25">
      <c r="B65" s="90">
        <v>282.81808471679688</v>
      </c>
      <c r="C65" s="86">
        <v>9.6722273156046867E-5</v>
      </c>
      <c r="D65" s="84">
        <v>3.6156747955828905E-3</v>
      </c>
      <c r="E65" s="129">
        <v>32.466667175292969</v>
      </c>
      <c r="F65" s="85">
        <v>0.42256763466115221</v>
      </c>
      <c r="G65" s="131">
        <v>0.63019009659517566</v>
      </c>
      <c r="H65" s="149">
        <v>2.0126133142877296</v>
      </c>
      <c r="I65" s="149">
        <v>1.8721274177483449</v>
      </c>
      <c r="J65" s="149">
        <v>0.14063580496372674</v>
      </c>
      <c r="K65" s="89">
        <v>6.987721087073212E-2</v>
      </c>
      <c r="L65" s="97">
        <v>0.9413538071853621</v>
      </c>
      <c r="M65" s="172">
        <v>5.6445852021621182E-2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3.9716783576372594E-2</v>
      </c>
      <c r="U65" s="89">
        <v>48.039646993499936</v>
      </c>
      <c r="V65" s="89">
        <v>16.470736112057121</v>
      </c>
      <c r="W65" s="89">
        <v>20.801777342603838</v>
      </c>
      <c r="X65" s="149">
        <v>188.91996008679749</v>
      </c>
      <c r="Y65" s="149">
        <v>137.8186594075818</v>
      </c>
      <c r="Z65" s="99">
        <v>0</v>
      </c>
    </row>
    <row r="66" spans="2:26" x14ac:dyDescent="0.25">
      <c r="B66" s="90">
        <v>305.10342407226563</v>
      </c>
      <c r="C66" s="86">
        <v>1.0351534001529217E-4</v>
      </c>
      <c r="D66" s="84">
        <v>3.7191901355981827E-3</v>
      </c>
      <c r="E66" s="129">
        <v>33.799999237060547</v>
      </c>
      <c r="F66" s="85">
        <v>0.39197557936311589</v>
      </c>
      <c r="G66" s="131">
        <v>0.6714884977707043</v>
      </c>
      <c r="H66" s="149">
        <v>2.0121547688658064</v>
      </c>
      <c r="I66" s="149">
        <v>1.8721211902539914</v>
      </c>
      <c r="J66" s="149">
        <v>0.14020092774775583</v>
      </c>
      <c r="K66" s="89">
        <v>6.9677009898588993E-2</v>
      </c>
      <c r="L66" s="97">
        <v>0.93865679130592494</v>
      </c>
      <c r="M66" s="172">
        <v>4.9907189077999681E-2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4.2816512496737222E-2</v>
      </c>
      <c r="U66" s="89">
        <v>51.78894060947254</v>
      </c>
      <c r="V66" s="89">
        <v>17.756208208962015</v>
      </c>
      <c r="W66" s="89">
        <v>22.425269101443384</v>
      </c>
      <c r="X66" s="149">
        <v>203.66437318331896</v>
      </c>
      <c r="Y66" s="149">
        <v>148.57482961733928</v>
      </c>
      <c r="Z66" s="99">
        <v>0</v>
      </c>
    </row>
    <row r="67" spans="2:26" x14ac:dyDescent="0.25">
      <c r="B67" s="90">
        <v>331.22232055664063</v>
      </c>
      <c r="C67" s="86">
        <v>9.6172327175736427E-5</v>
      </c>
      <c r="D67" s="84">
        <v>3.8153624627739191E-3</v>
      </c>
      <c r="E67" s="129">
        <v>35.150001525878906</v>
      </c>
      <c r="F67" s="85">
        <v>0.36130555022970906</v>
      </c>
      <c r="G67" s="131">
        <v>0.71922599970187695</v>
      </c>
      <c r="H67" s="149">
        <v>2.0116531296329678</v>
      </c>
      <c r="I67" s="149">
        <v>1.8721138914947246</v>
      </c>
      <c r="J67" s="149">
        <v>0.13972658059952872</v>
      </c>
      <c r="K67" s="89">
        <v>6.9458585350160376E-2</v>
      </c>
      <c r="L67" s="97">
        <v>0.93571427574636157</v>
      </c>
      <c r="M67" s="172">
        <v>4.3677577540075292E-2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4.6451064152063078E-2</v>
      </c>
      <c r="U67" s="89">
        <v>56.185131911463202</v>
      </c>
      <c r="V67" s="89">
        <v>19.263473798215955</v>
      </c>
      <c r="W67" s="89">
        <v>24.328875775153435</v>
      </c>
      <c r="X67" s="149">
        <v>220.95276594395642</v>
      </c>
      <c r="Y67" s="149">
        <v>161.18685384436168</v>
      </c>
      <c r="Z67" s="99">
        <v>0</v>
      </c>
    </row>
    <row r="68" spans="2:26" x14ac:dyDescent="0.25">
      <c r="B68" s="90">
        <v>358.04476928710938</v>
      </c>
      <c r="C68" s="86">
        <v>8.8946428149938583E-5</v>
      </c>
      <c r="D68" s="84">
        <v>3.9043088909238577E-3</v>
      </c>
      <c r="E68" s="129">
        <v>36.450000762939453</v>
      </c>
      <c r="F68" s="85">
        <v>0.33442064868964827</v>
      </c>
      <c r="G68" s="131">
        <v>0.7675622311540462</v>
      </c>
      <c r="H68" s="149">
        <v>2.0111705285190919</v>
      </c>
      <c r="I68" s="149">
        <v>1.872106396131868</v>
      </c>
      <c r="J68" s="149">
        <v>0.139271557650191</v>
      </c>
      <c r="K68" s="89">
        <v>6.9249004833390443E-2</v>
      </c>
      <c r="L68" s="97">
        <v>0.93289090293404042</v>
      </c>
      <c r="M68" s="172">
        <v>3.8491487822930576E-2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5.0185379874051333E-2</v>
      </c>
      <c r="U68" s="89">
        <v>60.701993371345225</v>
      </c>
      <c r="V68" s="89">
        <v>20.81211201303265</v>
      </c>
      <c r="W68" s="89">
        <v>26.284734159969787</v>
      </c>
      <c r="X68" s="149">
        <v>238.71570426933516</v>
      </c>
      <c r="Y68" s="149">
        <v>174.14506295058061</v>
      </c>
      <c r="Z68" s="99">
        <v>0</v>
      </c>
    </row>
    <row r="69" spans="2:26" x14ac:dyDescent="0.25">
      <c r="B69" s="90">
        <v>388.46533203125</v>
      </c>
      <c r="C69" s="86">
        <v>1.1597317643463612E-4</v>
      </c>
      <c r="D69" s="84">
        <v>4.0202820673584938E-3</v>
      </c>
      <c r="E69" s="129">
        <v>37.799999237060547</v>
      </c>
      <c r="F69" s="85">
        <v>0.30838125071417694</v>
      </c>
      <c r="G69" s="131">
        <v>0.82160869546332538</v>
      </c>
      <c r="H69" s="149">
        <v>2.0106593377957642</v>
      </c>
      <c r="I69" s="149">
        <v>1.8720978952966205</v>
      </c>
      <c r="J69" s="149">
        <v>0.13879132954062495</v>
      </c>
      <c r="K69" s="89">
        <v>6.902776961351316E-2</v>
      </c>
      <c r="L69" s="97">
        <v>0.92991052329495838</v>
      </c>
      <c r="M69" s="172">
        <v>3.3719276165391561E-2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1">
        <v>5.4422982114992483E-2</v>
      </c>
      <c r="U69" s="89">
        <v>65.82760771930019</v>
      </c>
      <c r="V69" s="89">
        <v>22.569465503760064</v>
      </c>
      <c r="W69" s="89">
        <v>28.504190277635285</v>
      </c>
      <c r="X69" s="149">
        <v>258.87261462646143</v>
      </c>
      <c r="Y69" s="149">
        <v>188.84969427668085</v>
      </c>
      <c r="Z69" s="99">
        <v>0</v>
      </c>
    </row>
    <row r="70" spans="2:26" x14ac:dyDescent="0.25">
      <c r="B70" s="90">
        <v>421.82620239257813</v>
      </c>
      <c r="C70" s="86">
        <v>1.0307366028428078E-4</v>
      </c>
      <c r="D70" s="84">
        <v>4.1233557276427746E-3</v>
      </c>
      <c r="E70" s="129">
        <v>39.116664886474609</v>
      </c>
      <c r="F70" s="85">
        <v>0.2841061125465924</v>
      </c>
      <c r="G70" s="131">
        <v>0.88001041329075103</v>
      </c>
      <c r="H70" s="149">
        <v>2.0101360751411903</v>
      </c>
      <c r="I70" s="149">
        <v>1.8720885728088157</v>
      </c>
      <c r="J70" s="149">
        <v>0.13830136307317398</v>
      </c>
      <c r="K70" s="89">
        <v>6.8801990463983789E-2</v>
      </c>
      <c r="L70" s="97">
        <v>0.92686892991502623</v>
      </c>
      <c r="M70" s="172">
        <v>2.9498308609392399E-2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1">
        <v>5.9073094703178224E-2</v>
      </c>
      <c r="U70" s="89">
        <v>71.452176153622418</v>
      </c>
      <c r="V70" s="89">
        <v>24.497888966956257</v>
      </c>
      <c r="W70" s="89">
        <v>30.939699852358849</v>
      </c>
      <c r="X70" s="149">
        <v>280.99170397491963</v>
      </c>
      <c r="Y70" s="149">
        <v>204.98575126039222</v>
      </c>
      <c r="Z70" s="99">
        <v>0</v>
      </c>
    </row>
    <row r="71" spans="2:26" x14ac:dyDescent="0.25">
      <c r="B71" s="90">
        <v>455.83291625976563</v>
      </c>
      <c r="C71" s="86">
        <v>1.0536424815654755E-4</v>
      </c>
      <c r="D71" s="84">
        <v>4.2287199757993221E-3</v>
      </c>
      <c r="E71" s="129">
        <v>40.433334350585938</v>
      </c>
      <c r="F71" s="85">
        <v>0.26298913446720296</v>
      </c>
      <c r="G71" s="131">
        <v>0.93868308607306639</v>
      </c>
      <c r="H71" s="149">
        <v>2.0096361569646364</v>
      </c>
      <c r="I71" s="149">
        <v>1.8720790698435981</v>
      </c>
      <c r="J71" s="149">
        <v>0.13783486779721438</v>
      </c>
      <c r="K71" s="89">
        <v>6.8586976463142851E-2</v>
      </c>
      <c r="L71" s="97">
        <v>0.92397235969180702</v>
      </c>
      <c r="M71" s="172">
        <v>2.600995643487964E-2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1">
        <v>6.381642848560215E-2</v>
      </c>
      <c r="U71" s="89">
        <v>77.18950077966656</v>
      </c>
      <c r="V71" s="89">
        <v>26.46497169588568</v>
      </c>
      <c r="W71" s="89">
        <v>33.424034290314992</v>
      </c>
      <c r="X71" s="149">
        <v>303.5542165492505</v>
      </c>
      <c r="Y71" s="149">
        <v>221.44528912199428</v>
      </c>
      <c r="Z71" s="99">
        <v>0</v>
      </c>
    </row>
    <row r="72" spans="2:26" x14ac:dyDescent="0.25">
      <c r="B72" s="90">
        <v>493.921630859375</v>
      </c>
      <c r="C72" s="86">
        <v>1.055719330906868E-4</v>
      </c>
      <c r="D72" s="84">
        <v>4.3342919088900089E-3</v>
      </c>
      <c r="E72" s="129">
        <v>41.816665649414063</v>
      </c>
      <c r="F72" s="85">
        <v>0.2427643068954902</v>
      </c>
      <c r="G72" s="131">
        <v>1.0034505473470845</v>
      </c>
      <c r="H72" s="149">
        <v>2.00911250646688</v>
      </c>
      <c r="I72" s="149">
        <v>1.8720684261853413</v>
      </c>
      <c r="J72" s="149">
        <v>0.13734784181565229</v>
      </c>
      <c r="K72" s="89">
        <v>6.8362444299938693E-2</v>
      </c>
      <c r="L72" s="97">
        <v>0.92094756514099396</v>
      </c>
      <c r="M72" s="172">
        <v>2.283317728385352E-2</v>
      </c>
      <c r="N72" s="91">
        <v>0</v>
      </c>
      <c r="O72" s="86">
        <v>0</v>
      </c>
      <c r="P72" s="86">
        <v>6.5383050898557196E-3</v>
      </c>
      <c r="Q72" s="149">
        <v>0</v>
      </c>
      <c r="R72" s="149">
        <v>1</v>
      </c>
      <c r="S72" s="92">
        <v>0</v>
      </c>
      <c r="T72" s="171">
        <v>6.9133010148158813E-2</v>
      </c>
      <c r="U72" s="89">
        <v>83.620200430614091</v>
      </c>
      <c r="V72" s="89">
        <v>28.669783004781973</v>
      </c>
      <c r="W72" s="89">
        <v>36.208608921229128</v>
      </c>
      <c r="X72" s="149">
        <v>328.84348483949361</v>
      </c>
      <c r="Y72" s="149">
        <v>239.89401762881093</v>
      </c>
      <c r="Z72" s="99">
        <v>0</v>
      </c>
    </row>
    <row r="73" spans="2:26" x14ac:dyDescent="0.25">
      <c r="B73" s="90">
        <v>535.34088134765625</v>
      </c>
      <c r="C73" s="86">
        <v>1.1418713256716728E-4</v>
      </c>
      <c r="D73" s="84">
        <v>4.4484790414571762E-3</v>
      </c>
      <c r="E73" s="129">
        <v>43.200000762939453</v>
      </c>
      <c r="F73" s="85">
        <v>0.22401509085660667</v>
      </c>
      <c r="G73" s="131">
        <v>1.0728343670489802</v>
      </c>
      <c r="H73" s="149">
        <v>2.0085800456500387</v>
      </c>
      <c r="I73" s="149">
        <v>1.8720568518263168</v>
      </c>
      <c r="J73" s="149">
        <v>0.13685441900864689</v>
      </c>
      <c r="K73" s="89">
        <v>6.8134909188723211E-2</v>
      </c>
      <c r="L73" s="97">
        <v>0.91788231624880112</v>
      </c>
      <c r="M73" s="172">
        <v>2.0035412343903675E-2</v>
      </c>
      <c r="N73" s="91">
        <v>1.5581455707572994E-5</v>
      </c>
      <c r="O73" s="86">
        <v>1.5581455707572994E-5</v>
      </c>
      <c r="P73" s="86">
        <v>1.5004426671878523E-2</v>
      </c>
      <c r="Q73" s="149">
        <v>7.9690744531340206E-4</v>
      </c>
      <c r="R73" s="149">
        <v>0.99920309255468664</v>
      </c>
      <c r="S73" s="92">
        <v>3.8554695521670812E-5</v>
      </c>
      <c r="T73" s="171">
        <v>7.4919181685664082E-2</v>
      </c>
      <c r="U73" s="89">
        <v>90.618895014506592</v>
      </c>
      <c r="V73" s="89">
        <v>31.069335433545117</v>
      </c>
      <c r="W73" s="89">
        <v>39.239132572718866</v>
      </c>
      <c r="X73" s="149">
        <v>356.36644106828436</v>
      </c>
      <c r="Y73" s="149">
        <v>259.97223979571567</v>
      </c>
      <c r="Z73" s="99">
        <v>7.2018963738793878E-6</v>
      </c>
    </row>
    <row r="74" spans="2:26" x14ac:dyDescent="0.25">
      <c r="B74" s="90">
        <v>579.86248779296875</v>
      </c>
      <c r="C74" s="86">
        <v>1.1932011693716049E-4</v>
      </c>
      <c r="D74" s="84">
        <v>4.5677991583943367E-3</v>
      </c>
      <c r="E74" s="129">
        <v>44.599998474121094</v>
      </c>
      <c r="F74" s="85">
        <v>0.20682953661168252</v>
      </c>
      <c r="G74" s="131">
        <v>1.1462951438518456</v>
      </c>
      <c r="H74" s="149">
        <v>2.0080445411223078</v>
      </c>
      <c r="I74" s="149">
        <v>1.8720444105297895</v>
      </c>
      <c r="J74" s="149">
        <v>0.13636006773878212</v>
      </c>
      <c r="K74" s="89">
        <v>6.7906893968880638E-2</v>
      </c>
      <c r="L74" s="97">
        <v>0.91481059955289457</v>
      </c>
      <c r="M74" s="172">
        <v>1.7598720190570911E-2</v>
      </c>
      <c r="N74" s="91">
        <v>2.0528895941004238E-5</v>
      </c>
      <c r="O74" s="86">
        <v>3.6110351648577232E-5</v>
      </c>
      <c r="P74" s="86">
        <v>2.32605521653312E-2</v>
      </c>
      <c r="Q74" s="149">
        <v>1.8468497823120656E-3</v>
      </c>
      <c r="R74" s="149">
        <v>0.99815315021768791</v>
      </c>
      <c r="S74" s="92">
        <v>8.9351318587948224E-5</v>
      </c>
      <c r="T74" s="171">
        <v>8.1144248385212003E-2</v>
      </c>
      <c r="U74" s="89">
        <v>98.148457577955909</v>
      </c>
      <c r="V74" s="89">
        <v>33.650899741013454</v>
      </c>
      <c r="W74" s="89">
        <v>42.499528802384553</v>
      </c>
      <c r="X74" s="149">
        <v>385.97708036274798</v>
      </c>
      <c r="Y74" s="149">
        <v>281.57344387118496</v>
      </c>
      <c r="Z74" s="99">
        <v>1.54090530891265E-5</v>
      </c>
    </row>
    <row r="75" spans="2:26" x14ac:dyDescent="0.25">
      <c r="B75" s="90">
        <v>629.04058837890625</v>
      </c>
      <c r="C75" s="86">
        <v>1.2172851711511612E-4</v>
      </c>
      <c r="D75" s="84">
        <v>4.6895276755094528E-3</v>
      </c>
      <c r="E75" s="129">
        <v>46.016666412353516</v>
      </c>
      <c r="F75" s="85">
        <v>0.19065758837399024</v>
      </c>
      <c r="G75" s="131">
        <v>1.2261972576819453</v>
      </c>
      <c r="H75" s="149">
        <v>2.0074917389344504</v>
      </c>
      <c r="I75" s="149">
        <v>1.8720306679990375</v>
      </c>
      <c r="J75" s="149">
        <v>0.13585170911380864</v>
      </c>
      <c r="K75" s="89">
        <v>6.7672362719617921E-2</v>
      </c>
      <c r="L75" s="97">
        <v>0.91165110189054765</v>
      </c>
      <c r="M75" s="172">
        <v>1.5420345382400211E-2</v>
      </c>
      <c r="N75" s="91">
        <v>2.0138064482526363E-5</v>
      </c>
      <c r="O75" s="86">
        <v>5.6248416131103596E-5</v>
      </c>
      <c r="P75" s="86">
        <v>2.9558398560752961E-2</v>
      </c>
      <c r="Q75" s="149">
        <v>2.8768031975457149E-3</v>
      </c>
      <c r="R75" s="149">
        <v>0.99712319680245431</v>
      </c>
      <c r="S75" s="92">
        <v>1.3918086976025739E-4</v>
      </c>
      <c r="T75" s="171">
        <v>8.8027061683458432E-2</v>
      </c>
      <c r="U75" s="89">
        <v>106.47360104114981</v>
      </c>
      <c r="V75" s="89">
        <v>36.50523464267993</v>
      </c>
      <c r="W75" s="89">
        <v>46.1044216670225</v>
      </c>
      <c r="X75" s="149">
        <v>418.71640858879141</v>
      </c>
      <c r="Y75" s="149">
        <v>305.45705216723309</v>
      </c>
      <c r="Z75" s="99">
        <v>2.2125896536968927E-5</v>
      </c>
    </row>
    <row r="76" spans="2:26" x14ac:dyDescent="0.25">
      <c r="B76" s="90">
        <v>680.143798828125</v>
      </c>
      <c r="C76" s="86">
        <v>1.2862030416727066E-4</v>
      </c>
      <c r="D76" s="84">
        <v>4.8181479796767235E-3</v>
      </c>
      <c r="E76" s="129">
        <v>47.433334350585938</v>
      </c>
      <c r="F76" s="85">
        <v>0.17631681941703861</v>
      </c>
      <c r="G76" s="131">
        <v>1.3079538075037564</v>
      </c>
      <c r="H76" s="149">
        <v>2.0069533790285963</v>
      </c>
      <c r="I76" s="149">
        <v>1.8720163875056031</v>
      </c>
      <c r="J76" s="149">
        <v>0.13535869352145269</v>
      </c>
      <c r="K76" s="89">
        <v>6.7444861916507934E-2</v>
      </c>
      <c r="L76" s="97">
        <v>0.90858631518145172</v>
      </c>
      <c r="M76" s="172">
        <v>1.3584100787276085E-2</v>
      </c>
      <c r="N76" s="91">
        <v>3.0096005135305665E-5</v>
      </c>
      <c r="O76" s="86">
        <v>8.634442126640926E-5</v>
      </c>
      <c r="P76" s="86">
        <v>2.9778656458808558E-2</v>
      </c>
      <c r="Q76" s="149">
        <v>4.4160515846433813E-3</v>
      </c>
      <c r="R76" s="149">
        <v>0.99558394841535658</v>
      </c>
      <c r="S76" s="92">
        <v>2.1365031190913149E-4</v>
      </c>
      <c r="T76" s="171">
        <v>9.5186762940182745E-2</v>
      </c>
      <c r="U76" s="89">
        <v>115.13365580843889</v>
      </c>
      <c r="V76" s="89">
        <v>39.474396277179046</v>
      </c>
      <c r="W76" s="89">
        <v>49.854335380340935</v>
      </c>
      <c r="X76" s="149">
        <v>452.7728037410518</v>
      </c>
      <c r="Y76" s="149">
        <v>330.30147158158701</v>
      </c>
      <c r="Z76" s="99">
        <v>3.1412520745943278E-5</v>
      </c>
    </row>
    <row r="77" spans="2:26" x14ac:dyDescent="0.25">
      <c r="B77" s="90">
        <v>737.91778564453125</v>
      </c>
      <c r="C77" s="86">
        <v>1.252470538020134E-4</v>
      </c>
      <c r="D77" s="84">
        <v>4.9433950334787369E-3</v>
      </c>
      <c r="E77" s="129">
        <v>48.833332061767578</v>
      </c>
      <c r="F77" s="85">
        <v>0.16248414057369853</v>
      </c>
      <c r="G77" s="131">
        <v>1.3989415482131715</v>
      </c>
      <c r="H77" s="149">
        <v>2.0063845040969146</v>
      </c>
      <c r="I77" s="149">
        <v>1.8720002428946301</v>
      </c>
      <c r="J77" s="149">
        <v>0.13483976759437546</v>
      </c>
      <c r="K77" s="89">
        <v>6.7205347389316897E-2</v>
      </c>
      <c r="L77" s="97">
        <v>0.90535968507933473</v>
      </c>
      <c r="M77" s="172">
        <v>1.1900273315954115E-2</v>
      </c>
      <c r="N77" s="91">
        <v>2.1544830165479839E-5</v>
      </c>
      <c r="O77" s="86">
        <v>1.078892514318891E-4</v>
      </c>
      <c r="P77" s="86">
        <v>3.3245341010396966E-2</v>
      </c>
      <c r="Q77" s="149">
        <v>5.5179534793770657E-3</v>
      </c>
      <c r="R77" s="149">
        <v>0.99448204652062289</v>
      </c>
      <c r="S77" s="92">
        <v>2.6696075880739301E-4</v>
      </c>
      <c r="T77" s="171">
        <v>0.10329024871571588</v>
      </c>
      <c r="U77" s="89">
        <v>124.9352701643669</v>
      </c>
      <c r="V77" s="89">
        <v>42.83494977064008</v>
      </c>
      <c r="W77" s="89">
        <v>54.098558895506891</v>
      </c>
      <c r="X77" s="149">
        <v>491.31847817447658</v>
      </c>
      <c r="Y77" s="149">
        <v>358.42085702892143</v>
      </c>
      <c r="Z77" s="99">
        <v>3.6177574792321503E-5</v>
      </c>
    </row>
    <row r="78" spans="2:26" x14ac:dyDescent="0.25">
      <c r="B78" s="90">
        <v>799.44183349609375</v>
      </c>
      <c r="C78" s="86">
        <v>1.309751532971859E-4</v>
      </c>
      <c r="D78" s="84">
        <v>5.0743701867759228E-3</v>
      </c>
      <c r="E78" s="129">
        <v>50.283332824707031</v>
      </c>
      <c r="F78" s="85">
        <v>0.14994151978347173</v>
      </c>
      <c r="G78" s="131">
        <v>1.4942837830580191</v>
      </c>
      <c r="H78" s="149">
        <v>2.0058175431526988</v>
      </c>
      <c r="I78" s="149">
        <v>1.871983050345662</v>
      </c>
      <c r="J78" s="149">
        <v>0.13432475128884144</v>
      </c>
      <c r="K78" s="89">
        <v>6.6967582244650645E-2</v>
      </c>
      <c r="L78" s="97">
        <v>0.9021566218580277</v>
      </c>
      <c r="M78" s="172">
        <v>1.0449678276995604E-2</v>
      </c>
      <c r="N78" s="91">
        <v>2.8054228929874636E-5</v>
      </c>
      <c r="O78" s="86">
        <v>1.3594348036176374E-4</v>
      </c>
      <c r="P78" s="86">
        <v>3.2988336732681221E-2</v>
      </c>
      <c r="Q78" s="149">
        <v>6.9527760226826846E-3</v>
      </c>
      <c r="R78" s="149">
        <v>0.99304722397731726</v>
      </c>
      <c r="S78" s="92">
        <v>3.3637803757685154E-4</v>
      </c>
      <c r="T78" s="171">
        <v>0.11193048674211639</v>
      </c>
      <c r="U78" s="89">
        <v>135.38611606254838</v>
      </c>
      <c r="V78" s="89">
        <v>46.418096935730873</v>
      </c>
      <c r="W78" s="89">
        <v>58.623907914937668</v>
      </c>
      <c r="X78" s="149">
        <v>532.41731035833629</v>
      </c>
      <c r="Y78" s="149">
        <v>388.40279198272077</v>
      </c>
      <c r="Z78" s="99">
        <v>4.2076611891300922E-5</v>
      </c>
    </row>
    <row r="79" spans="2:26" x14ac:dyDescent="0.25">
      <c r="B79" s="90">
        <v>865.53424072265625</v>
      </c>
      <c r="C79" s="86">
        <v>1.3302266597747803E-4</v>
      </c>
      <c r="D79" s="84">
        <v>5.2073928527534008E-3</v>
      </c>
      <c r="E79" s="129">
        <v>51.783332824707031</v>
      </c>
      <c r="F79" s="85">
        <v>0.13844561310167672</v>
      </c>
      <c r="G79" s="131">
        <v>1.5950601604366828</v>
      </c>
      <c r="H79" s="149">
        <v>2.0052471537732539</v>
      </c>
      <c r="I79" s="149">
        <v>1.8719645811880452</v>
      </c>
      <c r="J79" s="149">
        <v>0.13380881011325504</v>
      </c>
      <c r="K79" s="89">
        <v>6.6729335514312191E-2</v>
      </c>
      <c r="L79" s="97">
        <v>0.8989470709349312</v>
      </c>
      <c r="M79" s="172">
        <v>9.1855646244625826E-3</v>
      </c>
      <c r="N79" s="91">
        <v>2.9916915460607985E-5</v>
      </c>
      <c r="O79" s="86">
        <v>1.6586039582237172E-4</v>
      </c>
      <c r="P79" s="86">
        <v>3.9259164814189181E-2</v>
      </c>
      <c r="Q79" s="149">
        <v>8.4828649385586749E-3</v>
      </c>
      <c r="R79" s="149">
        <v>0.99151713506144135</v>
      </c>
      <c r="S79" s="92">
        <v>4.1040434090682258E-4</v>
      </c>
      <c r="T79" s="171">
        <v>0.12122469550473176</v>
      </c>
      <c r="U79" s="89">
        <v>146.62797574590786</v>
      </c>
      <c r="V79" s="89">
        <v>50.272448827168411</v>
      </c>
      <c r="W79" s="89">
        <v>63.491775950722371</v>
      </c>
      <c r="X79" s="149">
        <v>576.62687091087355</v>
      </c>
      <c r="Y79" s="149">
        <v>420.6540287792439</v>
      </c>
      <c r="Z79" s="99">
        <v>4.7416303318533723E-5</v>
      </c>
    </row>
    <row r="80" spans="2:26" x14ac:dyDescent="0.25">
      <c r="B80" s="90">
        <v>937.8739013671875</v>
      </c>
      <c r="C80" s="86">
        <v>1.4132214710116386E-4</v>
      </c>
      <c r="D80" s="84">
        <v>5.3487149998545647E-3</v>
      </c>
      <c r="E80" s="129">
        <v>53.233333587646484</v>
      </c>
      <c r="F80" s="85">
        <v>0.12771286594969714</v>
      </c>
      <c r="G80" s="131">
        <v>1.7035578153759099</v>
      </c>
      <c r="H80" s="149">
        <v>2.0046628157046706</v>
      </c>
      <c r="I80" s="149">
        <v>1.8719443662605457</v>
      </c>
      <c r="J80" s="149">
        <v>0.13328260722175542</v>
      </c>
      <c r="K80" s="89">
        <v>6.648629693612812E-2</v>
      </c>
      <c r="L80" s="97">
        <v>0.89567296643053518</v>
      </c>
      <c r="M80" s="172">
        <v>8.0634308184532009E-3</v>
      </c>
      <c r="N80" s="91">
        <v>3.6165693963752243E-5</v>
      </c>
      <c r="O80" s="86">
        <v>2.0202608978612396E-4</v>
      </c>
      <c r="P80" s="86">
        <v>4.4674112178708807E-2</v>
      </c>
      <c r="Q80" s="149">
        <v>1.0332545181890015E-2</v>
      </c>
      <c r="R80" s="149">
        <v>0.98966745481811003</v>
      </c>
      <c r="S80" s="92">
        <v>4.9989259831172616E-4</v>
      </c>
      <c r="T80" s="171">
        <v>0.13141218911199656</v>
      </c>
      <c r="U80" s="89">
        <v>158.95031286820901</v>
      </c>
      <c r="V80" s="89">
        <v>54.497250126243095</v>
      </c>
      <c r="W80" s="89">
        <v>68.827504441676794</v>
      </c>
      <c r="X80" s="149">
        <v>625.08550004351855</v>
      </c>
      <c r="Y80" s="149">
        <v>456.00499593338662</v>
      </c>
      <c r="Z80" s="99">
        <v>5.3300619367167242E-5</v>
      </c>
    </row>
    <row r="81" spans="2:26" x14ac:dyDescent="0.25">
      <c r="B81" s="90">
        <v>1015.6055908203125</v>
      </c>
      <c r="C81" s="86">
        <v>1.4617526903748512E-4</v>
      </c>
      <c r="D81" s="84">
        <v>5.4948902688920498E-3</v>
      </c>
      <c r="E81" s="129">
        <v>54.683334350585938</v>
      </c>
      <c r="F81" s="85">
        <v>0.11787797315442845</v>
      </c>
      <c r="G81" s="131">
        <v>1.818199808419412</v>
      </c>
      <c r="H81" s="149">
        <v>2.0040747277242827</v>
      </c>
      <c r="I81" s="149">
        <v>1.8719226445509307</v>
      </c>
      <c r="J81" s="149">
        <v>0.13275548158731063</v>
      </c>
      <c r="K81" s="89">
        <v>6.6242780147255514E-2</v>
      </c>
      <c r="L81" s="97">
        <v>0.89239241969058514</v>
      </c>
      <c r="M81" s="172">
        <v>7.085780077870512E-3</v>
      </c>
      <c r="N81" s="91">
        <v>4.0834414831891069E-5</v>
      </c>
      <c r="O81" s="86">
        <v>2.4286050461801503E-4</v>
      </c>
      <c r="P81" s="86">
        <v>5.1684758742412511E-2</v>
      </c>
      <c r="Q81" s="149">
        <v>1.2421005324207406E-2</v>
      </c>
      <c r="R81" s="149">
        <v>0.98757899467579258</v>
      </c>
      <c r="S81" s="92">
        <v>6.0093312110986107E-4</v>
      </c>
      <c r="T81" s="171">
        <v>0.14237627983499271</v>
      </c>
      <c r="U81" s="89">
        <v>172.21198716579192</v>
      </c>
      <c r="V81" s="89">
        <v>59.044109885414372</v>
      </c>
      <c r="W81" s="89">
        <v>74.569977860887761</v>
      </c>
      <c r="X81" s="149">
        <v>677.23815177558618</v>
      </c>
      <c r="Y81" s="149">
        <v>494.05078285268183</v>
      </c>
      <c r="Z81" s="99">
        <v>5.916993038847716E-5</v>
      </c>
    </row>
    <row r="82" spans="2:26" x14ac:dyDescent="0.25">
      <c r="B82" s="90">
        <v>1099.652587890625</v>
      </c>
      <c r="C82" s="86">
        <v>1.5292316675186157E-4</v>
      </c>
      <c r="D82" s="84">
        <v>5.6478134356439114E-3</v>
      </c>
      <c r="E82" s="129">
        <v>56.066665649414063</v>
      </c>
      <c r="F82" s="85">
        <v>0.10880315397744206</v>
      </c>
      <c r="G82" s="131">
        <v>1.9400617164306437</v>
      </c>
      <c r="H82" s="149">
        <v>2.003479028984319</v>
      </c>
      <c r="I82" s="149">
        <v>1.871899158050869</v>
      </c>
      <c r="J82" s="149">
        <v>0.13222411385030552</v>
      </c>
      <c r="K82" s="89">
        <v>6.599725374581919E-2</v>
      </c>
      <c r="L82" s="97">
        <v>0.88908480036982873</v>
      </c>
      <c r="M82" s="172">
        <v>6.2278333578909767E-3</v>
      </c>
      <c r="N82" s="91">
        <v>4.673457022805888E-5</v>
      </c>
      <c r="O82" s="86">
        <v>2.8959507484607391E-4</v>
      </c>
      <c r="P82" s="86">
        <v>5.7436422895919034E-2</v>
      </c>
      <c r="Q82" s="149">
        <v>1.4811226601809925E-2</v>
      </c>
      <c r="R82" s="149">
        <v>0.98518877339819011</v>
      </c>
      <c r="S82" s="92">
        <v>7.1657296627549675E-4</v>
      </c>
      <c r="T82" s="171">
        <v>0.15425129399921861</v>
      </c>
      <c r="U82" s="89">
        <v>186.57547376070329</v>
      </c>
      <c r="V82" s="89">
        <v>63.968733860812549</v>
      </c>
      <c r="W82" s="89">
        <v>80.789549999943006</v>
      </c>
      <c r="X82" s="149">
        <v>733.7237732162489</v>
      </c>
      <c r="Y82" s="149">
        <v>535.2575066905423</v>
      </c>
      <c r="Z82" s="99">
        <v>6.5163577494055735E-5</v>
      </c>
    </row>
    <row r="83" spans="2:26" x14ac:dyDescent="0.25">
      <c r="B83" s="90">
        <v>1192.0091552734375</v>
      </c>
      <c r="C83" s="86">
        <v>1.5884079039096832E-4</v>
      </c>
      <c r="D83" s="84">
        <v>5.8066542260348797E-3</v>
      </c>
      <c r="E83" s="129">
        <v>57.5</v>
      </c>
      <c r="F83" s="85">
        <v>0.10030223453902452</v>
      </c>
      <c r="G83" s="131">
        <v>2.0716505887421173</v>
      </c>
      <c r="H83" s="149">
        <v>2.0028662553928447</v>
      </c>
      <c r="I83" s="149">
        <v>1.8718733494681361</v>
      </c>
      <c r="J83" s="149">
        <v>0.13168023555473812</v>
      </c>
      <c r="K83" s="89">
        <v>6.5745895513582453E-2</v>
      </c>
      <c r="L83" s="97">
        <v>0.88569861729332955</v>
      </c>
      <c r="M83" s="172">
        <v>5.4636762219948433E-3</v>
      </c>
      <c r="N83" s="91">
        <v>5.0152082244007967E-5</v>
      </c>
      <c r="O83" s="86">
        <v>3.3974715709008188E-4</v>
      </c>
      <c r="P83" s="86">
        <v>6.1070250386213054E-2</v>
      </c>
      <c r="Q83" s="149">
        <v>1.7376235192040377E-2</v>
      </c>
      <c r="R83" s="149">
        <v>0.98262376480795965</v>
      </c>
      <c r="S83" s="92">
        <v>8.4066909034660915E-4</v>
      </c>
      <c r="T83" s="171">
        <v>0.16732456030864301</v>
      </c>
      <c r="U83" s="89">
        <v>202.38831261632453</v>
      </c>
      <c r="V83" s="89">
        <v>69.390278611311274</v>
      </c>
      <c r="W83" s="89">
        <v>87.63671007740183</v>
      </c>
      <c r="X83" s="149">
        <v>795.90909455857945</v>
      </c>
      <c r="Y83" s="149">
        <v>580.62220832552134</v>
      </c>
      <c r="Z83" s="99">
        <v>7.0525388721009137E-5</v>
      </c>
    </row>
    <row r="84" spans="2:26" x14ac:dyDescent="0.25">
      <c r="B84" s="90">
        <v>1292.2271728515625</v>
      </c>
      <c r="C84" s="86">
        <v>1.6008550301194191E-4</v>
      </c>
      <c r="D84" s="84">
        <v>5.9667397290468216E-3</v>
      </c>
      <c r="E84" s="129">
        <v>58.900001525878906</v>
      </c>
      <c r="F84" s="85">
        <v>9.2448427136353567E-2</v>
      </c>
      <c r="G84" s="131">
        <v>2.2118962027121198</v>
      </c>
      <c r="H84" s="149">
        <v>2.0022437310400174</v>
      </c>
      <c r="I84" s="149">
        <v>1.8718453440257912</v>
      </c>
      <c r="J84" s="149">
        <v>0.13113047196194516</v>
      </c>
      <c r="K84" s="89">
        <v>6.5491763030184433E-2</v>
      </c>
      <c r="L84" s="97">
        <v>0.88227506077475659</v>
      </c>
      <c r="M84" s="172">
        <v>4.7926510486103763E-3</v>
      </c>
      <c r="N84" s="91">
        <v>5.0220676314705753E-5</v>
      </c>
      <c r="O84" s="86">
        <v>3.8996783340478763E-4</v>
      </c>
      <c r="P84" s="86">
        <v>6.9613985726836816E-2</v>
      </c>
      <c r="Q84" s="149">
        <v>1.9944751999132544E-2</v>
      </c>
      <c r="R84" s="149">
        <v>0.98005524800086741</v>
      </c>
      <c r="S84" s="92">
        <v>9.6493494332880523E-4</v>
      </c>
      <c r="T84" s="171">
        <v>0.18153934914937089</v>
      </c>
      <c r="U84" s="89">
        <v>219.58188612618824</v>
      </c>
      <c r="V84" s="89">
        <v>75.285218100407391</v>
      </c>
      <c r="W84" s="89">
        <v>95.081745798090395</v>
      </c>
      <c r="X84" s="149">
        <v>863.5242712827627</v>
      </c>
      <c r="Y84" s="149">
        <v>629.94803396857276</v>
      </c>
      <c r="Z84" s="99">
        <v>7.4672237482785599E-5</v>
      </c>
    </row>
    <row r="85" spans="2:26" x14ac:dyDescent="0.25">
      <c r="B85" s="90">
        <v>1399.7451171875</v>
      </c>
      <c r="C85" s="86">
        <v>1.7742393538355827E-4</v>
      </c>
      <c r="D85" s="84">
        <v>6.1441636644303799E-3</v>
      </c>
      <c r="E85" s="129">
        <v>60.283332824707031</v>
      </c>
      <c r="F85" s="85">
        <v>8.5269707602675007E-2</v>
      </c>
      <c r="G85" s="131">
        <v>2.3596320799662176</v>
      </c>
      <c r="H85" s="149">
        <v>2.0016179552415885</v>
      </c>
      <c r="I85" s="149">
        <v>1.8718152986376215</v>
      </c>
      <c r="J85" s="149">
        <v>0.13058092753639494</v>
      </c>
      <c r="K85" s="89">
        <v>6.5237687938622765E-2</v>
      </c>
      <c r="L85" s="97">
        <v>0.87885227741273886</v>
      </c>
      <c r="M85" s="172">
        <v>4.2095286670075591E-3</v>
      </c>
      <c r="N85" s="91">
        <v>6.7602907096141196E-5</v>
      </c>
      <c r="O85" s="86">
        <v>4.5757074050092883E-4</v>
      </c>
      <c r="P85" s="86">
        <v>8.1355122274666875E-2</v>
      </c>
      <c r="Q85" s="149">
        <v>2.3402276186911826E-2</v>
      </c>
      <c r="R85" s="149">
        <v>0.97659772381308818</v>
      </c>
      <c r="S85" s="92">
        <v>1.1322113229166725E-3</v>
      </c>
      <c r="T85" s="171">
        <v>0.19682285496297589</v>
      </c>
      <c r="U85" s="89">
        <v>238.06813193954432</v>
      </c>
      <c r="V85" s="89">
        <v>81.623359522129476</v>
      </c>
      <c r="W85" s="89">
        <v>103.08652504557546</v>
      </c>
      <c r="X85" s="149">
        <v>936.22299077348896</v>
      </c>
      <c r="Y85" s="149">
        <v>682.98234572820104</v>
      </c>
      <c r="Z85" s="99">
        <v>8.0886963563167743E-5</v>
      </c>
    </row>
    <row r="86" spans="2:26" x14ac:dyDescent="0.25">
      <c r="B86" s="90">
        <v>1515.7364501953125</v>
      </c>
      <c r="C86" s="86">
        <v>1.8804147839546204E-4</v>
      </c>
      <c r="D86" s="84">
        <v>6.3322051428258419E-3</v>
      </c>
      <c r="E86" s="129">
        <v>61.666667938232422</v>
      </c>
      <c r="F86" s="85">
        <v>7.8664449669729075E-2</v>
      </c>
      <c r="G86" s="131">
        <v>2.5160805936063015</v>
      </c>
      <c r="H86" s="149">
        <v>2.0009851374895669</v>
      </c>
      <c r="I86" s="149">
        <v>1.8717828853799019</v>
      </c>
      <c r="J86" s="149">
        <v>0.13002848449938484</v>
      </c>
      <c r="K86" s="89">
        <v>6.4982234032241931E-2</v>
      </c>
      <c r="L86" s="97">
        <v>0.8754109192884596</v>
      </c>
      <c r="M86" s="172">
        <v>3.6992258850221862E-3</v>
      </c>
      <c r="N86" s="91">
        <v>7.7641191223179473E-5</v>
      </c>
      <c r="O86" s="86">
        <v>5.352119317241083E-4</v>
      </c>
      <c r="P86" s="86">
        <v>9.3055879777250633E-2</v>
      </c>
      <c r="Q86" s="149">
        <v>2.7373204482057024E-2</v>
      </c>
      <c r="R86" s="149">
        <v>0.97262679551794295</v>
      </c>
      <c r="S86" s="92">
        <v>1.3243263950722618E-3</v>
      </c>
      <c r="T86" s="171">
        <v>0.2133495799268898</v>
      </c>
      <c r="U86" s="89">
        <v>258.05812009400807</v>
      </c>
      <c r="V86" s="89">
        <v>88.477069746517046</v>
      </c>
      <c r="W86" s="89">
        <v>111.74244382713324</v>
      </c>
      <c r="X86" s="149">
        <v>1014.8353037404811</v>
      </c>
      <c r="Y86" s="149">
        <v>740.3306724008429</v>
      </c>
      <c r="Z86" s="99">
        <v>8.7371811564049512E-5</v>
      </c>
    </row>
    <row r="87" spans="2:26" x14ac:dyDescent="0.25">
      <c r="B87" s="90">
        <v>1641.59521484375</v>
      </c>
      <c r="C87" s="86">
        <v>1.8907850608229637E-4</v>
      </c>
      <c r="D87" s="84">
        <v>6.5212836489081383E-3</v>
      </c>
      <c r="E87" s="129">
        <v>63.016666412353516</v>
      </c>
      <c r="F87" s="85">
        <v>7.2550836817530981E-2</v>
      </c>
      <c r="G87" s="131">
        <v>2.6826488181293806</v>
      </c>
      <c r="H87" s="149">
        <v>2.0003414248235232</v>
      </c>
      <c r="I87" s="149">
        <v>1.8717477146866432</v>
      </c>
      <c r="J87" s="149">
        <v>0.12946984429704628</v>
      </c>
      <c r="K87" s="89">
        <v>6.4723872980068167E-2</v>
      </c>
      <c r="L87" s="97">
        <v>0.87193039742644496</v>
      </c>
      <c r="M87" s="172">
        <v>3.2499630308840378E-3</v>
      </c>
      <c r="N87" s="91">
        <v>7.7439776598173249E-5</v>
      </c>
      <c r="O87" s="86">
        <v>6.1265170832228155E-4</v>
      </c>
      <c r="P87" s="86">
        <v>0.10205765977054582</v>
      </c>
      <c r="Q87" s="149">
        <v>3.1333831505146854E-2</v>
      </c>
      <c r="R87" s="149">
        <v>0.9686661684948531</v>
      </c>
      <c r="S87" s="92">
        <v>1.5159430876356959E-3</v>
      </c>
      <c r="T87" s="171">
        <v>0.23132782512801095</v>
      </c>
      <c r="U87" s="89">
        <v>279.80380227805676</v>
      </c>
      <c r="V87" s="89">
        <v>95.932732209619459</v>
      </c>
      <c r="W87" s="89">
        <v>121.15860042413766</v>
      </c>
      <c r="X87" s="149">
        <v>1100.3520314305604</v>
      </c>
      <c r="Y87" s="149">
        <v>802.71582620753986</v>
      </c>
      <c r="Z87" s="99">
        <v>9.2345730173195356E-5</v>
      </c>
    </row>
    <row r="88" spans="2:26" x14ac:dyDescent="0.25">
      <c r="B88" s="90">
        <v>1778.6705322265625</v>
      </c>
      <c r="C88" s="86">
        <v>2.0267395302653313E-4</v>
      </c>
      <c r="D88" s="84">
        <v>6.7239576019346714E-3</v>
      </c>
      <c r="E88" s="129">
        <v>64.400001525878906</v>
      </c>
      <c r="F88" s="85">
        <v>6.6874670335177244E-2</v>
      </c>
      <c r="G88" s="131">
        <v>2.8605595252136973</v>
      </c>
      <c r="H88" s="149">
        <v>1.999684280499761</v>
      </c>
      <c r="I88" s="149">
        <v>1.8717094095434923</v>
      </c>
      <c r="J88" s="149">
        <v>0.12890314515577289</v>
      </c>
      <c r="K88" s="89">
        <v>6.4461748493395879E-2</v>
      </c>
      <c r="L88" s="97">
        <v>0.86839917629711361</v>
      </c>
      <c r="M88" s="172">
        <v>2.8532666900880493E-3</v>
      </c>
      <c r="N88" s="91">
        <v>8.9424724154955892E-5</v>
      </c>
      <c r="O88" s="86">
        <v>7.0207643247723744E-4</v>
      </c>
      <c r="P88" s="86">
        <v>0.11171557108765635</v>
      </c>
      <c r="Q88" s="149">
        <v>3.5907423973759768E-2</v>
      </c>
      <c r="R88" s="149">
        <v>0.96409257602624021</v>
      </c>
      <c r="S88" s="92">
        <v>1.7372152894510906E-3</v>
      </c>
      <c r="T88" s="171">
        <v>0.25096239290750572</v>
      </c>
      <c r="U88" s="89">
        <v>303.55289825364332</v>
      </c>
      <c r="V88" s="89">
        <v>104.07527940124915</v>
      </c>
      <c r="W88" s="89">
        <v>131.44226064002405</v>
      </c>
      <c r="X88" s="149">
        <v>1193.7473526828669</v>
      </c>
      <c r="Y88" s="149">
        <v>870.84847859651779</v>
      </c>
      <c r="Z88" s="99">
        <v>9.7669313005170342E-5</v>
      </c>
    </row>
    <row r="89" spans="2:26" x14ac:dyDescent="0.25">
      <c r="B89" s="90">
        <v>1925.821533203125</v>
      </c>
      <c r="C89" s="86">
        <v>2.1392293274402618E-4</v>
      </c>
      <c r="D89" s="84">
        <v>6.9378805346786976E-3</v>
      </c>
      <c r="E89" s="129">
        <v>65.766670227050781</v>
      </c>
      <c r="F89" s="85">
        <v>6.1678922022004944E-2</v>
      </c>
      <c r="G89" s="131">
        <v>3.047777110399279</v>
      </c>
      <c r="H89" s="149">
        <v>1.9990225224805356</v>
      </c>
      <c r="I89" s="149">
        <v>1.8716682887602296</v>
      </c>
      <c r="J89" s="149">
        <v>0.12833627634862116</v>
      </c>
      <c r="K89" s="89">
        <v>6.4199514965630297E-2</v>
      </c>
      <c r="L89" s="97">
        <v>0.86486648621607365</v>
      </c>
      <c r="M89" s="172">
        <v>2.5078856666902643E-3</v>
      </c>
      <c r="N89" s="91">
        <v>1.0063979782161739E-4</v>
      </c>
      <c r="O89" s="86">
        <v>8.0271623029885483E-4</v>
      </c>
      <c r="P89" s="86">
        <v>0.12685355848793509</v>
      </c>
      <c r="Q89" s="149">
        <v>4.1054606989522714E-2</v>
      </c>
      <c r="R89" s="149">
        <v>0.95894539301047732</v>
      </c>
      <c r="S89" s="92">
        <v>1.9862380274542619E-3</v>
      </c>
      <c r="T89" s="171">
        <v>0.27210312278526938</v>
      </c>
      <c r="U89" s="89">
        <v>329.12378061272938</v>
      </c>
      <c r="V89" s="89">
        <v>112.84243906722151</v>
      </c>
      <c r="W89" s="89">
        <v>142.5147775001</v>
      </c>
      <c r="X89" s="149">
        <v>1294.3070024096098</v>
      </c>
      <c r="Y89" s="149">
        <v>944.2075673316009</v>
      </c>
      <c r="Z89" s="99">
        <v>1.0313718032587623E-4</v>
      </c>
    </row>
    <row r="90" spans="2:26" x14ac:dyDescent="0.25">
      <c r="B90" s="90">
        <v>2087.2607421875</v>
      </c>
      <c r="C90" s="86">
        <v>2.3030443117022514E-4</v>
      </c>
      <c r="D90" s="84">
        <v>7.1681849658489227E-3</v>
      </c>
      <c r="E90" s="129">
        <v>67.099998474121094</v>
      </c>
      <c r="F90" s="85">
        <v>5.6820016312504211E-2</v>
      </c>
      <c r="G90" s="131">
        <v>3.249006091243166</v>
      </c>
      <c r="H90" s="149">
        <v>1.9983418661110575</v>
      </c>
      <c r="I90" s="149">
        <v>1.8716231751436547</v>
      </c>
      <c r="J90" s="149">
        <v>0.12775737919630059</v>
      </c>
      <c r="K90" s="89">
        <v>6.3931693251729385E-2</v>
      </c>
      <c r="L90" s="97">
        <v>0.86125851464872061</v>
      </c>
      <c r="M90" s="172">
        <v>2.2006889180608774E-3</v>
      </c>
      <c r="N90" s="91">
        <v>1.1461755021087774E-4</v>
      </c>
      <c r="O90" s="86">
        <v>9.1733378050973258E-4</v>
      </c>
      <c r="P90" s="86">
        <v>0.13576095964668761</v>
      </c>
      <c r="Q90" s="149">
        <v>4.6916676672924491E-2</v>
      </c>
      <c r="R90" s="149">
        <v>0.95308332332707546</v>
      </c>
      <c r="S90" s="92">
        <v>2.2698472635073758E-3</v>
      </c>
      <c r="T90" s="171">
        <v>0.29537174364596713</v>
      </c>
      <c r="U90" s="89">
        <v>357.26846483732243</v>
      </c>
      <c r="V90" s="89">
        <v>122.49204508708198</v>
      </c>
      <c r="W90" s="89">
        <v>154.70178326009434</v>
      </c>
      <c r="X90" s="149">
        <v>1404.9883448658748</v>
      </c>
      <c r="Y90" s="149">
        <v>1024.9505138775644</v>
      </c>
      <c r="Z90" s="99">
        <v>1.0874766231307168E-4</v>
      </c>
    </row>
    <row r="91" spans="2:26" x14ac:dyDescent="0.25">
      <c r="B91" s="90">
        <v>2261.625244140625</v>
      </c>
      <c r="C91" s="86">
        <v>2.2724643349647522E-4</v>
      </c>
      <c r="D91" s="84">
        <v>7.3954313993453979E-3</v>
      </c>
      <c r="E91" s="129">
        <v>68.416664123535156</v>
      </c>
      <c r="F91" s="85">
        <v>5.235013200018078E-2</v>
      </c>
      <c r="G91" s="131">
        <v>3.4617999600948486</v>
      </c>
      <c r="H91" s="149">
        <v>1.9976522969095802</v>
      </c>
      <c r="I91" s="149">
        <v>1.8715744495523909</v>
      </c>
      <c r="J91" s="149">
        <v>0.12717500265005816</v>
      </c>
      <c r="K91" s="89">
        <v>6.3662231333651592E-2</v>
      </c>
      <c r="L91" s="97">
        <v>0.85762844700129759</v>
      </c>
      <c r="M91" s="172">
        <v>1.9319641176892368E-3</v>
      </c>
      <c r="N91" s="91">
        <v>1.108642300107765E-4</v>
      </c>
      <c r="O91" s="86">
        <v>1.0281980105205091E-3</v>
      </c>
      <c r="P91" s="86">
        <v>0.1454437300004893</v>
      </c>
      <c r="Q91" s="149">
        <v>5.2586784265733398E-2</v>
      </c>
      <c r="R91" s="149">
        <v>0.94741321573426662</v>
      </c>
      <c r="S91" s="92">
        <v>2.5441692981445201E-3</v>
      </c>
      <c r="T91" s="171">
        <v>0.32059188107030384</v>
      </c>
      <c r="U91" s="89">
        <v>387.77361630969517</v>
      </c>
      <c r="V91" s="89">
        <v>132.95095416332407</v>
      </c>
      <c r="W91" s="89">
        <v>167.9109013207779</v>
      </c>
      <c r="X91" s="149">
        <v>1524.9524236898123</v>
      </c>
      <c r="Y91" s="149">
        <v>1112.4652926917488</v>
      </c>
      <c r="Z91" s="99">
        <v>1.1249296516900423E-4</v>
      </c>
    </row>
    <row r="92" spans="2:26" x14ac:dyDescent="0.25">
      <c r="B92" s="90">
        <v>2449.49609375</v>
      </c>
      <c r="C92" s="86">
        <v>2.4117482826113701E-4</v>
      </c>
      <c r="D92" s="84">
        <v>7.636606227606535E-3</v>
      </c>
      <c r="E92" s="129">
        <v>69.716667175292969</v>
      </c>
      <c r="F92" s="85">
        <v>4.8245276791534647E-2</v>
      </c>
      <c r="G92" s="131">
        <v>3.6861714934759773</v>
      </c>
      <c r="H92" s="149">
        <v>1.9969549603605292</v>
      </c>
      <c r="I92" s="149">
        <v>1.8715219496031532</v>
      </c>
      <c r="J92" s="149">
        <v>0.1265904290156814</v>
      </c>
      <c r="K92" s="89">
        <v>6.339172967267466E-2</v>
      </c>
      <c r="L92" s="97">
        <v>0.85398437241335134</v>
      </c>
      <c r="M92" s="172">
        <v>1.6972442511021359E-3</v>
      </c>
      <c r="N92" s="91">
        <v>1.2435355840167625E-4</v>
      </c>
      <c r="O92" s="86">
        <v>1.1525515689221853E-3</v>
      </c>
      <c r="P92" s="86">
        <v>0.15569353521851509</v>
      </c>
      <c r="Q92" s="149">
        <v>5.8946798272213316E-2</v>
      </c>
      <c r="R92" s="149">
        <v>0.94105320172778673</v>
      </c>
      <c r="S92" s="92">
        <v>2.8518692763232424E-3</v>
      </c>
      <c r="T92" s="171">
        <v>0.34786881552644539</v>
      </c>
      <c r="U92" s="89">
        <v>420.76657758054228</v>
      </c>
      <c r="V92" s="89">
        <v>144.26282659904305</v>
      </c>
      <c r="W92" s="89">
        <v>182.19727262409273</v>
      </c>
      <c r="X92" s="149">
        <v>1654.7000241931437</v>
      </c>
      <c r="Y92" s="149">
        <v>1207.117230763851</v>
      </c>
      <c r="Z92" s="99">
        <v>1.1642677380053455E-4</v>
      </c>
    </row>
    <row r="93" spans="2:26" x14ac:dyDescent="0.25">
      <c r="B93" s="90">
        <v>2653.123046875</v>
      </c>
      <c r="C93" s="86">
        <v>2.5620358064770699E-4</v>
      </c>
      <c r="D93" s="84">
        <v>7.8928098082542419E-3</v>
      </c>
      <c r="E93" s="129">
        <v>71.016670227050781</v>
      </c>
      <c r="F93" s="85">
        <v>4.4451911033438408E-2</v>
      </c>
      <c r="G93" s="131">
        <v>3.9240230505138634</v>
      </c>
      <c r="H93" s="149">
        <v>1.9962454104483414</v>
      </c>
      <c r="I93" s="149">
        <v>1.8714650465904838</v>
      </c>
      <c r="J93" s="149">
        <v>0.1260002768144681</v>
      </c>
      <c r="K93" s="89">
        <v>6.3118630682872504E-2</v>
      </c>
      <c r="L93" s="97">
        <v>0.85030530780007818</v>
      </c>
      <c r="M93" s="172">
        <v>1.490904460987118E-3</v>
      </c>
      <c r="N93" s="91">
        <v>1.3826748927813978E-4</v>
      </c>
      <c r="O93" s="86">
        <v>1.2908190582003251E-3</v>
      </c>
      <c r="P93" s="86">
        <v>0.1740405508031303</v>
      </c>
      <c r="Q93" s="149">
        <v>6.6018434820073676E-2</v>
      </c>
      <c r="R93" s="149">
        <v>0.93398156517992637</v>
      </c>
      <c r="S93" s="92">
        <v>3.193997832840181E-3</v>
      </c>
      <c r="T93" s="171">
        <v>0.37755468554753113</v>
      </c>
      <c r="U93" s="89">
        <v>456.67327968711112</v>
      </c>
      <c r="V93" s="89">
        <v>156.57369589272383</v>
      </c>
      <c r="W93" s="89">
        <v>197.74533071929716</v>
      </c>
      <c r="X93" s="149">
        <v>1795.9061560729087</v>
      </c>
      <c r="Y93" s="149">
        <v>1310.1282613974502</v>
      </c>
      <c r="Z93" s="99">
        <v>1.2038634380724461E-4</v>
      </c>
    </row>
    <row r="94" spans="2:26" x14ac:dyDescent="0.25">
      <c r="B94" s="90">
        <v>2875.02294921875</v>
      </c>
      <c r="C94" s="86">
        <v>2.7466937899589539E-4</v>
      </c>
      <c r="D94" s="84">
        <v>8.1674791872501373E-3</v>
      </c>
      <c r="E94" s="129">
        <v>72.300003051757813</v>
      </c>
      <c r="F94" s="85">
        <v>4.0929355478439428E-2</v>
      </c>
      <c r="G94" s="131">
        <v>4.1773461145599944</v>
      </c>
      <c r="H94" s="149">
        <v>1.9955195776679389</v>
      </c>
      <c r="I94" s="149">
        <v>1.8714030371655757</v>
      </c>
      <c r="J94" s="149">
        <v>0.12540163232545043</v>
      </c>
      <c r="K94" s="89">
        <v>6.284159460464972E-2</v>
      </c>
      <c r="L94" s="97">
        <v>0.84657320453331841</v>
      </c>
      <c r="M94" s="172">
        <v>1.3086554212483261E-3</v>
      </c>
      <c r="N94" s="91">
        <v>1.5503618774536168E-4</v>
      </c>
      <c r="O94" s="86">
        <v>1.4458552459456868E-3</v>
      </c>
      <c r="P94" s="86">
        <v>0.18998072377990388</v>
      </c>
      <c r="Q94" s="149">
        <v>7.3947699878872827E-2</v>
      </c>
      <c r="R94" s="149">
        <v>0.92605230012112716</v>
      </c>
      <c r="S94" s="92">
        <v>3.5776187939072428E-3</v>
      </c>
      <c r="T94" s="171">
        <v>0.41004865813383129</v>
      </c>
      <c r="U94" s="89">
        <v>495.9765371994078</v>
      </c>
      <c r="V94" s="89">
        <v>170.04909846836838</v>
      </c>
      <c r="W94" s="89">
        <v>214.76414044786242</v>
      </c>
      <c r="X94" s="149">
        <v>1950.4695283122778</v>
      </c>
      <c r="Y94" s="149">
        <v>1422.883508358957</v>
      </c>
      <c r="Z94" s="99">
        <v>1.2443792126526899E-4</v>
      </c>
    </row>
    <row r="95" spans="2:26" x14ac:dyDescent="0.25">
      <c r="B95" s="90">
        <v>3113.480712890625</v>
      </c>
      <c r="C95" s="86">
        <v>2.8213020414113998E-4</v>
      </c>
      <c r="D95" s="84">
        <v>8.4496093913912773E-3</v>
      </c>
      <c r="E95" s="129">
        <v>73.583335876464844</v>
      </c>
      <c r="F95" s="85">
        <v>3.7703187352122393E-2</v>
      </c>
      <c r="G95" s="131">
        <v>4.4432281760326289</v>
      </c>
      <c r="H95" s="149">
        <v>1.9947867800444794</v>
      </c>
      <c r="I95" s="149">
        <v>1.8713364006010851</v>
      </c>
      <c r="J95" s="149">
        <v>0.12480241299458722</v>
      </c>
      <c r="K95" s="89">
        <v>6.2564287192541146E-2</v>
      </c>
      <c r="L95" s="97">
        <v>0.84283744598061883</v>
      </c>
      <c r="M95" s="172">
        <v>1.1498833344551753E-3</v>
      </c>
      <c r="N95" s="91">
        <v>1.6238213642267088E-4</v>
      </c>
      <c r="O95" s="86">
        <v>1.6082373823683577E-3</v>
      </c>
      <c r="P95" s="86">
        <v>0.20394861733690584</v>
      </c>
      <c r="Q95" s="149">
        <v>8.225267060367035E-2</v>
      </c>
      <c r="R95" s="149">
        <v>0.91774732939632964</v>
      </c>
      <c r="S95" s="92">
        <v>3.9794165428102338E-3</v>
      </c>
      <c r="T95" s="171">
        <v>0.44513550367703619</v>
      </c>
      <c r="U95" s="89">
        <v>538.41601799899991</v>
      </c>
      <c r="V95" s="89">
        <v>184.59977759965713</v>
      </c>
      <c r="W95" s="89">
        <v>233.14097469579679</v>
      </c>
      <c r="X95" s="149">
        <v>2117.3663629174152</v>
      </c>
      <c r="Y95" s="149">
        <v>1544.6361172102461</v>
      </c>
      <c r="Z95" s="99">
        <v>1.2781246809509395E-4</v>
      </c>
    </row>
    <row r="96" spans="2:26" x14ac:dyDescent="0.25">
      <c r="B96" s="90">
        <v>3373.182861328125</v>
      </c>
      <c r="C96" s="86">
        <v>2.9374938458204269E-4</v>
      </c>
      <c r="D96" s="84">
        <v>8.74335877597332E-3</v>
      </c>
      <c r="E96" s="129">
        <v>74.849998474121094</v>
      </c>
      <c r="F96" s="85">
        <v>3.4708140561227382E-2</v>
      </c>
      <c r="G96" s="131">
        <v>4.7258515639690257</v>
      </c>
      <c r="H96" s="149">
        <v>1.9940369789595775</v>
      </c>
      <c r="I96" s="149">
        <v>1.8712638272184032</v>
      </c>
      <c r="J96" s="149">
        <v>0.12419468875943007</v>
      </c>
      <c r="K96" s="89">
        <v>6.2283041924443519E-2</v>
      </c>
      <c r="L96" s="97">
        <v>0.83904863843410216</v>
      </c>
      <c r="M96" s="172">
        <v>1.0096613194427425E-3</v>
      </c>
      <c r="N96" s="91">
        <v>1.7230169570171816E-4</v>
      </c>
      <c r="O96" s="86">
        <v>1.7805390780700758E-3</v>
      </c>
      <c r="P96" s="86">
        <v>0.21828755265846275</v>
      </c>
      <c r="Q96" s="149">
        <v>9.1064973300015201E-2</v>
      </c>
      <c r="R96" s="149">
        <v>0.90893502669998483</v>
      </c>
      <c r="S96" s="92">
        <v>4.4057592119626822E-3</v>
      </c>
      <c r="T96" s="171">
        <v>0.48354728950720743</v>
      </c>
      <c r="U96" s="89">
        <v>584.87719802187326</v>
      </c>
      <c r="V96" s="89">
        <v>200.52932503607084</v>
      </c>
      <c r="W96" s="89">
        <v>253.25925579060197</v>
      </c>
      <c r="X96" s="149">
        <v>2300.0788686253441</v>
      </c>
      <c r="Y96" s="149">
        <v>1677.9263877676694</v>
      </c>
      <c r="Z96" s="99">
        <v>1.3061133632785032E-4</v>
      </c>
    </row>
    <row r="97" spans="2:26" x14ac:dyDescent="0.25">
      <c r="B97" s="90">
        <v>3653.994873046875</v>
      </c>
      <c r="C97" s="86">
        <v>3.1096953898668289E-4</v>
      </c>
      <c r="D97" s="84">
        <v>9.0543283149600029E-3</v>
      </c>
      <c r="E97" s="129">
        <v>75.983329772949219</v>
      </c>
      <c r="F97" s="85">
        <v>3.194844943391361E-2</v>
      </c>
      <c r="G97" s="131">
        <v>5.0238750364791152</v>
      </c>
      <c r="H97" s="149">
        <v>1.9932749224721562</v>
      </c>
      <c r="I97" s="149">
        <v>1.8711853545912933</v>
      </c>
      <c r="J97" s="149">
        <v>0.12358276828720698</v>
      </c>
      <c r="K97" s="89">
        <v>6.1999861079842233E-2</v>
      </c>
      <c r="L97" s="97">
        <v>0.83523375568669933</v>
      </c>
      <c r="M97" s="172">
        <v>8.8675619915488967E-4</v>
      </c>
      <c r="N97" s="91">
        <v>1.8868327355441028E-4</v>
      </c>
      <c r="O97" s="86">
        <v>1.9692223516244861E-3</v>
      </c>
      <c r="P97" s="86">
        <v>0.24127925936298356</v>
      </c>
      <c r="Q97" s="149">
        <v>0.10071510537519317</v>
      </c>
      <c r="R97" s="149">
        <v>0.89928489462480687</v>
      </c>
      <c r="S97" s="92">
        <v>4.8726363958696232E-3</v>
      </c>
      <c r="T97" s="171">
        <v>0.52531586319808399</v>
      </c>
      <c r="U97" s="89">
        <v>635.39859867037353</v>
      </c>
      <c r="V97" s="89">
        <v>217.85094811555666</v>
      </c>
      <c r="W97" s="89">
        <v>275.13566398878839</v>
      </c>
      <c r="X97" s="149">
        <v>2498.7585340969745</v>
      </c>
      <c r="Y97" s="149">
        <v>1822.8648322510721</v>
      </c>
      <c r="Z97" s="99">
        <v>1.3335093685576483E-4</v>
      </c>
    </row>
    <row r="98" spans="2:26" x14ac:dyDescent="0.25">
      <c r="B98" s="90">
        <v>3958.645751953125</v>
      </c>
      <c r="C98" s="86">
        <v>3.4192949533462524E-4</v>
      </c>
      <c r="D98" s="84">
        <v>9.3962578102946281E-3</v>
      </c>
      <c r="E98" s="129">
        <v>77.133331298828125</v>
      </c>
      <c r="F98" s="85">
        <v>2.9397125087902938E-2</v>
      </c>
      <c r="G98" s="131">
        <v>5.3389305498756272</v>
      </c>
      <c r="H98" s="149">
        <v>1.9924976304754671</v>
      </c>
      <c r="I98" s="149">
        <v>1.8711002200651154</v>
      </c>
      <c r="J98" s="149">
        <v>0.12296499173996689</v>
      </c>
      <c r="K98" s="89">
        <v>6.1713996473172175E-2</v>
      </c>
      <c r="L98" s="97">
        <v>0.83138271852486667</v>
      </c>
      <c r="M98" s="172">
        <v>7.7866475831957292E-4</v>
      </c>
      <c r="N98" s="91">
        <v>2.1847295112197712E-4</v>
      </c>
      <c r="O98" s="86">
        <v>2.1876953027464632E-3</v>
      </c>
      <c r="P98" s="86">
        <v>0.26489448478194466</v>
      </c>
      <c r="Q98" s="149">
        <v>0.11188881883407596</v>
      </c>
      <c r="R98" s="149">
        <v>0.88811118116592402</v>
      </c>
      <c r="S98" s="92">
        <v>5.4132250461415496E-3</v>
      </c>
      <c r="T98" s="171">
        <v>0.57090709523575023</v>
      </c>
      <c r="U98" s="89">
        <v>690.54371607084624</v>
      </c>
      <c r="V98" s="89">
        <v>236.75784551000444</v>
      </c>
      <c r="W98" s="89">
        <v>299.01420027053069</v>
      </c>
      <c r="X98" s="149">
        <v>2715.6213553347889</v>
      </c>
      <c r="Y98" s="149">
        <v>1981.0680379081657</v>
      </c>
      <c r="Z98" s="99">
        <v>1.3674436626391138E-4</v>
      </c>
    </row>
    <row r="99" spans="2:26" x14ac:dyDescent="0.25">
      <c r="B99" s="90">
        <v>4304.88427734375</v>
      </c>
      <c r="C99" s="86">
        <v>3.6907382309436798E-4</v>
      </c>
      <c r="D99" s="84">
        <v>9.7653316333889961E-3</v>
      </c>
      <c r="E99" s="129">
        <v>78.283332824707031</v>
      </c>
      <c r="F99" s="85">
        <v>2.6935871893343125E-2</v>
      </c>
      <c r="G99" s="131">
        <v>5.6873011174598904</v>
      </c>
      <c r="H99" s="149">
        <v>1.9916691072820494</v>
      </c>
      <c r="I99" s="149">
        <v>1.8710034635914403</v>
      </c>
      <c r="J99" s="149">
        <v>0.1223136228235234</v>
      </c>
      <c r="K99" s="89">
        <v>6.141262239611673E-2</v>
      </c>
      <c r="L99" s="97">
        <v>0.82732274487554713</v>
      </c>
      <c r="M99" s="172">
        <v>6.795806225152228E-4</v>
      </c>
      <c r="N99" s="91">
        <v>2.3890417552372561E-4</v>
      </c>
      <c r="O99" s="86">
        <v>2.4265994782701888E-3</v>
      </c>
      <c r="P99" s="86">
        <v>0.294390225530479</v>
      </c>
      <c r="Q99" s="149">
        <v>0.12410747925736267</v>
      </c>
      <c r="R99" s="149">
        <v>0.87589252074263735</v>
      </c>
      <c r="S99" s="92">
        <v>6.0043686413896059E-3</v>
      </c>
      <c r="T99" s="171">
        <v>0.62307347460931395</v>
      </c>
      <c r="U99" s="89">
        <v>753.64183793199936</v>
      </c>
      <c r="V99" s="89">
        <v>258.39148729097121</v>
      </c>
      <c r="W99" s="89">
        <v>326.33648850195311</v>
      </c>
      <c r="X99" s="149">
        <v>2963.7600368112335</v>
      </c>
      <c r="Y99" s="149">
        <v>2162.087239968851</v>
      </c>
      <c r="Z99" s="99">
        <v>1.3947804992087945E-4</v>
      </c>
    </row>
    <row r="100" spans="2:26" x14ac:dyDescent="0.25">
      <c r="B100" s="90">
        <v>4644.46337890625</v>
      </c>
      <c r="C100" s="86">
        <v>3.6790128797292709E-4</v>
      </c>
      <c r="D100" s="84">
        <v>1.0133232921361923E-2</v>
      </c>
      <c r="E100" s="129">
        <v>79.449996948242188</v>
      </c>
      <c r="F100" s="85">
        <v>2.4878423654908503E-2</v>
      </c>
      <c r="G100" s="131">
        <v>6.0196668923095773</v>
      </c>
      <c r="H100" s="149">
        <v>1.990902113261148</v>
      </c>
      <c r="I100" s="149">
        <v>1.8709085681434157</v>
      </c>
      <c r="J100" s="149">
        <v>0.1217172992727554</v>
      </c>
      <c r="K100" s="89">
        <v>6.1136757283048633E-2</v>
      </c>
      <c r="L100" s="97">
        <v>0.82360641631548659</v>
      </c>
      <c r="M100" s="172">
        <v>6.0078159529176119E-4</v>
      </c>
      <c r="N100" s="91">
        <v>2.487319133190509E-4</v>
      </c>
      <c r="O100" s="86">
        <v>2.6753313915892397E-3</v>
      </c>
      <c r="P100" s="86">
        <v>0.32559952686941163</v>
      </c>
      <c r="Q100" s="149">
        <v>0.13682877547839939</v>
      </c>
      <c r="R100" s="149">
        <v>0.86317122452160056</v>
      </c>
      <c r="S100" s="92">
        <v>6.619829954152427E-3</v>
      </c>
      <c r="T100" s="171">
        <v>0.67460171613024933</v>
      </c>
      <c r="U100" s="89">
        <v>815.96809675659722</v>
      </c>
      <c r="V100" s="89">
        <v>279.76049031654765</v>
      </c>
      <c r="W100" s="89">
        <v>353.324550234426</v>
      </c>
      <c r="X100" s="149">
        <v>3208.8633018517871</v>
      </c>
      <c r="Y100" s="149">
        <v>2340.8920808590906</v>
      </c>
      <c r="Z100" s="99">
        <v>1.4253164282051819E-4</v>
      </c>
    </row>
    <row r="101" spans="2:26" x14ac:dyDescent="0.25">
      <c r="B101" s="90">
        <v>5029.2783203125</v>
      </c>
      <c r="C101" s="86">
        <v>4.173722118139267E-4</v>
      </c>
      <c r="D101" s="84">
        <v>1.055060513317585E-2</v>
      </c>
      <c r="E101" s="129">
        <v>80.633331298828125</v>
      </c>
      <c r="F101" s="85">
        <v>2.2882811935734007E-2</v>
      </c>
      <c r="G101" s="131">
        <v>6.3859642558570791</v>
      </c>
      <c r="H101" s="149">
        <v>1.990083659039438</v>
      </c>
      <c r="I101" s="149">
        <v>1.8708010311660335</v>
      </c>
      <c r="J101" s="149">
        <v>0.12108876676703799</v>
      </c>
      <c r="K101" s="89">
        <v>6.0846068564516735E-2</v>
      </c>
      <c r="L101" s="97">
        <v>0.81969039092629281</v>
      </c>
      <c r="M101" s="172">
        <v>5.2796055465168348E-4</v>
      </c>
      <c r="N101" s="91">
        <v>2.9176619548351018E-4</v>
      </c>
      <c r="O101" s="86">
        <v>2.9670975870727499E-3</v>
      </c>
      <c r="P101" s="86">
        <v>0.37148665960250693</v>
      </c>
      <c r="Q101" s="149">
        <v>0.1517510431942822</v>
      </c>
      <c r="R101" s="149">
        <v>0.84824895680571777</v>
      </c>
      <c r="S101" s="92">
        <v>7.3417751331844305E-3</v>
      </c>
      <c r="T101" s="171">
        <v>0.73343378162402051</v>
      </c>
      <c r="U101" s="89">
        <v>887.12873474694493</v>
      </c>
      <c r="V101" s="89">
        <v>304.15842334180968</v>
      </c>
      <c r="W101" s="89">
        <v>384.13801035900059</v>
      </c>
      <c r="X101" s="149">
        <v>3488.7085074318056</v>
      </c>
      <c r="Y101" s="149">
        <v>2545.0414521428747</v>
      </c>
      <c r="Z101" s="99">
        <v>1.4598068879051896E-4</v>
      </c>
    </row>
    <row r="102" spans="2:26" x14ac:dyDescent="0.25">
      <c r="B102" s="90">
        <v>5448.01025390625</v>
      </c>
      <c r="C102" s="86">
        <v>4.6131294220685959E-4</v>
      </c>
      <c r="D102" s="84">
        <v>1.101191807538271E-2</v>
      </c>
      <c r="E102" s="129">
        <v>81.800003051757813</v>
      </c>
      <c r="F102" s="85">
        <v>2.1031752903241295E-2</v>
      </c>
      <c r="G102" s="131">
        <v>6.7729430978878735</v>
      </c>
      <c r="H102" s="149">
        <v>1.9892449320336334</v>
      </c>
      <c r="I102" s="149">
        <v>1.8706840157485636</v>
      </c>
      <c r="J102" s="149">
        <v>0.12045346270374035</v>
      </c>
      <c r="K102" s="89">
        <v>6.0552353691608538E-2</v>
      </c>
      <c r="L102" s="97">
        <v>0.81573359857019001</v>
      </c>
      <c r="M102" s="172">
        <v>4.6368513942654017E-4</v>
      </c>
      <c r="N102" s="91">
        <v>3.3435369694354358E-4</v>
      </c>
      <c r="O102" s="86">
        <v>3.3014512840162935E-3</v>
      </c>
      <c r="P102" s="86">
        <v>0.41205559706129324</v>
      </c>
      <c r="Q102" s="149">
        <v>0.16885143198099034</v>
      </c>
      <c r="R102" s="149">
        <v>0.8311485680190096</v>
      </c>
      <c r="S102" s="92">
        <v>8.1690986659874662E-3</v>
      </c>
      <c r="T102" s="171">
        <v>0.7979851878932146</v>
      </c>
      <c r="U102" s="89">
        <v>965.20723181715778</v>
      </c>
      <c r="V102" s="89">
        <v>330.92819376588267</v>
      </c>
      <c r="W102" s="89">
        <v>417.94699133505719</v>
      </c>
      <c r="X102" s="149">
        <v>3795.758776809047</v>
      </c>
      <c r="Y102" s="149">
        <v>2769.0371404590596</v>
      </c>
      <c r="Z102" s="99">
        <v>1.4994646274995869E-4</v>
      </c>
    </row>
    <row r="103" spans="2:26" x14ac:dyDescent="0.25">
      <c r="B103" s="90">
        <v>5902.06884765625</v>
      </c>
      <c r="C103" s="86">
        <v>4.8911571502685547E-4</v>
      </c>
      <c r="D103" s="84">
        <v>1.1501033790409565E-2</v>
      </c>
      <c r="E103" s="129">
        <v>82.983329772949219</v>
      </c>
      <c r="F103" s="85">
        <v>1.9321579194391543E-2</v>
      </c>
      <c r="G103" s="131">
        <v>7.1798898283454982</v>
      </c>
      <c r="H103" s="149">
        <v>1.9883880569000874</v>
      </c>
      <c r="I103" s="149">
        <v>1.8705571278940307</v>
      </c>
      <c r="J103" s="149">
        <v>0.11981375775346573</v>
      </c>
      <c r="K103" s="89">
        <v>6.025672772358949E-2</v>
      </c>
      <c r="L103" s="97">
        <v>0.81175106081532167</v>
      </c>
      <c r="M103" s="172">
        <v>4.0718288230471152E-4</v>
      </c>
      <c r="N103" s="91">
        <v>3.6127699594719342E-4</v>
      </c>
      <c r="O103" s="86">
        <v>3.6627282799634869E-3</v>
      </c>
      <c r="P103" s="86">
        <v>0.4618964704520126</v>
      </c>
      <c r="Q103" s="149">
        <v>0.18732880234317348</v>
      </c>
      <c r="R103" s="149">
        <v>0.81267119765682649</v>
      </c>
      <c r="S103" s="92">
        <v>9.0630411087951768E-3</v>
      </c>
      <c r="T103" s="171">
        <v>0.86861571320672692</v>
      </c>
      <c r="U103" s="89">
        <v>1050.6387596875343</v>
      </c>
      <c r="V103" s="89">
        <v>360.21900332144037</v>
      </c>
      <c r="W103" s="89">
        <v>454.93992804498941</v>
      </c>
      <c r="X103" s="149">
        <v>4131.7254594453598</v>
      </c>
      <c r="Y103" s="149">
        <v>3014.1275892675171</v>
      </c>
      <c r="Z103" s="99">
        <v>1.5355702115189948E-4</v>
      </c>
    </row>
    <row r="104" spans="2:26" x14ac:dyDescent="0.25">
      <c r="B104" s="90">
        <v>6393.3740234375</v>
      </c>
      <c r="C104" s="86">
        <v>5.4115708917379379E-4</v>
      </c>
      <c r="D104" s="84">
        <v>1.2042190879583359E-2</v>
      </c>
      <c r="E104" s="129">
        <v>84.150001525878906</v>
      </c>
      <c r="F104" s="85">
        <v>1.7745027070505261E-2</v>
      </c>
      <c r="G104" s="131">
        <v>7.6064401934395036</v>
      </c>
      <c r="H104" s="149">
        <v>1.987514087266562</v>
      </c>
      <c r="I104" s="149">
        <v>1.8704198310017699</v>
      </c>
      <c r="J104" s="149">
        <v>0.11917173178667892</v>
      </c>
      <c r="K104" s="89">
        <v>5.9960194773047572E-2</v>
      </c>
      <c r="L104" s="97">
        <v>0.80775630460696446</v>
      </c>
      <c r="M104" s="172">
        <v>3.5761984488118741E-4</v>
      </c>
      <c r="N104" s="91">
        <v>4.1285453785748494E-4</v>
      </c>
      <c r="O104" s="86">
        <v>4.0755828178209719E-3</v>
      </c>
      <c r="P104" s="86">
        <v>0.50430600245650004</v>
      </c>
      <c r="Q104" s="149">
        <v>0.20844408587153773</v>
      </c>
      <c r="R104" s="149">
        <v>0.79155591412846227</v>
      </c>
      <c r="S104" s="92">
        <v>1.008460682772214E-2</v>
      </c>
      <c r="T104" s="171">
        <v>0.94578764098435353</v>
      </c>
      <c r="U104" s="89">
        <v>1143.9824757292968</v>
      </c>
      <c r="V104" s="89">
        <v>392.22256310718745</v>
      </c>
      <c r="W104" s="89">
        <v>495.35894273289301</v>
      </c>
      <c r="X104" s="149">
        <v>4498.8074888230776</v>
      </c>
      <c r="Y104" s="149">
        <v>3281.9169385676551</v>
      </c>
      <c r="Z104" s="99">
        <v>1.5773528641923549E-4</v>
      </c>
    </row>
    <row r="105" spans="2:26" x14ac:dyDescent="0.25">
      <c r="B105" s="90">
        <v>6926.00830078125</v>
      </c>
      <c r="C105" s="86">
        <v>5.6537799537181854E-4</v>
      </c>
      <c r="D105" s="84">
        <v>1.2607568874955177E-2</v>
      </c>
      <c r="E105" s="129">
        <v>85.333335876464844</v>
      </c>
      <c r="F105" s="85">
        <v>1.6288885265854761E-2</v>
      </c>
      <c r="G105" s="131">
        <v>8.0538826649200654</v>
      </c>
      <c r="H105" s="149">
        <v>1.9866205227664484</v>
      </c>
      <c r="I105" s="149">
        <v>1.8702709840909781</v>
      </c>
      <c r="J105" s="149">
        <v>0.11852617712314031</v>
      </c>
      <c r="K105" s="89">
        <v>5.9662213172995859E-2</v>
      </c>
      <c r="L105" s="97">
        <v>0.80374203285535173</v>
      </c>
      <c r="M105" s="172">
        <v>3.1405795096918639E-4</v>
      </c>
      <c r="N105" s="91">
        <v>4.3637026884531943E-4</v>
      </c>
      <c r="O105" s="86">
        <v>4.5119530866662913E-3</v>
      </c>
      <c r="P105" s="86">
        <v>0.57804740655995412</v>
      </c>
      <c r="Q105" s="149">
        <v>0.23076207224473855</v>
      </c>
      <c r="R105" s="149">
        <v>0.76923792775526145</v>
      </c>
      <c r="S105" s="92">
        <v>1.116435978314491E-2</v>
      </c>
      <c r="T105" s="171">
        <v>1.0303361475200354</v>
      </c>
      <c r="U105" s="89">
        <v>1246.2485718745563</v>
      </c>
      <c r="V105" s="89">
        <v>427.28522464270497</v>
      </c>
      <c r="W105" s="89">
        <v>539.64146133672136</v>
      </c>
      <c r="X105" s="149">
        <v>4900.9775298437607</v>
      </c>
      <c r="Y105" s="149">
        <v>3575.3032799679895</v>
      </c>
      <c r="Z105" s="99">
        <v>1.6119472137920447E-4</v>
      </c>
    </row>
    <row r="106" spans="2:26" x14ac:dyDescent="0.25">
      <c r="B106" s="90">
        <v>7214.19580078125</v>
      </c>
      <c r="C106" s="86">
        <v>3.7808623164892197E-4</v>
      </c>
      <c r="D106" s="84">
        <v>1.2985655106604099E-2</v>
      </c>
      <c r="E106" s="129">
        <v>86.483329772949219</v>
      </c>
      <c r="F106" s="85">
        <v>1.5590820638042896E-2</v>
      </c>
      <c r="G106" s="131">
        <v>8.2898777637595309</v>
      </c>
      <c r="H106" s="149">
        <v>1.9861513178511288</v>
      </c>
      <c r="I106" s="149">
        <v>1.870190450346725</v>
      </c>
      <c r="J106" s="149">
        <v>0.1181914411031145</v>
      </c>
      <c r="K106" s="89">
        <v>5.9507772666077145E-2</v>
      </c>
      <c r="L106" s="97">
        <v>0.80166148102221513</v>
      </c>
      <c r="M106" s="172">
        <v>2.9394813096326951E-4</v>
      </c>
      <c r="N106" s="91">
        <v>3.1119254259500198E-4</v>
      </c>
      <c r="O106" s="86">
        <v>4.8231456292612933E-3</v>
      </c>
      <c r="P106" s="86">
        <v>0.64177025320509673</v>
      </c>
      <c r="Q106" s="149">
        <v>0.24667789286985733</v>
      </c>
      <c r="R106" s="149">
        <v>0.75332210713014269</v>
      </c>
      <c r="S106" s="92">
        <v>1.1934373442557591E-2</v>
      </c>
      <c r="T106" s="171">
        <v>1.0764684991157352</v>
      </c>
      <c r="U106" s="89">
        <v>1302.0482033169128</v>
      </c>
      <c r="V106" s="89">
        <v>446.41652685151297</v>
      </c>
      <c r="W106" s="89">
        <v>563.80341051216624</v>
      </c>
      <c r="X106" s="149">
        <v>5120.41428270696</v>
      </c>
      <c r="Y106" s="149">
        <v>3735.3841898436031</v>
      </c>
      <c r="Z106" s="99">
        <v>1.6542902039427842E-4</v>
      </c>
    </row>
    <row r="107" spans="2:26" x14ac:dyDescent="0.25">
      <c r="B107" s="90">
        <v>7501.974609375</v>
      </c>
      <c r="C107" s="86">
        <v>3.4290365874767303E-4</v>
      </c>
      <c r="D107" s="84">
        <v>1.3328558765351772E-2</v>
      </c>
      <c r="E107" s="129">
        <v>87.616668701171875</v>
      </c>
      <c r="F107" s="85">
        <v>1.4947372683139564E-2</v>
      </c>
      <c r="G107" s="131">
        <v>8.5214791017219298</v>
      </c>
      <c r="H107" s="149">
        <v>1.9856959136940486</v>
      </c>
      <c r="I107" s="149">
        <v>1.8701100308133918</v>
      </c>
      <c r="J107" s="149">
        <v>0.11786993719512617</v>
      </c>
      <c r="K107" s="89">
        <v>5.9359510377321192E-2</v>
      </c>
      <c r="L107" s="97">
        <v>0.79966415931685086</v>
      </c>
      <c r="M107" s="172">
        <v>2.7586453884780477E-4</v>
      </c>
      <c r="N107" s="91">
        <v>2.7865427665568071E-4</v>
      </c>
      <c r="O107" s="86">
        <v>5.101799905916974E-3</v>
      </c>
      <c r="P107" s="86">
        <v>0.70691523176226834</v>
      </c>
      <c r="Q107" s="149">
        <v>0.260929556636254</v>
      </c>
      <c r="R107" s="149">
        <v>0.73907044336374605</v>
      </c>
      <c r="S107" s="92">
        <v>1.2623874538854364E-2</v>
      </c>
      <c r="T107" s="171">
        <v>1.1228078437589033</v>
      </c>
      <c r="U107" s="89">
        <v>1358.0982043016916</v>
      </c>
      <c r="V107" s="89">
        <v>465.63367004629424</v>
      </c>
      <c r="W107" s="89">
        <v>588.07377287964675</v>
      </c>
      <c r="X107" s="149">
        <v>5340.8356348942925</v>
      </c>
      <c r="Y107" s="149">
        <v>3896.183372996657</v>
      </c>
      <c r="Z107" s="99">
        <v>1.6827402378939908E-4</v>
      </c>
    </row>
    <row r="108" spans="2:26" x14ac:dyDescent="0.25">
      <c r="B108" s="90">
        <v>8126.18896484375</v>
      </c>
      <c r="C108" s="86">
        <v>6.6897552460432053E-4</v>
      </c>
      <c r="D108" s="84">
        <v>1.3997534289956093E-2</v>
      </c>
      <c r="E108" s="129">
        <v>88.800003051757813</v>
      </c>
      <c r="F108" s="85">
        <v>1.3708676858427729E-2</v>
      </c>
      <c r="G108" s="131">
        <v>9.0106128757083948</v>
      </c>
      <c r="H108" s="149">
        <v>1.9847632142946505</v>
      </c>
      <c r="I108" s="149">
        <v>1.8699355902626873</v>
      </c>
      <c r="J108" s="149">
        <v>0.11722385888594936</v>
      </c>
      <c r="K108" s="89">
        <v>5.906188609385761E-2</v>
      </c>
      <c r="L108" s="97">
        <v>0.79565470117079584</v>
      </c>
      <c r="M108" s="172">
        <v>2.4229895146115151E-4</v>
      </c>
      <c r="N108" s="91">
        <v>5.3986315266650597E-4</v>
      </c>
      <c r="O108" s="86">
        <v>5.64166305858348E-3</v>
      </c>
      <c r="P108" s="86">
        <v>0.72427565593671073</v>
      </c>
      <c r="Q108" s="149">
        <v>0.28854064599045381</v>
      </c>
      <c r="R108" s="149">
        <v>0.71145935400954619</v>
      </c>
      <c r="S108" s="92">
        <v>1.3959709897569285E-2</v>
      </c>
      <c r="T108" s="171">
        <v>1.2242631047137789</v>
      </c>
      <c r="U108" s="89">
        <v>1480.8139552520051</v>
      </c>
      <c r="V108" s="89">
        <v>507.7076418006875</v>
      </c>
      <c r="W108" s="89">
        <v>641.21125176337478</v>
      </c>
      <c r="X108" s="149">
        <v>5823.4256667213685</v>
      </c>
      <c r="Y108" s="149">
        <v>4248.2367568705076</v>
      </c>
      <c r="Z108" s="99">
        <v>1.7178667586937788E-4</v>
      </c>
    </row>
    <row r="109" spans="2:26" x14ac:dyDescent="0.25">
      <c r="B109" s="90">
        <v>8804.2841796875</v>
      </c>
      <c r="C109" s="86">
        <v>7.5364485383033752E-4</v>
      </c>
      <c r="D109" s="84">
        <v>1.475117914378643E-2</v>
      </c>
      <c r="E109" s="129">
        <v>90.016670227050781</v>
      </c>
      <c r="F109" s="85">
        <v>1.256262569340123E-2</v>
      </c>
      <c r="G109" s="131">
        <v>9.5227630628963205</v>
      </c>
      <c r="H109" s="149">
        <v>1.9838063438885021</v>
      </c>
      <c r="I109" s="149">
        <v>1.8697460916077997</v>
      </c>
      <c r="J109" s="149">
        <v>0.11657587023922297</v>
      </c>
      <c r="K109" s="89">
        <v>5.876373497763903E-2</v>
      </c>
      <c r="L109" s="97">
        <v>0.79163814577495828</v>
      </c>
      <c r="M109" s="172">
        <v>2.1274123418120908E-4</v>
      </c>
      <c r="N109" s="91">
        <v>6.2415071979229214E-4</v>
      </c>
      <c r="O109" s="86">
        <v>6.2658137783757721E-3</v>
      </c>
      <c r="P109" s="86">
        <v>0.77299020640967275</v>
      </c>
      <c r="Q109" s="149">
        <v>0.32046258993041904</v>
      </c>
      <c r="R109" s="149">
        <v>0.67953741006958102</v>
      </c>
      <c r="S109" s="92">
        <v>1.5504106096027674E-2</v>
      </c>
      <c r="T109" s="171">
        <v>1.3359490047556128</v>
      </c>
      <c r="U109" s="89">
        <v>1615.9042301692534</v>
      </c>
      <c r="V109" s="89">
        <v>554.02430748660117</v>
      </c>
      <c r="W109" s="89">
        <v>699.70705670465509</v>
      </c>
      <c r="X109" s="149">
        <v>6354.679556845379</v>
      </c>
      <c r="Y109" s="149">
        <v>4635.7908242560552</v>
      </c>
      <c r="Z109" s="99">
        <v>1.7609729285882704E-4</v>
      </c>
    </row>
    <row r="110" spans="2:26" x14ac:dyDescent="0.25">
      <c r="B110" s="90">
        <v>9170.2607421875</v>
      </c>
      <c r="C110" s="86">
        <v>4.5502558350563049E-4</v>
      </c>
      <c r="D110" s="84">
        <v>1.5206204727292061E-2</v>
      </c>
      <c r="E110" s="129">
        <v>91.166664123535156</v>
      </c>
      <c r="F110" s="85">
        <v>1.2014734148805734E-2</v>
      </c>
      <c r="G110" s="131">
        <v>9.7914023629672116</v>
      </c>
      <c r="H110" s="149">
        <v>1.9833047233085925</v>
      </c>
      <c r="I110" s="149">
        <v>1.8696438191815412</v>
      </c>
      <c r="J110" s="149">
        <v>0.11624120597256338</v>
      </c>
      <c r="K110" s="89">
        <v>5.8609856874967371E-2</v>
      </c>
      <c r="L110" s="97">
        <v>0.78956517039446694</v>
      </c>
      <c r="M110" s="172">
        <v>1.9913181062751633E-4</v>
      </c>
      <c r="N110" s="91">
        <v>3.8814623365359194E-4</v>
      </c>
      <c r="O110" s="86">
        <v>6.653960012029364E-3</v>
      </c>
      <c r="P110" s="86">
        <v>0.8653274014761928</v>
      </c>
      <c r="Q110" s="149">
        <v>0.3403141769242175</v>
      </c>
      <c r="R110" s="149">
        <v>0.6596858230757825</v>
      </c>
      <c r="S110" s="92">
        <v>1.6464533679769047E-2</v>
      </c>
      <c r="T110" s="171">
        <v>1.3968704662420601</v>
      </c>
      <c r="U110" s="89">
        <v>1689.5921082047264</v>
      </c>
      <c r="V110" s="89">
        <v>579.28872281304905</v>
      </c>
      <c r="W110" s="89">
        <v>731.61484386949962</v>
      </c>
      <c r="X110" s="149">
        <v>6644.4633468725197</v>
      </c>
      <c r="Y110" s="149">
        <v>4847.1904743578225</v>
      </c>
      <c r="Z110" s="99">
        <v>1.7954269941338166E-4</v>
      </c>
    </row>
    <row r="111" spans="2:26" x14ac:dyDescent="0.25">
      <c r="B111" s="90">
        <v>9537.2099609375</v>
      </c>
      <c r="C111" s="86">
        <v>4.375167191028595E-4</v>
      </c>
      <c r="D111" s="84">
        <v>1.564372144639492E-2</v>
      </c>
      <c r="E111" s="129">
        <v>92.316665649414063</v>
      </c>
      <c r="F111" s="85">
        <v>1.1507756901341275E-2</v>
      </c>
      <c r="G111" s="131">
        <v>10.055569333675745</v>
      </c>
      <c r="H111" s="149">
        <v>1.9828155349343604</v>
      </c>
      <c r="I111" s="149">
        <v>1.8695412749382798</v>
      </c>
      <c r="J111" s="149">
        <v>0.11591921261667169</v>
      </c>
      <c r="K111" s="89">
        <v>5.846192476019163E-2</v>
      </c>
      <c r="L111" s="97">
        <v>0.78757229664186768</v>
      </c>
      <c r="M111" s="172">
        <v>1.8684497294902259E-4</v>
      </c>
      <c r="N111" s="91">
        <v>3.7316952567926359E-4</v>
      </c>
      <c r="O111" s="86">
        <v>7.0271295377086276E-3</v>
      </c>
      <c r="P111" s="86">
        <v>0.91385321254770724</v>
      </c>
      <c r="Q111" s="149">
        <v>0.35939978605850015</v>
      </c>
      <c r="R111" s="149">
        <v>0.64060021394149991</v>
      </c>
      <c r="S111" s="92">
        <v>1.7387902953510115E-2</v>
      </c>
      <c r="T111" s="171">
        <v>1.4584099608726127</v>
      </c>
      <c r="U111" s="89">
        <v>1764.0275315195399</v>
      </c>
      <c r="V111" s="89">
        <v>604.80943937812799</v>
      </c>
      <c r="W111" s="89">
        <v>763.84632763553816</v>
      </c>
      <c r="X111" s="149">
        <v>6937.1869217060548</v>
      </c>
      <c r="Y111" s="149">
        <v>5060.7347215724512</v>
      </c>
      <c r="Z111" s="99">
        <v>1.8231645339389065E-4</v>
      </c>
    </row>
    <row r="112" spans="2:26" x14ac:dyDescent="0.25">
      <c r="B112" s="90">
        <v>10330.498046875</v>
      </c>
      <c r="C112" s="86">
        <v>8.2807615399360657E-4</v>
      </c>
      <c r="D112" s="84">
        <v>1.6471797600388527E-2</v>
      </c>
      <c r="E112" s="129">
        <v>93.550003051757813</v>
      </c>
      <c r="F112" s="85">
        <v>1.0535334800034938E-2</v>
      </c>
      <c r="G112" s="131">
        <v>10.609858223592044</v>
      </c>
      <c r="H112" s="149">
        <v>1.9818152383130274</v>
      </c>
      <c r="I112" s="149">
        <v>1.8693195828798381</v>
      </c>
      <c r="J112" s="149">
        <v>0.11527626168057642</v>
      </c>
      <c r="K112" s="89">
        <v>5.8167007424315985E-2</v>
      </c>
      <c r="L112" s="97">
        <v>0.78359930525494637</v>
      </c>
      <c r="M112" s="172">
        <v>1.6411776632953417E-4</v>
      </c>
      <c r="N112" s="91">
        <v>6.9958875669239376E-4</v>
      </c>
      <c r="O112" s="86">
        <v>7.7267182944010214E-3</v>
      </c>
      <c r="P112" s="86">
        <v>0.92054394840050446</v>
      </c>
      <c r="Q112" s="149">
        <v>0.39517997882924055</v>
      </c>
      <c r="R112" s="149">
        <v>0.6048200211707595</v>
      </c>
      <c r="S112" s="92">
        <v>1.9118962747336064E-2</v>
      </c>
      <c r="T112" s="171">
        <v>1.5930226813637669</v>
      </c>
      <c r="U112" s="89">
        <v>1926.8490641543424</v>
      </c>
      <c r="V112" s="89">
        <v>660.63396485291742</v>
      </c>
      <c r="W112" s="89">
        <v>834.35011940796619</v>
      </c>
      <c r="X112" s="149">
        <v>7577.4963197080879</v>
      </c>
      <c r="Y112" s="149">
        <v>5527.8456758526236</v>
      </c>
      <c r="Z112" s="99">
        <v>1.8507300093938451E-4</v>
      </c>
    </row>
    <row r="113" spans="2:26" x14ac:dyDescent="0.25">
      <c r="B113" s="90">
        <v>11191.3662109375</v>
      </c>
      <c r="C113" s="86">
        <v>8.8925659656524658E-4</v>
      </c>
      <c r="D113" s="84">
        <v>1.7361054196953773E-2</v>
      </c>
      <c r="E113" s="129">
        <v>94.783332824707031</v>
      </c>
      <c r="F113" s="85">
        <v>9.6367543785408037E-3</v>
      </c>
      <c r="G113" s="131">
        <v>11.187117104709211</v>
      </c>
      <c r="H113" s="149">
        <v>1.9807880931521717</v>
      </c>
      <c r="I113" s="149">
        <v>1.869079003692963</v>
      </c>
      <c r="J113" s="149">
        <v>0.11463322716318256</v>
      </c>
      <c r="K113" s="89">
        <v>5.7872534452061648E-2</v>
      </c>
      <c r="L113" s="97">
        <v>0.77963230013137874</v>
      </c>
      <c r="M113" s="172">
        <v>1.4412165784395651E-4</v>
      </c>
      <c r="N113" s="91">
        <v>7.6075249636663178E-4</v>
      </c>
      <c r="O113" s="86">
        <v>8.4874707907676532E-3</v>
      </c>
      <c r="P113" s="86">
        <v>0.97968505772308312</v>
      </c>
      <c r="Q113" s="149">
        <v>0.43408836709367415</v>
      </c>
      <c r="R113" s="149">
        <v>0.56591163290632585</v>
      </c>
      <c r="S113" s="92">
        <v>2.1001365869048952E-2</v>
      </c>
      <c r="T113" s="171">
        <v>1.7415642894862231</v>
      </c>
      <c r="U113" s="89">
        <v>2106.5183569692499</v>
      </c>
      <c r="V113" s="89">
        <v>722.23486524659995</v>
      </c>
      <c r="W113" s="89">
        <v>912.14920533681357</v>
      </c>
      <c r="X113" s="149">
        <v>8284.0609543734554</v>
      </c>
      <c r="Y113" s="149">
        <v>6043.2903683544064</v>
      </c>
      <c r="Z113" s="99">
        <v>1.8765685505424691E-4</v>
      </c>
    </row>
    <row r="114" spans="2:26" x14ac:dyDescent="0.25">
      <c r="B114" s="90">
        <v>12122.7412109375</v>
      </c>
      <c r="C114" s="86">
        <v>1.0173656046390533E-3</v>
      </c>
      <c r="D114" s="84">
        <v>1.8378419801592827E-2</v>
      </c>
      <c r="E114" s="129">
        <v>96.016670227050781</v>
      </c>
      <c r="F114" s="85">
        <v>8.8090774937145157E-3</v>
      </c>
      <c r="G114" s="131">
        <v>11.785527244455253</v>
      </c>
      <c r="H114" s="149">
        <v>1.9797360145868754</v>
      </c>
      <c r="I114" s="149">
        <v>1.8688187192098777</v>
      </c>
      <c r="J114" s="149">
        <v>0.11399462990334069</v>
      </c>
      <c r="K114" s="89">
        <v>5.7580722411179001E-2</v>
      </c>
      <c r="L114" s="97">
        <v>0.7757011418575378</v>
      </c>
      <c r="M114" s="172">
        <v>1.265827475883738E-4</v>
      </c>
      <c r="N114" s="91">
        <v>8.897482465571472E-4</v>
      </c>
      <c r="O114" s="86">
        <v>9.3772190373248004E-3</v>
      </c>
      <c r="P114" s="86">
        <v>1.0465069902452597</v>
      </c>
      <c r="Q114" s="149">
        <v>0.47959419244421059</v>
      </c>
      <c r="R114" s="149">
        <v>0.52040580755578936</v>
      </c>
      <c r="S114" s="92">
        <v>2.3202955590879544E-2</v>
      </c>
      <c r="T114" s="171">
        <v>1.905196918087251</v>
      </c>
      <c r="U114" s="89">
        <v>2304.4410739358946</v>
      </c>
      <c r="V114" s="89">
        <v>790.09408249230671</v>
      </c>
      <c r="W114" s="89">
        <v>997.85225577638926</v>
      </c>
      <c r="X114" s="149">
        <v>9062.4087177254278</v>
      </c>
      <c r="Y114" s="149">
        <v>6611.1014416193702</v>
      </c>
      <c r="Z114" s="99">
        <v>1.9140023850336047E-4</v>
      </c>
    </row>
    <row r="115" spans="2:26" x14ac:dyDescent="0.25">
      <c r="B115" s="90">
        <v>13132.9033203125</v>
      </c>
      <c r="C115" s="86">
        <v>9.8873861134052277E-4</v>
      </c>
      <c r="D115" s="84">
        <v>1.936715841293335E-2</v>
      </c>
      <c r="E115" s="129">
        <v>97.283332824707031</v>
      </c>
      <c r="F115" s="85">
        <v>8.0449371578658613E-3</v>
      </c>
      <c r="G115" s="131">
        <v>12.406389489014881</v>
      </c>
      <c r="H115" s="149">
        <v>1.9786548114474731</v>
      </c>
      <c r="I115" s="149">
        <v>1.8685364150078401</v>
      </c>
      <c r="J115" s="149">
        <v>0.11335706902312134</v>
      </c>
      <c r="K115" s="89">
        <v>5.728996708637403E-2</v>
      </c>
      <c r="L115" s="97">
        <v>0.77178421917911388</v>
      </c>
      <c r="M115" s="172">
        <v>1.1116070941942927E-4</v>
      </c>
      <c r="N115" s="91">
        <v>8.6132836349492661E-4</v>
      </c>
      <c r="O115" s="86">
        <v>1.0238547400819727E-2</v>
      </c>
      <c r="P115" s="86">
        <v>1.0895571416427341</v>
      </c>
      <c r="Q115" s="149">
        <v>0.52364649401415353</v>
      </c>
      <c r="R115" s="149">
        <v>0.47635350598584647</v>
      </c>
      <c r="S115" s="92">
        <v>2.5334223260727991E-2</v>
      </c>
      <c r="T115" s="171">
        <v>2.086160148038847</v>
      </c>
      <c r="U115" s="89">
        <v>2523.3261120196407</v>
      </c>
      <c r="V115" s="89">
        <v>865.14038126387675</v>
      </c>
      <c r="W115" s="89">
        <v>1092.6322575208135</v>
      </c>
      <c r="X115" s="149">
        <v>9923.1925753581381</v>
      </c>
      <c r="Y115" s="149">
        <v>7239.0503213678221</v>
      </c>
      <c r="Z115" s="99">
        <v>1.9290649327741459E-4</v>
      </c>
    </row>
    <row r="116" spans="2:26" x14ac:dyDescent="0.25">
      <c r="B116" s="90">
        <v>14226.708984375</v>
      </c>
      <c r="C116" s="86">
        <v>9.9084340035915375E-4</v>
      </c>
      <c r="D116" s="84">
        <v>2.0358001813292503E-2</v>
      </c>
      <c r="E116" s="129">
        <v>98.516670227050781</v>
      </c>
      <c r="F116" s="85">
        <v>7.3407976214893136E-3</v>
      </c>
      <c r="G116" s="131">
        <v>13.048383119391559</v>
      </c>
      <c r="H116" s="149">
        <v>1.977544540721099</v>
      </c>
      <c r="I116" s="149">
        <v>1.8682307335043815</v>
      </c>
      <c r="J116" s="149">
        <v>0.11272047481698064</v>
      </c>
      <c r="K116" s="89">
        <v>5.7000220473354214E-2</v>
      </c>
      <c r="L116" s="97">
        <v>0.76788088540424637</v>
      </c>
      <c r="M116" s="172">
        <v>9.76235097887231E-5</v>
      </c>
      <c r="N116" s="91">
        <v>8.6362633278507482E-4</v>
      </c>
      <c r="O116" s="86">
        <v>1.1102173733604802E-2</v>
      </c>
      <c r="P116" s="86">
        <v>1.0790962006180276</v>
      </c>
      <c r="Q116" s="149">
        <v>0.56781632432279661</v>
      </c>
      <c r="R116" s="149">
        <v>0.43218367567720339</v>
      </c>
      <c r="S116" s="92">
        <v>2.7471177017163121E-2</v>
      </c>
      <c r="T116" s="171">
        <v>2.2862675362533285</v>
      </c>
      <c r="U116" s="89">
        <v>2765.3670686376313</v>
      </c>
      <c r="V116" s="89">
        <v>948.12585210433076</v>
      </c>
      <c r="W116" s="89">
        <v>1197.4390661145471</v>
      </c>
      <c r="X116" s="149">
        <v>10875.039033968213</v>
      </c>
      <c r="Y116" s="149">
        <v>7933.4301149440262</v>
      </c>
      <c r="Z116" s="99">
        <v>1.9309579641598306E-4</v>
      </c>
    </row>
    <row r="117" spans="2:26" x14ac:dyDescent="0.25">
      <c r="B117" s="90">
        <v>15409.6259765625</v>
      </c>
      <c r="C117" s="86">
        <v>9.9103152751922607E-4</v>
      </c>
      <c r="D117" s="84">
        <v>2.1349033340811729E-2</v>
      </c>
      <c r="E117" s="129">
        <v>99.783332824707031</v>
      </c>
      <c r="F117" s="85">
        <v>6.6927804957500918E-3</v>
      </c>
      <c r="G117" s="131">
        <v>13.710281500765905</v>
      </c>
      <c r="H117" s="149">
        <v>1.9764047265039366</v>
      </c>
      <c r="I117" s="149">
        <v>1.8679001462042168</v>
      </c>
      <c r="J117" s="149">
        <v>0.11208429316651694</v>
      </c>
      <c r="K117" s="89">
        <v>5.6711204776757902E-2</v>
      </c>
      <c r="L117" s="97">
        <v>0.76398739820094963</v>
      </c>
      <c r="M117" s="172">
        <v>8.5752839300657662E-5</v>
      </c>
      <c r="N117" s="91">
        <v>8.6389690512440193E-4</v>
      </c>
      <c r="O117" s="86">
        <v>1.1966070638729204E-2</v>
      </c>
      <c r="P117" s="86">
        <v>1.0663496305865492</v>
      </c>
      <c r="Q117" s="149">
        <v>0.61199999294768881</v>
      </c>
      <c r="R117" s="149">
        <v>0.38800000705231119</v>
      </c>
      <c r="S117" s="92">
        <v>2.9608800276779156E-2</v>
      </c>
      <c r="T117" s="171">
        <v>2.5076315147155759</v>
      </c>
      <c r="U117" s="89">
        <v>3033.1190471419877</v>
      </c>
      <c r="V117" s="89">
        <v>1039.9265304486814</v>
      </c>
      <c r="W117" s="89">
        <v>1313.3790737637059</v>
      </c>
      <c r="X117" s="149">
        <v>11927.996252805571</v>
      </c>
      <c r="Y117" s="149">
        <v>8701.5710368827531</v>
      </c>
      <c r="Z117" s="99">
        <v>1.9214483415634553E-4</v>
      </c>
    </row>
    <row r="118" spans="2:26" x14ac:dyDescent="0.25">
      <c r="B118" s="90">
        <v>16691.35546875</v>
      </c>
      <c r="C118" s="86">
        <v>9.5704942941665649E-4</v>
      </c>
      <c r="D118" s="84">
        <v>2.2306082770228386E-2</v>
      </c>
      <c r="E118" s="129">
        <v>101.06666564941406</v>
      </c>
      <c r="F118" s="85">
        <v>6.0953646902778425E-3</v>
      </c>
      <c r="G118" s="131">
        <v>14.392789826306533</v>
      </c>
      <c r="H118" s="149">
        <v>1.9752311955798678</v>
      </c>
      <c r="I118" s="149">
        <v>1.867541941329776</v>
      </c>
      <c r="J118" s="149">
        <v>0.11144485997242609</v>
      </c>
      <c r="K118" s="89">
        <v>5.6421172479360966E-2</v>
      </c>
      <c r="L118" s="97">
        <v>0.76008021581689023</v>
      </c>
      <c r="M118" s="172">
        <v>7.5322261350670036E-5</v>
      </c>
      <c r="N118" s="91">
        <v>8.2926501812751775E-4</v>
      </c>
      <c r="O118" s="86">
        <v>1.2795335656856721E-2</v>
      </c>
      <c r="P118" s="86">
        <v>1.0412092648255555</v>
      </c>
      <c r="Q118" s="149">
        <v>0.65441242728542426</v>
      </c>
      <c r="R118" s="149">
        <v>0.34558757271457574</v>
      </c>
      <c r="S118" s="92">
        <v>3.1660730525192339E-2</v>
      </c>
      <c r="T118" s="171">
        <v>2.7534082282206565</v>
      </c>
      <c r="U118" s="89">
        <v>3330.399579270239</v>
      </c>
      <c r="V118" s="89">
        <v>1141.851284321225</v>
      </c>
      <c r="W118" s="89">
        <v>1442.1053202005169</v>
      </c>
      <c r="X118" s="149">
        <v>13097.076997130152</v>
      </c>
      <c r="Y118" s="149">
        <v>9554.425022496589</v>
      </c>
      <c r="Z118" s="99">
        <v>1.896833997961903E-4</v>
      </c>
    </row>
    <row r="119" spans="2:26" x14ac:dyDescent="0.25">
      <c r="B119" s="90">
        <v>18081.921875</v>
      </c>
      <c r="C119" s="86">
        <v>9.3263760209083557E-4</v>
      </c>
      <c r="D119" s="84">
        <v>2.3238720372319221E-2</v>
      </c>
      <c r="E119" s="129">
        <v>102.36666870117188</v>
      </c>
      <c r="F119" s="85">
        <v>5.5441419932335638E-3</v>
      </c>
      <c r="G119" s="131">
        <v>15.096101019526396</v>
      </c>
      <c r="H119" s="149">
        <v>1.9740202835513276</v>
      </c>
      <c r="I119" s="149">
        <v>1.8671533166362833</v>
      </c>
      <c r="J119" s="149">
        <v>0.11079900448940753</v>
      </c>
      <c r="K119" s="89">
        <v>5.6128604864219771E-2</v>
      </c>
      <c r="L119" s="97">
        <v>0.75613887879240893</v>
      </c>
      <c r="M119" s="172">
        <v>6.6147188793188225E-5</v>
      </c>
      <c r="N119" s="91">
        <v>8.0356975976098727E-4</v>
      </c>
      <c r="O119" s="86">
        <v>1.3598905416617709E-2</v>
      </c>
      <c r="P119" s="86">
        <v>0.99069735594704611</v>
      </c>
      <c r="Q119" s="149">
        <v>0.69551068770476332</v>
      </c>
      <c r="R119" s="149">
        <v>0.30448931229523668</v>
      </c>
      <c r="S119" s="92">
        <v>3.3649080522744193E-2</v>
      </c>
      <c r="T119" s="171">
        <v>3.0271640431828368</v>
      </c>
      <c r="U119" s="89">
        <v>3661.5223825030916</v>
      </c>
      <c r="V119" s="89">
        <v>1255.3791025724886</v>
      </c>
      <c r="W119" s="89">
        <v>1585.4856998865</v>
      </c>
      <c r="X119" s="149">
        <v>14399.245324450359</v>
      </c>
      <c r="Y119" s="149">
        <v>10504.367490787559</v>
      </c>
      <c r="Z119" s="99">
        <v>1.8609238971033982E-4</v>
      </c>
    </row>
    <row r="120" spans="2:26" x14ac:dyDescent="0.25">
      <c r="B120" s="90">
        <v>19588.287109375</v>
      </c>
      <c r="C120" s="86">
        <v>8.7511353194713593E-4</v>
      </c>
      <c r="D120" s="84">
        <v>2.4113833904266357E-2</v>
      </c>
      <c r="E120" s="129">
        <v>103.66666412353516</v>
      </c>
      <c r="F120" s="85">
        <v>5.0365425928245089E-3</v>
      </c>
      <c r="G120" s="131">
        <v>15.818337550594677</v>
      </c>
      <c r="H120" s="149">
        <v>1.9727712881817538</v>
      </c>
      <c r="I120" s="149">
        <v>1.866732325729763</v>
      </c>
      <c r="J120" s="149">
        <v>0.11014410657185912</v>
      </c>
      <c r="K120" s="89">
        <v>5.5832172351502417E-2</v>
      </c>
      <c r="L120" s="97">
        <v>0.75214547563646128</v>
      </c>
      <c r="M120" s="172">
        <v>5.8089981058726992E-5</v>
      </c>
      <c r="N120" s="91">
        <v>7.4423864834433518E-4</v>
      </c>
      <c r="O120" s="86">
        <v>1.4343144064962045E-2</v>
      </c>
      <c r="P120" s="86">
        <v>0.94323998000833864</v>
      </c>
      <c r="Q120" s="149">
        <v>0.73357448168438022</v>
      </c>
      <c r="R120" s="149">
        <v>0.26642551831561978</v>
      </c>
      <c r="S120" s="92">
        <v>3.5490621840891357E-2</v>
      </c>
      <c r="T120" s="171">
        <v>3.3322516355023399</v>
      </c>
      <c r="U120" s="89">
        <v>4030.5427038224839</v>
      </c>
      <c r="V120" s="89">
        <v>1381.9003555962802</v>
      </c>
      <c r="W120" s="89">
        <v>1745.2761862741449</v>
      </c>
      <c r="X120" s="149">
        <v>15850.448835256959</v>
      </c>
      <c r="Y120" s="149">
        <v>11563.032347031718</v>
      </c>
      <c r="Z120" s="99">
        <v>1.8118287547411671E-4</v>
      </c>
    </row>
    <row r="121" spans="2:26" x14ac:dyDescent="0.25">
      <c r="B121" s="90">
        <v>21217.375</v>
      </c>
      <c r="C121" s="86">
        <v>8.4834732115268707E-4</v>
      </c>
      <c r="D121" s="84">
        <v>2.4962181225419044E-2</v>
      </c>
      <c r="E121" s="129">
        <v>104.90000152587891</v>
      </c>
      <c r="F121" s="85">
        <v>4.5700111120792865E-3</v>
      </c>
      <c r="G121" s="131">
        <v>16.557348189398351</v>
      </c>
      <c r="H121" s="149">
        <v>1.9714836932104776</v>
      </c>
      <c r="I121" s="149">
        <v>1.8662770327602836</v>
      </c>
      <c r="J121" s="149">
        <v>0.1094783492962088</v>
      </c>
      <c r="K121" s="89">
        <v>5.5530943356639155E-2</v>
      </c>
      <c r="L121" s="97">
        <v>0.74808745646804131</v>
      </c>
      <c r="M121" s="172">
        <v>5.1025008331398004E-5</v>
      </c>
      <c r="N121" s="91">
        <v>7.1530230203791477E-4</v>
      </c>
      <c r="O121" s="86">
        <v>1.505844636699996E-2</v>
      </c>
      <c r="P121" s="86">
        <v>0.86791852545047243</v>
      </c>
      <c r="Q121" s="149">
        <v>0.77015833757319685</v>
      </c>
      <c r="R121" s="149">
        <v>0.22984166242680315</v>
      </c>
      <c r="S121" s="92">
        <v>3.7260563172343351E-2</v>
      </c>
      <c r="T121" s="171">
        <v>3.6724259264614005</v>
      </c>
      <c r="U121" s="89">
        <v>4442.0023282533784</v>
      </c>
      <c r="V121" s="89">
        <v>1522.9722268297296</v>
      </c>
      <c r="W121" s="89">
        <v>1923.4434299685245</v>
      </c>
      <c r="X121" s="149">
        <v>17468.548481895308</v>
      </c>
      <c r="Y121" s="149">
        <v>12743.449302366251</v>
      </c>
      <c r="Z121" s="99">
        <v>1.7561344498244176E-4</v>
      </c>
    </row>
    <row r="122" spans="2:26" x14ac:dyDescent="0.25">
      <c r="B122" s="90">
        <v>22985.736328125</v>
      </c>
      <c r="C122" s="86">
        <v>7.5984373688697815E-4</v>
      </c>
      <c r="D122" s="84">
        <v>2.5722024962306023E-2</v>
      </c>
      <c r="E122" s="129">
        <v>106.11666870117188</v>
      </c>
      <c r="F122" s="85">
        <v>4.1398370736788316E-3</v>
      </c>
      <c r="G122" s="131">
        <v>17.314792397841373</v>
      </c>
      <c r="H122" s="149">
        <v>1.9701498226462411</v>
      </c>
      <c r="I122" s="149">
        <v>1.8657828108738264</v>
      </c>
      <c r="J122" s="149">
        <v>0.10879421823869145</v>
      </c>
      <c r="K122" s="89">
        <v>5.5221291796256698E-2</v>
      </c>
      <c r="L122" s="97">
        <v>0.74391597235133622</v>
      </c>
      <c r="M122" s="172">
        <v>4.4807297226981688E-5</v>
      </c>
      <c r="N122" s="91">
        <v>6.2312689885393735E-4</v>
      </c>
      <c r="O122" s="86">
        <v>1.5681573265853899E-2</v>
      </c>
      <c r="P122" s="86">
        <v>0.80040032821421314</v>
      </c>
      <c r="Q122" s="149">
        <v>0.80202791859253686</v>
      </c>
      <c r="R122" s="149">
        <v>0.19797208140746314</v>
      </c>
      <c r="S122" s="92">
        <v>3.8802426032114541E-2</v>
      </c>
      <c r="T122" s="171">
        <v>4.0540308696985914</v>
      </c>
      <c r="U122" s="89">
        <v>4903.5746186891774</v>
      </c>
      <c r="V122" s="89">
        <v>1681.225583550575</v>
      </c>
      <c r="W122" s="89">
        <v>2123.3100945687097</v>
      </c>
      <c r="X122" s="149">
        <v>19283.720410575417</v>
      </c>
      <c r="Y122" s="149">
        <v>14067.632102796821</v>
      </c>
      <c r="Z122" s="99">
        <v>1.688108898414382E-4</v>
      </c>
    </row>
    <row r="123" spans="2:26" x14ac:dyDescent="0.25">
      <c r="B123" s="90">
        <v>24899.1015625</v>
      </c>
      <c r="C123" s="86">
        <v>7.2244182229042053E-4</v>
      </c>
      <c r="D123" s="84">
        <v>2.6444466784596443E-2</v>
      </c>
      <c r="E123" s="129">
        <v>107.31666564941406</v>
      </c>
      <c r="F123" s="85">
        <v>3.7446939557575008E-3</v>
      </c>
      <c r="G123" s="131">
        <v>18.087016066736044</v>
      </c>
      <c r="H123" s="149">
        <v>1.9687708155940968</v>
      </c>
      <c r="I123" s="149">
        <v>1.8652480574582921</v>
      </c>
      <c r="J123" s="149">
        <v>0.10809009940744865</v>
      </c>
      <c r="K123" s="89">
        <v>5.490232715321481E-2</v>
      </c>
      <c r="L123" s="97">
        <v>0.73961902664695689</v>
      </c>
      <c r="M123" s="172">
        <v>3.9353357924934666E-5</v>
      </c>
      <c r="N123" s="91">
        <v>5.8173062499969081E-4</v>
      </c>
      <c r="O123" s="86">
        <v>1.6263303890853589E-2</v>
      </c>
      <c r="P123" s="86">
        <v>0.72653255893565305</v>
      </c>
      <c r="Q123" s="149">
        <v>0.83178030341007081</v>
      </c>
      <c r="R123" s="149">
        <v>0.16821969658992919</v>
      </c>
      <c r="S123" s="92">
        <v>4.0241858107231472E-2</v>
      </c>
      <c r="T123" s="171">
        <v>4.4818154675664772</v>
      </c>
      <c r="U123" s="89">
        <v>5421.0037562051139</v>
      </c>
      <c r="V123" s="89">
        <v>1858.6298592703247</v>
      </c>
      <c r="W123" s="89">
        <v>2347.3634834422464</v>
      </c>
      <c r="X123" s="149">
        <v>21318.554097435841</v>
      </c>
      <c r="Y123" s="149">
        <v>15552.059956326149</v>
      </c>
      <c r="Z123" s="99">
        <v>1.6161971951565861E-4</v>
      </c>
    </row>
    <row r="124" spans="2:26" x14ac:dyDescent="0.25">
      <c r="B124" s="90">
        <v>26971.916015625</v>
      </c>
      <c r="C124" s="86">
        <v>6.8433955311775208E-4</v>
      </c>
      <c r="D124" s="84">
        <v>2.7128806337714195E-2</v>
      </c>
      <c r="E124" s="129">
        <v>108.51667022705078</v>
      </c>
      <c r="F124" s="85">
        <v>3.3814616544484422E-3</v>
      </c>
      <c r="G124" s="131">
        <v>18.87364369300029</v>
      </c>
      <c r="H124" s="149">
        <v>1.9673417286509522</v>
      </c>
      <c r="I124" s="149">
        <v>1.8646687337385182</v>
      </c>
      <c r="J124" s="149">
        <v>0.10736104123311085</v>
      </c>
      <c r="K124" s="89">
        <v>5.4571628136373944E-2</v>
      </c>
      <c r="L124" s="97">
        <v>0.73516400082871836</v>
      </c>
      <c r="M124" s="172">
        <v>3.4562901286487512E-5</v>
      </c>
      <c r="N124" s="91">
        <v>5.3864447431323584E-4</v>
      </c>
      <c r="O124" s="86">
        <v>1.6801948365166824E-2</v>
      </c>
      <c r="P124" s="86">
        <v>0.66587699529118261</v>
      </c>
      <c r="Q124" s="149">
        <v>0.85932906393753006</v>
      </c>
      <c r="R124" s="149">
        <v>0.14067093606246994</v>
      </c>
      <c r="S124" s="92">
        <v>4.1574677972803065E-2</v>
      </c>
      <c r="T124" s="171">
        <v>4.9632463730996177</v>
      </c>
      <c r="U124" s="89">
        <v>6003.3210707253102</v>
      </c>
      <c r="V124" s="89">
        <v>2058.2815099629634</v>
      </c>
      <c r="W124" s="89">
        <v>2599.5142771612577</v>
      </c>
      <c r="X124" s="149">
        <v>23608.56600847032</v>
      </c>
      <c r="Y124" s="149">
        <v>17222.642416015235</v>
      </c>
      <c r="Z124" s="99">
        <v>1.54140617777093E-4</v>
      </c>
    </row>
    <row r="125" spans="2:26" x14ac:dyDescent="0.25">
      <c r="B125" s="90">
        <v>29217.2578125</v>
      </c>
      <c r="C125" s="86">
        <v>6.2863156199455261E-4</v>
      </c>
      <c r="D125" s="84">
        <v>2.7757437899708748E-2</v>
      </c>
      <c r="E125" s="129">
        <v>109.69999694824219</v>
      </c>
      <c r="F125" s="85">
        <v>3.0478211036144886E-3</v>
      </c>
      <c r="G125" s="131">
        <v>19.673148418637851</v>
      </c>
      <c r="H125" s="149">
        <v>1.9658590594599596</v>
      </c>
      <c r="I125" s="149">
        <v>1.8640411828294188</v>
      </c>
      <c r="J125" s="149">
        <v>0.10660211945667455</v>
      </c>
      <c r="K125" s="89">
        <v>5.4226735606345645E-2</v>
      </c>
      <c r="L125" s="97">
        <v>0.73051776649614697</v>
      </c>
      <c r="M125" s="172">
        <v>3.0355636667660269E-5</v>
      </c>
      <c r="N125" s="91">
        <v>4.7696853712718597E-4</v>
      </c>
      <c r="O125" s="86">
        <v>1.7278916902294009E-2</v>
      </c>
      <c r="P125" s="86">
        <v>0.60408786956249427</v>
      </c>
      <c r="Q125" s="149">
        <v>0.88372343283030019</v>
      </c>
      <c r="R125" s="149">
        <v>0.11627656716969981</v>
      </c>
      <c r="S125" s="92">
        <v>4.2754887130886904E-2</v>
      </c>
      <c r="T125" s="171">
        <v>5.5065657470227656</v>
      </c>
      <c r="U125" s="89">
        <v>6660.4959116287082</v>
      </c>
      <c r="V125" s="89">
        <v>2283.5985982726997</v>
      </c>
      <c r="W125" s="89">
        <v>2884.0793306364276</v>
      </c>
      <c r="X125" s="149">
        <v>26192.961450225255</v>
      </c>
      <c r="Y125" s="149">
        <v>19107.980074344658</v>
      </c>
      <c r="Z125" s="99">
        <v>1.4633435966257967E-4</v>
      </c>
    </row>
    <row r="126" spans="2:26" x14ac:dyDescent="0.25">
      <c r="B126" s="90">
        <v>31649.228515625</v>
      </c>
      <c r="C126" s="86">
        <v>5.9204548597335815E-4</v>
      </c>
      <c r="D126" s="84">
        <v>2.8349483385682106E-2</v>
      </c>
      <c r="E126" s="129">
        <v>110.88333129882813</v>
      </c>
      <c r="F126" s="85">
        <v>2.7416271545031646E-3</v>
      </c>
      <c r="G126" s="131">
        <v>20.483886360551544</v>
      </c>
      <c r="H126" s="149">
        <v>1.9643191157348039</v>
      </c>
      <c r="I126" s="149">
        <v>1.8633614614651943</v>
      </c>
      <c r="J126" s="149">
        <v>0.1058086846102403</v>
      </c>
      <c r="K126" s="89">
        <v>5.3865323491829813E-2</v>
      </c>
      <c r="L126" s="97">
        <v>0.7256489878811595</v>
      </c>
      <c r="M126" s="172">
        <v>2.6660909427961525E-5</v>
      </c>
      <c r="N126" s="91">
        <v>4.3348536478346206E-4</v>
      </c>
      <c r="O126" s="86">
        <v>1.771240226707747E-2</v>
      </c>
      <c r="P126" s="86">
        <v>0.53956349184089425</v>
      </c>
      <c r="Q126" s="149">
        <v>0.90589387191593962</v>
      </c>
      <c r="R126" s="149">
        <v>9.4106128084060381E-2</v>
      </c>
      <c r="S126" s="92">
        <v>4.3827501690526786E-2</v>
      </c>
      <c r="T126" s="171">
        <v>6.1215571434103584</v>
      </c>
      <c r="U126" s="89">
        <v>7404.3620288254497</v>
      </c>
      <c r="V126" s="89">
        <v>2538.6384098830113</v>
      </c>
      <c r="W126" s="89">
        <v>3206.1828078898625</v>
      </c>
      <c r="X126" s="149">
        <v>29118.2776414484</v>
      </c>
      <c r="Y126" s="149">
        <v>21242.022213843506</v>
      </c>
      <c r="Z126" s="99">
        <v>1.384788942608489E-4</v>
      </c>
    </row>
    <row r="127" spans="2:26" x14ac:dyDescent="0.25">
      <c r="B127" s="90">
        <v>34283.73828125</v>
      </c>
      <c r="C127" s="86">
        <v>5.503576248884201E-4</v>
      </c>
      <c r="D127" s="84">
        <v>2.8899841010570526E-2</v>
      </c>
      <c r="E127" s="129">
        <v>112.05000305175781</v>
      </c>
      <c r="F127" s="85">
        <v>2.460825459883222E-3</v>
      </c>
      <c r="G127" s="131">
        <v>21.304323346263974</v>
      </c>
      <c r="H127" s="149">
        <v>1.9627174871177837</v>
      </c>
      <c r="I127" s="149">
        <v>1.8626251204502398</v>
      </c>
      <c r="J127" s="149">
        <v>0.10497534944763723</v>
      </c>
      <c r="K127" s="89">
        <v>5.3484696670121228E-2</v>
      </c>
      <c r="L127" s="97">
        <v>0.7205213575240309</v>
      </c>
      <c r="M127" s="172">
        <v>2.3415765109750531E-5</v>
      </c>
      <c r="N127" s="91">
        <v>3.8382381941218669E-4</v>
      </c>
      <c r="O127" s="86">
        <v>1.8096226086489656E-2</v>
      </c>
      <c r="P127" s="86">
        <v>0.47945919040436769</v>
      </c>
      <c r="Q127" s="149">
        <v>0.92552439072744808</v>
      </c>
      <c r="R127" s="149">
        <v>7.4475609272551924E-2</v>
      </c>
      <c r="S127" s="92">
        <v>4.4777233908692336E-2</v>
      </c>
      <c r="T127" s="171">
        <v>6.8200803209395851</v>
      </c>
      <c r="U127" s="89">
        <v>8249.264456554889</v>
      </c>
      <c r="V127" s="89">
        <v>2828.3192422473903</v>
      </c>
      <c r="W127" s="89">
        <v>3572.0362909562828</v>
      </c>
      <c r="X127" s="149">
        <v>32440.927638137204</v>
      </c>
      <c r="Y127" s="149">
        <v>23665.922621264024</v>
      </c>
      <c r="Z127" s="99">
        <v>1.3060779294649233E-4</v>
      </c>
    </row>
    <row r="128" spans="2:26" x14ac:dyDescent="0.25">
      <c r="B128" s="90">
        <v>37136.8359375</v>
      </c>
      <c r="C128" s="86">
        <v>5.0826743245124817E-4</v>
      </c>
      <c r="D128" s="84">
        <v>2.9408108443021774E-2</v>
      </c>
      <c r="E128" s="129">
        <v>113.21666717529297</v>
      </c>
      <c r="F128" s="85">
        <v>2.2036388568628129E-3</v>
      </c>
      <c r="G128" s="131">
        <v>22.132486143027847</v>
      </c>
      <c r="H128" s="149">
        <v>1.9610501040357735</v>
      </c>
      <c r="I128" s="149">
        <v>1.8618276714160407</v>
      </c>
      <c r="J128" s="149">
        <v>0.10409667362254604</v>
      </c>
      <c r="K128" s="89">
        <v>5.3082108105406728E-2</v>
      </c>
      <c r="L128" s="97">
        <v>0.71509786861540281</v>
      </c>
      <c r="M128" s="172">
        <v>2.056625628847916E-5</v>
      </c>
      <c r="N128" s="91">
        <v>3.3267274318442373E-4</v>
      </c>
      <c r="O128" s="86">
        <v>1.8428898829674079E-2</v>
      </c>
      <c r="P128" s="86">
        <v>0.41255911210068363</v>
      </c>
      <c r="Q128" s="149">
        <v>0.9425388077929634</v>
      </c>
      <c r="R128" s="149">
        <v>5.7461192207036604E-2</v>
      </c>
      <c r="S128" s="92">
        <v>4.560039809582285E-2</v>
      </c>
      <c r="T128" s="171">
        <v>7.6160516229549717</v>
      </c>
      <c r="U128" s="89">
        <v>9212.0357819882884</v>
      </c>
      <c r="V128" s="89">
        <v>3158.4122681102704</v>
      </c>
      <c r="W128" s="89">
        <v>3988.9285038865528</v>
      </c>
      <c r="X128" s="149">
        <v>36227.107007819111</v>
      </c>
      <c r="Y128" s="149">
        <v>26427.971505704114</v>
      </c>
      <c r="Z128" s="99">
        <v>1.2279020800955347E-4</v>
      </c>
    </row>
    <row r="129" spans="2:26" x14ac:dyDescent="0.25">
      <c r="B129" s="90">
        <v>40228.3984375</v>
      </c>
      <c r="C129" s="86">
        <v>4.5909173786640167E-4</v>
      </c>
      <c r="D129" s="84">
        <v>2.9867200180888176E-2</v>
      </c>
      <c r="E129" s="129">
        <v>114.38333129882813</v>
      </c>
      <c r="F129" s="85">
        <v>1.9682204684476584E-3</v>
      </c>
      <c r="G129" s="131">
        <v>22.967026477660738</v>
      </c>
      <c r="H129" s="149">
        <v>1.9593111089409905</v>
      </c>
      <c r="I129" s="149">
        <v>1.8609635553137571</v>
      </c>
      <c r="J129" s="149">
        <v>0.10316579711466536</v>
      </c>
      <c r="K129" s="89">
        <v>5.265411738027994E-2</v>
      </c>
      <c r="L129" s="97">
        <v>0.70933217342640265</v>
      </c>
      <c r="M129" s="172">
        <v>1.8062759126410052E-5</v>
      </c>
      <c r="N129" s="91">
        <v>2.730652574745758E-4</v>
      </c>
      <c r="O129" s="86">
        <v>1.8701964087148654E-2</v>
      </c>
      <c r="P129" s="86">
        <v>0.34945680339733748</v>
      </c>
      <c r="Q129" s="149">
        <v>0.95650462336385045</v>
      </c>
      <c r="R129" s="149">
        <v>4.3495376636149552E-2</v>
      </c>
      <c r="S129" s="92">
        <v>4.6276069744034906E-2</v>
      </c>
      <c r="T129" s="171">
        <v>8.5270057705748226</v>
      </c>
      <c r="U129" s="89">
        <v>10313.885220394375</v>
      </c>
      <c r="V129" s="89">
        <v>3536.1892184209287</v>
      </c>
      <c r="W129" s="89">
        <v>4466.0433062891971</v>
      </c>
      <c r="X129" s="149">
        <v>40560.222776831812</v>
      </c>
      <c r="Y129" s="149">
        <v>29589.014976541246</v>
      </c>
      <c r="Z129" s="99">
        <v>1.1503333849079461E-4</v>
      </c>
    </row>
    <row r="130" spans="2:26" x14ac:dyDescent="0.25">
      <c r="B130" s="90">
        <v>43577.4375</v>
      </c>
      <c r="C130" s="86">
        <v>4.3013878166675568E-4</v>
      </c>
      <c r="D130" s="84">
        <v>3.0297338962554932E-2</v>
      </c>
      <c r="E130" s="129">
        <v>115.55000305175781</v>
      </c>
      <c r="F130" s="85">
        <v>1.7530745366301287E-3</v>
      </c>
      <c r="G130" s="131">
        <v>23.80583864796214</v>
      </c>
      <c r="H130" s="149">
        <v>1.9574957123732819</v>
      </c>
      <c r="I130" s="149">
        <v>1.8600274544034217</v>
      </c>
      <c r="J130" s="149">
        <v>0.10217680465938091</v>
      </c>
      <c r="K130" s="89">
        <v>5.2197715690268875E-2</v>
      </c>
      <c r="L130" s="97">
        <v>0.70318373872009265</v>
      </c>
      <c r="M130" s="172">
        <v>1.5863943293164337E-5</v>
      </c>
      <c r="N130" s="91">
        <v>2.3249840291286955E-4</v>
      </c>
      <c r="O130" s="86">
        <v>1.8934462490061525E-2</v>
      </c>
      <c r="P130" s="86">
        <v>0.30758137272988673</v>
      </c>
      <c r="Q130" s="149">
        <v>0.96839566305757374</v>
      </c>
      <c r="R130" s="149">
        <v>3.1604336942426259E-2</v>
      </c>
      <c r="S130" s="92">
        <v>4.6851362919577144E-2</v>
      </c>
      <c r="T130" s="171">
        <v>9.5734818694463879</v>
      </c>
      <c r="U130" s="89">
        <v>11579.655956341679</v>
      </c>
      <c r="V130" s="89">
        <v>3970.1677564600045</v>
      </c>
      <c r="W130" s="89">
        <v>5014.1381126378428</v>
      </c>
      <c r="X130" s="149">
        <v>45537.972862017836</v>
      </c>
      <c r="Y130" s="149">
        <v>33220.324464914665</v>
      </c>
      <c r="Z130" s="99">
        <v>1.075128910908934E-4</v>
      </c>
    </row>
    <row r="131" spans="2:26" x14ac:dyDescent="0.25">
      <c r="B131" s="90">
        <v>47185.28515625</v>
      </c>
      <c r="C131" s="86">
        <v>4.4015981256961823E-4</v>
      </c>
      <c r="D131" s="84">
        <v>3.073749877512455E-2</v>
      </c>
      <c r="E131" s="129">
        <v>116.71666717529297</v>
      </c>
      <c r="F131" s="85">
        <v>1.5577466729508537E-3</v>
      </c>
      <c r="G131" s="131">
        <v>24.642528519977823</v>
      </c>
      <c r="H131" s="149">
        <v>1.9556086135587623</v>
      </c>
      <c r="I131" s="149">
        <v>1.8590189934764423</v>
      </c>
      <c r="J131" s="149">
        <v>0.10113021823640234</v>
      </c>
      <c r="K131" s="89">
        <v>5.1712913072298437E-2</v>
      </c>
      <c r="L131" s="97">
        <v>0.69665269970933197</v>
      </c>
      <c r="M131" s="172">
        <v>1.3942381522535493E-5</v>
      </c>
      <c r="N131" s="91">
        <v>2.3100984794560057E-4</v>
      </c>
      <c r="O131" s="86">
        <v>1.9165472338007125E-2</v>
      </c>
      <c r="P131" s="86">
        <v>0.27622032506489458</v>
      </c>
      <c r="Q131" s="149">
        <v>0.98021057119090638</v>
      </c>
      <c r="R131" s="149">
        <v>1.9789428809093623E-2</v>
      </c>
      <c r="S131" s="92">
        <v>4.7422972820295298E-2</v>
      </c>
      <c r="T131" s="171">
        <v>10.773913103871008</v>
      </c>
      <c r="U131" s="89">
        <v>13031.643946024627</v>
      </c>
      <c r="V131" s="89">
        <v>4467.9922100655867</v>
      </c>
      <c r="W131" s="89">
        <v>5642.8673551655065</v>
      </c>
      <c r="X131" s="149">
        <v>51248.037989984492</v>
      </c>
      <c r="Y131" s="149">
        <v>37385.863779578853</v>
      </c>
      <c r="Z131" s="99">
        <v>1.0050373260065764E-4</v>
      </c>
    </row>
    <row r="132" spans="2:26" x14ac:dyDescent="0.25">
      <c r="B132" s="90">
        <v>51112.140625</v>
      </c>
      <c r="C132" s="86">
        <v>4.2205303907394409E-4</v>
      </c>
      <c r="D132" s="84">
        <v>3.1159551814198494E-2</v>
      </c>
      <c r="E132" s="129">
        <v>117.90000152587891</v>
      </c>
      <c r="F132" s="85">
        <v>1.37887171106856E-3</v>
      </c>
      <c r="G132" s="131">
        <v>25.483814046422001</v>
      </c>
      <c r="H132" s="149">
        <v>1.9536246551738536</v>
      </c>
      <c r="I132" s="149">
        <v>1.8579213376326407</v>
      </c>
      <c r="J132" s="149">
        <v>0.10000854753534069</v>
      </c>
      <c r="K132" s="89">
        <v>5.1191280408181015E-2</v>
      </c>
      <c r="L132" s="97">
        <v>0.68962550317128513</v>
      </c>
      <c r="M132" s="172">
        <v>1.2245672002598708E-5</v>
      </c>
      <c r="N132" s="91">
        <v>1.9789822271470471E-4</v>
      </c>
      <c r="O132" s="86">
        <v>1.9363370560721831E-2</v>
      </c>
      <c r="P132" s="86">
        <v>0.23479258032172795</v>
      </c>
      <c r="Q132" s="149">
        <v>0.99033199822926643</v>
      </c>
      <c r="R132" s="149">
        <v>9.6680017707335697E-3</v>
      </c>
      <c r="S132" s="92">
        <v>4.7912651439818439E-2</v>
      </c>
      <c r="T132" s="171">
        <v>12.171565460002522</v>
      </c>
      <c r="U132" s="89">
        <v>14722.181793307271</v>
      </c>
      <c r="V132" s="89">
        <v>5047.605186276779</v>
      </c>
      <c r="W132" s="89">
        <v>6374.8917160684205</v>
      </c>
      <c r="X132" s="149">
        <v>57896.220535478024</v>
      </c>
      <c r="Y132" s="149">
        <v>42235.767439815951</v>
      </c>
      <c r="Z132" s="99">
        <v>9.3740255942994846E-5</v>
      </c>
    </row>
    <row r="133" spans="2:26" x14ac:dyDescent="0.25">
      <c r="B133" s="90">
        <v>55367.3359375</v>
      </c>
      <c r="C133" s="86">
        <v>3.7322379648685455E-4</v>
      </c>
      <c r="D133" s="84">
        <v>3.1532775610685349E-2</v>
      </c>
      <c r="E133" s="129">
        <v>119.06666564941406</v>
      </c>
      <c r="F133" s="85">
        <v>1.2161721437818551E-3</v>
      </c>
      <c r="G133" s="131">
        <v>26.323880317973501</v>
      </c>
      <c r="H133" s="149">
        <v>1.9515454460249599</v>
      </c>
      <c r="I133" s="149">
        <v>1.8567318731690552</v>
      </c>
      <c r="J133" s="149">
        <v>9.8807986066769923E-2</v>
      </c>
      <c r="K133" s="89">
        <v>5.0630635462796281E-2</v>
      </c>
      <c r="L133" s="97">
        <v>0.68207275103305975</v>
      </c>
      <c r="M133" s="172">
        <v>1.0754957244595787E-5</v>
      </c>
      <c r="N133" s="91">
        <v>1.3330343905864305E-4</v>
      </c>
      <c r="O133" s="86">
        <v>1.9496673999780473E-2</v>
      </c>
      <c r="P133" s="86">
        <v>0.16129630866820305</v>
      </c>
      <c r="Q133" s="149">
        <v>0.99714975037421405</v>
      </c>
      <c r="R133" s="149">
        <v>2.85024962578595E-3</v>
      </c>
      <c r="S133" s="92">
        <v>4.8242496969103585E-2</v>
      </c>
      <c r="T133" s="171">
        <v>13.799878066625936</v>
      </c>
      <c r="U133" s="89">
        <v>16691.715974413251</v>
      </c>
      <c r="V133" s="89">
        <v>5722.8740483702577</v>
      </c>
      <c r="W133" s="89">
        <v>7227.7250332982012</v>
      </c>
      <c r="X133" s="149">
        <v>65641.579674658846</v>
      </c>
      <c r="Y133" s="149">
        <v>47886.070418398682</v>
      </c>
      <c r="Z133" s="99">
        <v>8.7131692634734848E-5</v>
      </c>
    </row>
    <row r="134" spans="2:26" x14ac:dyDescent="0.25">
      <c r="B134" s="90">
        <v>59977.55078125</v>
      </c>
      <c r="C134" s="86">
        <v>3.1327083706855774E-4</v>
      </c>
      <c r="D134" s="84">
        <v>3.1846046447753906E-2</v>
      </c>
      <c r="E134" s="129">
        <v>120.23332977294922</v>
      </c>
      <c r="F134" s="85">
        <v>1.0685351102785474E-3</v>
      </c>
      <c r="G134" s="131">
        <v>27.160649315857011</v>
      </c>
      <c r="H134" s="149">
        <v>1.9493639399358786</v>
      </c>
      <c r="I134" s="149">
        <v>1.8554431349672285</v>
      </c>
      <c r="J134" s="149">
        <v>9.7519247864943148E-2</v>
      </c>
      <c r="K134" s="89">
        <v>5.0026188474662607E-2</v>
      </c>
      <c r="L134" s="97">
        <v>0.6739299178198972</v>
      </c>
      <c r="M134" s="172">
        <v>9.445517508301271E-6</v>
      </c>
      <c r="N134" s="91">
        <v>5.5729229988865647E-5</v>
      </c>
      <c r="O134" s="86">
        <v>1.9552403229769338E-2</v>
      </c>
      <c r="P134" s="86">
        <v>0</v>
      </c>
      <c r="Q134" s="149">
        <v>1</v>
      </c>
      <c r="R134" s="149">
        <v>0</v>
      </c>
      <c r="S134" s="92">
        <v>4.8380393166622127E-2</v>
      </c>
      <c r="T134" s="171">
        <v>15.706575414112168</v>
      </c>
      <c r="U134" s="89">
        <v>18997.971900715704</v>
      </c>
      <c r="V134" s="89">
        <v>6513.5903659596706</v>
      </c>
      <c r="W134" s="89">
        <v>8226.3631432013699</v>
      </c>
      <c r="X134" s="149">
        <v>74711.125452252774</v>
      </c>
      <c r="Y134" s="149">
        <v>54502.378403692608</v>
      </c>
      <c r="Z134" s="99">
        <v>8.0664169404107548E-5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714445B0-2B97-4B1E-98F8-684177EDA5C7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F779D-7EA9-42C7-A9AA-E811167C542E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5.0039999999999996</v>
      </c>
      <c r="G3" s="101" t="s">
        <v>104</v>
      </c>
      <c r="H3" s="94" t="s">
        <v>93</v>
      </c>
      <c r="I3" s="113">
        <v>3.8041983644472888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535</v>
      </c>
      <c r="G4" s="104" t="s">
        <v>90</v>
      </c>
      <c r="H4" s="94" t="s">
        <v>94</v>
      </c>
      <c r="I4" s="158">
        <v>2.6389790736517642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4.8380393166622131</v>
      </c>
      <c r="G5" s="104" t="s">
        <v>9</v>
      </c>
      <c r="H5" s="94" t="s">
        <v>95</v>
      </c>
      <c r="I5" s="158">
        <v>0.76908335238833891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7.4230550019938031</v>
      </c>
      <c r="G6" s="104" t="s">
        <v>9</v>
      </c>
      <c r="H6" s="94" t="s">
        <v>96</v>
      </c>
      <c r="I6" s="158">
        <v>0.21079421150641139</v>
      </c>
      <c r="J6" s="95" t="s">
        <v>9</v>
      </c>
    </row>
    <row r="7" spans="2:12" ht="15" customHeight="1" x14ac:dyDescent="0.25">
      <c r="B7" s="96" t="s">
        <v>4</v>
      </c>
      <c r="C7" s="133" t="s">
        <v>184</v>
      </c>
      <c r="D7" s="207"/>
      <c r="E7" s="102" t="s">
        <v>25</v>
      </c>
      <c r="F7" s="157">
        <v>2.4743962467468443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6820</v>
      </c>
      <c r="D8" s="207"/>
      <c r="E8" s="102" t="s">
        <v>26</v>
      </c>
      <c r="F8" s="157">
        <v>2.6727996336454338</v>
      </c>
      <c r="G8" s="104" t="s">
        <v>35</v>
      </c>
      <c r="H8" s="94" t="s">
        <v>98</v>
      </c>
      <c r="I8" s="158">
        <v>3.6188566375465143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2.0903294225245006E-4</v>
      </c>
      <c r="G9" s="104" t="s">
        <v>36</v>
      </c>
      <c r="H9" s="94" t="s">
        <v>99</v>
      </c>
      <c r="I9" s="158">
        <v>2.2678660971100806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2.4735664692869633E-4</v>
      </c>
      <c r="G10" s="104" t="s">
        <v>36</v>
      </c>
      <c r="H10" s="94" t="s">
        <v>101</v>
      </c>
      <c r="I10" s="158">
        <v>1.5640392062204804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4.5602715875969562E-5</v>
      </c>
      <c r="G11" s="117" t="s">
        <v>36</v>
      </c>
      <c r="H11" s="135" t="s">
        <v>100</v>
      </c>
      <c r="I11" s="174">
        <v>8.8090774937145157E-3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75AB47-3B24-499F-98C7-7DA27B7C125C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3.25483343689799E-2</v>
      </c>
      <c r="J3" s="64"/>
      <c r="K3" s="145" t="s">
        <v>55</v>
      </c>
      <c r="M3" s="64">
        <v>14.3613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5.9483432693375894E-2</v>
      </c>
      <c r="J4" s="64"/>
      <c r="K4" s="145" t="s">
        <v>58</v>
      </c>
      <c r="M4" s="64">
        <v>85.644000000000005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185</v>
      </c>
      <c r="E5" s="108"/>
      <c r="F5" s="145" t="s">
        <v>64</v>
      </c>
      <c r="I5" s="158">
        <v>2.5263388410794407</v>
      </c>
      <c r="J5" s="64"/>
      <c r="K5" s="145" t="s">
        <v>61</v>
      </c>
      <c r="M5" s="64">
        <v>5.0060000000000002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9460</v>
      </c>
      <c r="E6" s="109"/>
      <c r="F6" s="145" t="s">
        <v>67</v>
      </c>
      <c r="I6" s="158">
        <v>2.6861183831287176</v>
      </c>
      <c r="J6" s="64"/>
      <c r="K6" s="145" t="s">
        <v>66</v>
      </c>
      <c r="M6" s="64">
        <v>258.00700000000001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5.0060000000000002</v>
      </c>
      <c r="E7" s="110"/>
      <c r="F7" s="145" t="s">
        <v>144</v>
      </c>
      <c r="I7" s="168">
        <v>1.0158758822707623E-4</v>
      </c>
      <c r="J7" s="64"/>
      <c r="K7" s="145" t="s">
        <v>113</v>
      </c>
      <c r="M7" s="64">
        <v>0.11786782486224548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3.3675056218180661E-4</v>
      </c>
      <c r="J8" s="64"/>
      <c r="K8" s="145" t="s">
        <v>69</v>
      </c>
      <c r="M8" s="64">
        <v>6.4495292239379318E-2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7.1307261600997416E-5</v>
      </c>
      <c r="J9" s="111"/>
      <c r="K9" s="145" t="s">
        <v>75</v>
      </c>
      <c r="M9" s="64">
        <v>1.9815235860685507</v>
      </c>
      <c r="O9" s="6" t="s">
        <v>76</v>
      </c>
      <c r="R9" s="71">
        <v>1100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8.8096212243574216E-3</v>
      </c>
      <c r="J10" s="155"/>
      <c r="K10" s="145" t="s">
        <v>148</v>
      </c>
      <c r="M10" s="158">
        <v>23.698882091958861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8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4.9655122756958008</v>
      </c>
      <c r="C16" s="86">
        <v>0</v>
      </c>
      <c r="D16" s="84">
        <v>0</v>
      </c>
      <c r="E16" s="129">
        <v>133.46665954589844</v>
      </c>
      <c r="F16" s="85">
        <v>21.698391422434884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5.1743440628051758</v>
      </c>
      <c r="C17" s="86">
        <v>6.9702007749583572E-5</v>
      </c>
      <c r="D17" s="84">
        <v>6.9702007749583572E-5</v>
      </c>
      <c r="E17" s="129">
        <v>134.21665954589844</v>
      </c>
      <c r="F17" s="85">
        <v>20.822996958657079</v>
      </c>
      <c r="G17" s="131"/>
      <c r="H17" s="149">
        <v>1.9815235860685507</v>
      </c>
      <c r="I17" s="149">
        <v>1.8636557612063052</v>
      </c>
      <c r="J17" s="149">
        <v>0.11786782486224548</v>
      </c>
      <c r="K17" s="89">
        <v>5.9483432693375894E-2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6.4381699202371184E-4</v>
      </c>
      <c r="U17" s="89">
        <v>0.97488368462544273</v>
      </c>
      <c r="V17" s="89">
        <v>0.33424583472872321</v>
      </c>
      <c r="W17" s="89">
        <v>0.4221370183103052</v>
      </c>
      <c r="X17" s="149">
        <v>3.8338122429090444</v>
      </c>
      <c r="Y17" s="149">
        <v>2.7967974558926638</v>
      </c>
      <c r="Z17" s="99">
        <v>0</v>
      </c>
    </row>
    <row r="18" spans="2:26" x14ac:dyDescent="0.25">
      <c r="B18" s="90">
        <v>5.6078739166259766</v>
      </c>
      <c r="C18" s="86">
        <v>1.5489335055463016E-4</v>
      </c>
      <c r="D18" s="84">
        <v>2.2459535830421373E-4</v>
      </c>
      <c r="E18" s="129">
        <v>135.10000610351563</v>
      </c>
      <c r="F18" s="85">
        <v>19.214164509093887</v>
      </c>
      <c r="G18" s="131"/>
      <c r="H18" s="149">
        <v>1.9815235860685507</v>
      </c>
      <c r="I18" s="149">
        <v>1.8636557612063052</v>
      </c>
      <c r="J18" s="149">
        <v>0.11786782486224548</v>
      </c>
      <c r="K18" s="89">
        <v>5.9483432693375894E-2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6.9772480924145644E-4</v>
      </c>
      <c r="U18" s="89">
        <v>1.0565122407686367</v>
      </c>
      <c r="V18" s="89">
        <v>0.36223276826353262</v>
      </c>
      <c r="W18" s="89">
        <v>0.45748321995743035</v>
      </c>
      <c r="X18" s="149">
        <v>4.1548234187530655</v>
      </c>
      <c r="Y18" s="149">
        <v>3.0309777399100239</v>
      </c>
      <c r="Z18" s="99">
        <v>0</v>
      </c>
    </row>
    <row r="19" spans="2:26" x14ac:dyDescent="0.25">
      <c r="B19" s="90">
        <v>6.0765318870544434</v>
      </c>
      <c r="C19" s="86">
        <v>1.6263802535831928E-4</v>
      </c>
      <c r="D19" s="84">
        <v>3.8723338366253302E-4</v>
      </c>
      <c r="E19" s="129">
        <v>136.01666259765625</v>
      </c>
      <c r="F19" s="85">
        <v>17.733705161188333</v>
      </c>
      <c r="G19" s="131"/>
      <c r="H19" s="149">
        <v>1.9815235860685507</v>
      </c>
      <c r="I19" s="149">
        <v>1.8636557612063052</v>
      </c>
      <c r="J19" s="149">
        <v>0.11786782486224548</v>
      </c>
      <c r="K19" s="89">
        <v>5.9483432693375894E-2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7.5597282942213692E-4</v>
      </c>
      <c r="U19" s="89">
        <v>1.1447128400684259</v>
      </c>
      <c r="V19" s="89">
        <v>0.39247297373774598</v>
      </c>
      <c r="W19" s="89">
        <v>0.49567519976874502</v>
      </c>
      <c r="X19" s="149">
        <v>4.501679708134259</v>
      </c>
      <c r="Y19" s="149">
        <v>3.2840122460979431</v>
      </c>
      <c r="Z19" s="99">
        <v>0</v>
      </c>
    </row>
    <row r="20" spans="2:26" x14ac:dyDescent="0.25">
      <c r="B20" s="90">
        <v>6.58355712890625</v>
      </c>
      <c r="C20" s="86">
        <v>1.6651034820824862E-4</v>
      </c>
      <c r="D20" s="84">
        <v>5.5374373187078163E-4</v>
      </c>
      <c r="E20" s="129">
        <v>136.91667175292969</v>
      </c>
      <c r="F20" s="85">
        <v>16.370083336637858</v>
      </c>
      <c r="G20" s="131"/>
      <c r="H20" s="149">
        <v>1.9815235860685507</v>
      </c>
      <c r="I20" s="149">
        <v>1.8636557612063052</v>
      </c>
      <c r="J20" s="149">
        <v>0.11786782486224548</v>
      </c>
      <c r="K20" s="89">
        <v>5.9483432693375894E-2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8.1894508361097368E-4</v>
      </c>
      <c r="U20" s="89">
        <v>1.2400669918745375</v>
      </c>
      <c r="V20" s="89">
        <v>0.42516582578555567</v>
      </c>
      <c r="W20" s="89">
        <v>0.53696475867895022</v>
      </c>
      <c r="X20" s="149">
        <v>4.8766679455740238</v>
      </c>
      <c r="Y20" s="149">
        <v>3.5575692389843292</v>
      </c>
      <c r="Z20" s="99">
        <v>0</v>
      </c>
    </row>
    <row r="21" spans="2:26" x14ac:dyDescent="0.25">
      <c r="B21" s="90">
        <v>7.1346149444580078</v>
      </c>
      <c r="C21" s="86">
        <v>1.1617003474384546E-4</v>
      </c>
      <c r="D21" s="84">
        <v>6.6991376661462709E-4</v>
      </c>
      <c r="E21" s="129">
        <v>137.86666870117188</v>
      </c>
      <c r="F21" s="85">
        <v>15.108672041235565</v>
      </c>
      <c r="G21" s="131"/>
      <c r="H21" s="149">
        <v>1.9815235860685507</v>
      </c>
      <c r="I21" s="149">
        <v>1.8636557612063052</v>
      </c>
      <c r="J21" s="149">
        <v>0.11786782486224548</v>
      </c>
      <c r="K21" s="89">
        <v>5.9483432693375894E-2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8.8731817265292625E-4</v>
      </c>
      <c r="U21" s="89">
        <v>1.3435992219962103</v>
      </c>
      <c r="V21" s="89">
        <v>0.46066259039870067</v>
      </c>
      <c r="W21" s="89">
        <v>0.58179552937686285</v>
      </c>
      <c r="X21" s="149">
        <v>5.2838171651536356</v>
      </c>
      <c r="Y21" s="149">
        <v>3.8545879319563419</v>
      </c>
      <c r="Z21" s="99">
        <v>0</v>
      </c>
    </row>
    <row r="22" spans="2:26" x14ac:dyDescent="0.25">
      <c r="B22" s="90">
        <v>7.7287344932556152</v>
      </c>
      <c r="C22" s="86">
        <v>1.2391473865136504E-4</v>
      </c>
      <c r="D22" s="84">
        <v>7.9382850526599213E-4</v>
      </c>
      <c r="E22" s="129">
        <v>138.81666564941406</v>
      </c>
      <c r="F22" s="85">
        <v>13.951202921303427</v>
      </c>
      <c r="G22" s="131"/>
      <c r="H22" s="149">
        <v>1.9815235860685507</v>
      </c>
      <c r="I22" s="149">
        <v>1.8636557612063052</v>
      </c>
      <c r="J22" s="149">
        <v>0.11786782486224548</v>
      </c>
      <c r="K22" s="89">
        <v>5.9483432693375894E-2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9.6093500628324237E-4</v>
      </c>
      <c r="U22" s="89">
        <v>1.4550716604517298</v>
      </c>
      <c r="V22" s="89">
        <v>0.49888171215487881</v>
      </c>
      <c r="W22" s="89">
        <v>0.63006451113900153</v>
      </c>
      <c r="X22" s="149">
        <v>5.7221919231247798</v>
      </c>
      <c r="Y22" s="149">
        <v>4.1743859111320125</v>
      </c>
      <c r="Z22" s="99">
        <v>0</v>
      </c>
    </row>
    <row r="23" spans="2:26" x14ac:dyDescent="0.25">
      <c r="B23" s="90">
        <v>8.3748188018798828</v>
      </c>
      <c r="C23" s="86">
        <v>1.1616991832852364E-4</v>
      </c>
      <c r="D23" s="84">
        <v>9.0999842359451577E-4</v>
      </c>
      <c r="E23" s="129">
        <v>139.76666259765625</v>
      </c>
      <c r="F23" s="85">
        <v>12.88004969860693</v>
      </c>
      <c r="G23" s="131"/>
      <c r="H23" s="149">
        <v>1.9815235860685507</v>
      </c>
      <c r="I23" s="149">
        <v>1.8636557612063052</v>
      </c>
      <c r="J23" s="149">
        <v>0.11786782486224548</v>
      </c>
      <c r="K23" s="89">
        <v>5.9483432693375894E-2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1.0408499641341815E-3</v>
      </c>
      <c r="U23" s="89">
        <v>1.576080875075784</v>
      </c>
      <c r="V23" s="89">
        <v>0.54037058574026886</v>
      </c>
      <c r="W23" s="89">
        <v>0.68246303811721865</v>
      </c>
      <c r="X23" s="149">
        <v>6.1980708570395997</v>
      </c>
      <c r="Y23" s="149">
        <v>4.5215434940698724</v>
      </c>
      <c r="Z23" s="99">
        <v>0</v>
      </c>
    </row>
    <row r="24" spans="2:26" x14ac:dyDescent="0.25">
      <c r="B24" s="90">
        <v>9.0722217559814453</v>
      </c>
      <c r="C24" s="86">
        <v>1.200423575937748E-4</v>
      </c>
      <c r="D24" s="84">
        <v>1.0300407811882906E-3</v>
      </c>
      <c r="E24" s="129">
        <v>140.73333740234375</v>
      </c>
      <c r="F24" s="85">
        <v>11.896309348104689</v>
      </c>
      <c r="G24" s="131"/>
      <c r="H24" s="149">
        <v>1.9815235860685507</v>
      </c>
      <c r="I24" s="149">
        <v>1.8636557612063052</v>
      </c>
      <c r="J24" s="149">
        <v>0.11786782486224548</v>
      </c>
      <c r="K24" s="89">
        <v>5.9483432693375894E-2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1.1269208688640367E-3</v>
      </c>
      <c r="U24" s="89">
        <v>1.706411577405238</v>
      </c>
      <c r="V24" s="89">
        <v>0.58505539796751016</v>
      </c>
      <c r="W24" s="89">
        <v>0.73889788767240605</v>
      </c>
      <c r="X24" s="149">
        <v>6.7106073268745314</v>
      </c>
      <c r="Y24" s="149">
        <v>4.8954430499330606</v>
      </c>
      <c r="Z24" s="99">
        <v>0</v>
      </c>
    </row>
    <row r="25" spans="2:26" x14ac:dyDescent="0.25">
      <c r="B25" s="90">
        <v>9.8295221328735352</v>
      </c>
      <c r="C25" s="86">
        <v>1.0455306619405746E-4</v>
      </c>
      <c r="D25" s="84">
        <v>1.134593847382348E-3</v>
      </c>
      <c r="E25" s="129">
        <v>141.71665954589844</v>
      </c>
      <c r="F25" s="85">
        <v>10.987519924672764</v>
      </c>
      <c r="G25" s="131"/>
      <c r="H25" s="149">
        <v>1.9815235860685507</v>
      </c>
      <c r="I25" s="149">
        <v>1.8636557612063052</v>
      </c>
      <c r="J25" s="149">
        <v>0.11786782486224548</v>
      </c>
      <c r="K25" s="89">
        <v>5.9483432693375894E-2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1.2201296888424771E-3</v>
      </c>
      <c r="U25" s="89">
        <v>1.8475506883419448</v>
      </c>
      <c r="V25" s="89">
        <v>0.63344595028866679</v>
      </c>
      <c r="W25" s="89">
        <v>0.80001291544177522</v>
      </c>
      <c r="X25" s="149">
        <v>7.2656487743784348</v>
      </c>
      <c r="Y25" s="149">
        <v>5.3003503354072192</v>
      </c>
      <c r="Z25" s="99">
        <v>0</v>
      </c>
    </row>
    <row r="26" spans="2:26" x14ac:dyDescent="0.25">
      <c r="B26" s="90">
        <v>10.649472236633301</v>
      </c>
      <c r="C26" s="86">
        <v>1.0842527262866497E-4</v>
      </c>
      <c r="D26" s="84">
        <v>1.243019120011013E-3</v>
      </c>
      <c r="E26" s="129">
        <v>142.73333740234375</v>
      </c>
      <c r="F26" s="85">
        <v>10.150658184564056</v>
      </c>
      <c r="G26" s="131"/>
      <c r="H26" s="149">
        <v>1.9815235860685507</v>
      </c>
      <c r="I26" s="149">
        <v>1.8636557612063052</v>
      </c>
      <c r="J26" s="149">
        <v>0.11786782486224548</v>
      </c>
      <c r="K26" s="89">
        <v>5.9483432693375894E-2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1.3207221662953927E-3</v>
      </c>
      <c r="U26" s="89">
        <v>1.999870316869687</v>
      </c>
      <c r="V26" s="89">
        <v>0.68566982292674983</v>
      </c>
      <c r="W26" s="89">
        <v>0.86596924934179198</v>
      </c>
      <c r="X26" s="149">
        <v>7.8646585494875323</v>
      </c>
      <c r="Y26" s="149">
        <v>5.7373328762654952</v>
      </c>
      <c r="Z26" s="99">
        <v>0</v>
      </c>
    </row>
    <row r="27" spans="2:26" x14ac:dyDescent="0.25">
      <c r="B27" s="90">
        <v>11.536847114562988</v>
      </c>
      <c r="C27" s="86">
        <v>1.1229771189391613E-4</v>
      </c>
      <c r="D27" s="84">
        <v>1.3553168319049291E-3</v>
      </c>
      <c r="E27" s="129">
        <v>143.75</v>
      </c>
      <c r="F27" s="85">
        <v>9.3803597303496442</v>
      </c>
      <c r="G27" s="131"/>
      <c r="H27" s="149">
        <v>1.9815235860685507</v>
      </c>
      <c r="I27" s="149">
        <v>1.8636557612063052</v>
      </c>
      <c r="J27" s="149">
        <v>0.11786782486224548</v>
      </c>
      <c r="K27" s="89">
        <v>5.9483432693375894E-2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1.4291775211420163E-3</v>
      </c>
      <c r="U27" s="89">
        <v>2.16409610969614</v>
      </c>
      <c r="V27" s="89">
        <v>0.74197580903867655</v>
      </c>
      <c r="W27" s="89">
        <v>0.93708110361396624</v>
      </c>
      <c r="X27" s="149">
        <v>8.5104903190297634</v>
      </c>
      <c r="Y27" s="149">
        <v>6.2084724458495826</v>
      </c>
      <c r="Z27" s="99">
        <v>0</v>
      </c>
    </row>
    <row r="28" spans="2:26" x14ac:dyDescent="0.25">
      <c r="B28" s="90">
        <v>12.498851776123047</v>
      </c>
      <c r="C28" s="86">
        <v>1.0068074334412813E-4</v>
      </c>
      <c r="D28" s="84">
        <v>1.4559975752490573E-3</v>
      </c>
      <c r="E28" s="129">
        <v>144.78334045410156</v>
      </c>
      <c r="F28" s="85">
        <v>8.6701087617204102</v>
      </c>
      <c r="G28" s="131"/>
      <c r="H28" s="149">
        <v>1.9815235860685507</v>
      </c>
      <c r="I28" s="149">
        <v>1.8636557612063052</v>
      </c>
      <c r="J28" s="149">
        <v>0.11786782486224548</v>
      </c>
      <c r="K28" s="89">
        <v>5.9483432693375894E-2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1.5462550280835583E-3</v>
      </c>
      <c r="U28" s="89">
        <v>2.3413777794376678</v>
      </c>
      <c r="V28" s="89">
        <v>0.80275809580720037</v>
      </c>
      <c r="W28" s="89">
        <v>1.0138463184247093</v>
      </c>
      <c r="X28" s="149">
        <v>9.2076654247548735</v>
      </c>
      <c r="Y28" s="149">
        <v>6.7170674000260959</v>
      </c>
      <c r="Z28" s="99">
        <v>0</v>
      </c>
    </row>
    <row r="29" spans="2:26" x14ac:dyDescent="0.25">
      <c r="B29" s="90">
        <v>13.542364120483398</v>
      </c>
      <c r="C29" s="86">
        <v>1.0455306619405746E-4</v>
      </c>
      <c r="D29" s="84">
        <v>1.5605506414431147E-3</v>
      </c>
      <c r="E29" s="129">
        <v>145.86666870117188</v>
      </c>
      <c r="F29" s="85">
        <v>8.0149164687295329</v>
      </c>
      <c r="G29" s="131"/>
      <c r="H29" s="149">
        <v>1.9815235860685507</v>
      </c>
      <c r="I29" s="149">
        <v>1.8636557612063052</v>
      </c>
      <c r="J29" s="149">
        <v>0.11786782486224548</v>
      </c>
      <c r="K29" s="89">
        <v>5.9483432693375894E-2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1.672656142973696E-3</v>
      </c>
      <c r="U29" s="89">
        <v>2.5327774879752187</v>
      </c>
      <c r="V29" s="89">
        <v>0.86838085302007506</v>
      </c>
      <c r="W29" s="89">
        <v>1.0967248233599376</v>
      </c>
      <c r="X29" s="149">
        <v>9.9603609077677149</v>
      </c>
      <c r="Y29" s="149">
        <v>7.2661649245190709</v>
      </c>
      <c r="Z29" s="99">
        <v>0</v>
      </c>
    </row>
    <row r="30" spans="2:26" x14ac:dyDescent="0.25">
      <c r="B30" s="90">
        <v>14.670382499694824</v>
      </c>
      <c r="C30" s="86">
        <v>1.006806269288063E-4</v>
      </c>
      <c r="D30" s="84">
        <v>1.661231268371921E-3</v>
      </c>
      <c r="E30" s="129">
        <v>146.96665954589844</v>
      </c>
      <c r="F30" s="85">
        <v>7.412469524145985</v>
      </c>
      <c r="G30" s="131"/>
      <c r="H30" s="149">
        <v>1.9815235860685507</v>
      </c>
      <c r="I30" s="149">
        <v>1.8636557612063052</v>
      </c>
      <c r="J30" s="149">
        <v>0.11786782486224548</v>
      </c>
      <c r="K30" s="89">
        <v>5.9483432693375894E-2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1.8086009289037942E-3</v>
      </c>
      <c r="U30" s="89">
        <v>2.7386284603090933</v>
      </c>
      <c r="V30" s="89">
        <v>0.93895832924883205</v>
      </c>
      <c r="W30" s="89">
        <v>1.1858609090773691</v>
      </c>
      <c r="X30" s="149">
        <v>10.769887203462726</v>
      </c>
      <c r="Y30" s="149">
        <v>7.8567209926900228</v>
      </c>
      <c r="Z30" s="99">
        <v>0</v>
      </c>
    </row>
    <row r="31" spans="2:26" x14ac:dyDescent="0.25">
      <c r="B31" s="90">
        <v>15.893183708190918</v>
      </c>
      <c r="C31" s="86">
        <v>9.6808304078876972E-5</v>
      </c>
      <c r="D31" s="84">
        <v>1.758039572450798E-3</v>
      </c>
      <c r="E31" s="129">
        <v>148.10000610351563</v>
      </c>
      <c r="F31" s="85">
        <v>6.8567656799339831</v>
      </c>
      <c r="G31" s="131"/>
      <c r="H31" s="149">
        <v>1.9815235860685507</v>
      </c>
      <c r="I31" s="149">
        <v>1.8636557612063052</v>
      </c>
      <c r="J31" s="149">
        <v>0.11786782486224548</v>
      </c>
      <c r="K31" s="89">
        <v>5.9483432693375894E-2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1.9551782710140056E-3</v>
      </c>
      <c r="U31" s="89">
        <v>2.9605795133713024</v>
      </c>
      <c r="V31" s="89">
        <v>1.0150558331558752</v>
      </c>
      <c r="W31" s="89">
        <v>1.2819685342516596</v>
      </c>
      <c r="X31" s="149">
        <v>11.64272842337029</v>
      </c>
      <c r="Y31" s="149">
        <v>8.4934658170488202</v>
      </c>
      <c r="Z31" s="99">
        <v>0</v>
      </c>
    </row>
    <row r="32" spans="2:26" x14ac:dyDescent="0.25">
      <c r="B32" s="90">
        <v>17.217082977294922</v>
      </c>
      <c r="C32" s="86">
        <v>1.006806269288063E-4</v>
      </c>
      <c r="D32" s="84">
        <v>1.8587201993796043E-3</v>
      </c>
      <c r="E32" s="129">
        <v>149.28334045410156</v>
      </c>
      <c r="F32" s="85">
        <v>6.3446578026219989</v>
      </c>
      <c r="G32" s="131"/>
      <c r="H32" s="149">
        <v>1.9815235860685507</v>
      </c>
      <c r="I32" s="149">
        <v>1.8636557612063052</v>
      </c>
      <c r="J32" s="149">
        <v>0.11786782486224548</v>
      </c>
      <c r="K32" s="89">
        <v>5.9483432693375894E-2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2.1129901223831552E-3</v>
      </c>
      <c r="U32" s="89">
        <v>3.1995421394690196</v>
      </c>
      <c r="V32" s="89">
        <v>1.0969858763893781</v>
      </c>
      <c r="W32" s="89">
        <v>1.3854423866294923</v>
      </c>
      <c r="X32" s="149">
        <v>12.582469087799515</v>
      </c>
      <c r="Y32" s="149">
        <v>9.1790143345422699</v>
      </c>
      <c r="Z32" s="99">
        <v>0</v>
      </c>
    </row>
    <row r="33" spans="2:26" x14ac:dyDescent="0.25">
      <c r="B33" s="90">
        <v>18.651710510253906</v>
      </c>
      <c r="C33" s="86">
        <v>9.6808536909520626E-5</v>
      </c>
      <c r="D33" s="84">
        <v>1.9555287362891249E-3</v>
      </c>
      <c r="E33" s="129">
        <v>150.5</v>
      </c>
      <c r="F33" s="85">
        <v>5.872110920871612</v>
      </c>
      <c r="G33" s="131"/>
      <c r="H33" s="149">
        <v>1.9815235860685507</v>
      </c>
      <c r="I33" s="149">
        <v>1.8636557612063052</v>
      </c>
      <c r="J33" s="149">
        <v>0.11786782486224548</v>
      </c>
      <c r="K33" s="89">
        <v>5.9483432693375894E-2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2.2830289562806114E-3</v>
      </c>
      <c r="U33" s="89">
        <v>3.4570191662842129</v>
      </c>
      <c r="V33" s="89">
        <v>1.1852637141545872</v>
      </c>
      <c r="W33" s="89">
        <v>1.4969332096859147</v>
      </c>
      <c r="X33" s="149">
        <v>13.595019193252522</v>
      </c>
      <c r="Y33" s="149">
        <v>9.9176779360612688</v>
      </c>
      <c r="Z33" s="99">
        <v>0</v>
      </c>
    </row>
    <row r="34" spans="2:26" x14ac:dyDescent="0.25">
      <c r="B34" s="90">
        <v>20.205650329589844</v>
      </c>
      <c r="C34" s="86">
        <v>1.006806269288063E-4</v>
      </c>
      <c r="D34" s="84">
        <v>2.0562093632179312E-3</v>
      </c>
      <c r="E34" s="129">
        <v>151.76666259765625</v>
      </c>
      <c r="F34" s="85">
        <v>5.4360655089466521</v>
      </c>
      <c r="G34" s="131"/>
      <c r="H34" s="149">
        <v>1.9815235860685507</v>
      </c>
      <c r="I34" s="149">
        <v>1.8636557612063052</v>
      </c>
      <c r="J34" s="149">
        <v>0.11786782486224548</v>
      </c>
      <c r="K34" s="89">
        <v>5.9483432693375894E-2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2.4661585193882659E-3</v>
      </c>
      <c r="U34" s="89">
        <v>3.7343185005019439</v>
      </c>
      <c r="V34" s="89">
        <v>1.2803377716006665</v>
      </c>
      <c r="W34" s="89">
        <v>1.617007343628448</v>
      </c>
      <c r="X34" s="149">
        <v>14.685522192985172</v>
      </c>
      <c r="Y34" s="149">
        <v>10.713208812915417</v>
      </c>
      <c r="Z34" s="99">
        <v>0</v>
      </c>
    </row>
    <row r="35" spans="2:26" x14ac:dyDescent="0.25">
      <c r="B35" s="90">
        <v>21.886829376220703</v>
      </c>
      <c r="C35" s="86">
        <v>9.2935981228947639E-5</v>
      </c>
      <c r="D35" s="84">
        <v>2.1491453444468789E-3</v>
      </c>
      <c r="E35" s="129">
        <v>153.08332824707031</v>
      </c>
      <c r="F35" s="85">
        <v>5.0339308899123241</v>
      </c>
      <c r="G35" s="131"/>
      <c r="H35" s="149">
        <v>1.9815235860685507</v>
      </c>
      <c r="I35" s="149">
        <v>1.8636557612063052</v>
      </c>
      <c r="J35" s="149">
        <v>0.11786782486224548</v>
      </c>
      <c r="K35" s="89">
        <v>5.9483432693375894E-2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2.6631671272457601E-3</v>
      </c>
      <c r="U35" s="89">
        <v>4.0326338290976347</v>
      </c>
      <c r="V35" s="89">
        <v>1.3826173128334747</v>
      </c>
      <c r="W35" s="89">
        <v>1.746181670079533</v>
      </c>
      <c r="X35" s="149">
        <v>15.858672361619911</v>
      </c>
      <c r="Y35" s="149">
        <v>11.569031476919443</v>
      </c>
      <c r="Z35" s="99">
        <v>0</v>
      </c>
    </row>
    <row r="36" spans="2:26" x14ac:dyDescent="0.25">
      <c r="B36" s="90">
        <v>23.708284378051758</v>
      </c>
      <c r="C36" s="86">
        <v>9.2935981228947639E-5</v>
      </c>
      <c r="D36" s="84">
        <v>2.2420813256758265E-3</v>
      </c>
      <c r="E36" s="129">
        <v>154.46665954589844</v>
      </c>
      <c r="F36" s="85">
        <v>4.6623059404060685</v>
      </c>
      <c r="G36" s="131"/>
      <c r="H36" s="149">
        <v>1.9815235860685507</v>
      </c>
      <c r="I36" s="149">
        <v>1.8636557612063052</v>
      </c>
      <c r="J36" s="149">
        <v>0.11786782486224548</v>
      </c>
      <c r="K36" s="89">
        <v>5.9483432693375894E-2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2.8754439194253888E-3</v>
      </c>
      <c r="U36" s="89">
        <v>4.3540686217241138</v>
      </c>
      <c r="V36" s="89">
        <v>1.4928235274482675</v>
      </c>
      <c r="W36" s="89">
        <v>1.88536701811689</v>
      </c>
      <c r="X36" s="149">
        <v>17.122741770825165</v>
      </c>
      <c r="Y36" s="149">
        <v>12.491180472159344</v>
      </c>
      <c r="Z36" s="99">
        <v>0</v>
      </c>
    </row>
    <row r="37" spans="2:26" x14ac:dyDescent="0.25">
      <c r="B37" s="90">
        <v>25.683124542236328</v>
      </c>
      <c r="C37" s="86">
        <v>1.0455306619405746E-4</v>
      </c>
      <c r="D37" s="84">
        <v>2.346634391869884E-3</v>
      </c>
      <c r="E37" s="129">
        <v>155.93333435058594</v>
      </c>
      <c r="F37" s="85">
        <v>4.3184731763363864</v>
      </c>
      <c r="G37" s="131"/>
      <c r="H37" s="149">
        <v>1.9815235860685507</v>
      </c>
      <c r="I37" s="149">
        <v>1.8636557612063052</v>
      </c>
      <c r="J37" s="149">
        <v>0.11786782486224548</v>
      </c>
      <c r="K37" s="89">
        <v>5.9483432693375894E-2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3.1043840541380321E-3</v>
      </c>
      <c r="U37" s="89">
        <v>4.7007354616062882</v>
      </c>
      <c r="V37" s="89">
        <v>1.6116807296935844</v>
      </c>
      <c r="W37" s="89">
        <v>2.0354781631107075</v>
      </c>
      <c r="X37" s="149">
        <v>18.486038332159559</v>
      </c>
      <c r="Y37" s="149">
        <v>13.485716488214761</v>
      </c>
      <c r="Z37" s="99">
        <v>0</v>
      </c>
    </row>
    <row r="38" spans="2:26" x14ac:dyDescent="0.25">
      <c r="B38" s="90">
        <v>27.819931030273438</v>
      </c>
      <c r="C38" s="86">
        <v>9.2935981228947639E-5</v>
      </c>
      <c r="D38" s="84">
        <v>2.4395703730988316E-3</v>
      </c>
      <c r="E38" s="129">
        <v>157.51666259765625</v>
      </c>
      <c r="F38" s="85">
        <v>4.000819858372644</v>
      </c>
      <c r="G38" s="131"/>
      <c r="H38" s="149">
        <v>1.9815235860685507</v>
      </c>
      <c r="I38" s="149">
        <v>1.8636557612063052</v>
      </c>
      <c r="J38" s="149">
        <v>0.11786782486224548</v>
      </c>
      <c r="K38" s="89">
        <v>5.9483432693375894E-2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3.3508630084371121E-3</v>
      </c>
      <c r="U38" s="89">
        <v>5.0739600178492266</v>
      </c>
      <c r="V38" s="89">
        <v>1.7396434346911633</v>
      </c>
      <c r="W38" s="89">
        <v>2.1970891366219871</v>
      </c>
      <c r="X38" s="149">
        <v>19.953775351092464</v>
      </c>
      <c r="Y38" s="149">
        <v>14.556442674157619</v>
      </c>
      <c r="Z38" s="99">
        <v>0</v>
      </c>
    </row>
    <row r="39" spans="2:26" x14ac:dyDescent="0.25">
      <c r="B39" s="90">
        <v>30.159257888793945</v>
      </c>
      <c r="C39" s="86">
        <v>9.6808420494198799E-5</v>
      </c>
      <c r="D39" s="84">
        <v>2.5363787935930304E-3</v>
      </c>
      <c r="E39" s="129">
        <v>159.71665954589844</v>
      </c>
      <c r="F39" s="85">
        <v>3.7039500618701262</v>
      </c>
      <c r="G39" s="131"/>
      <c r="H39" s="149">
        <v>1.9815235860685507</v>
      </c>
      <c r="I39" s="149">
        <v>1.8636557612063052</v>
      </c>
      <c r="J39" s="149">
        <v>0.11786782486224548</v>
      </c>
      <c r="K39" s="89">
        <v>5.9483432693375894E-2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3.6194330492870363E-3</v>
      </c>
      <c r="U39" s="89">
        <v>5.4806354461891749</v>
      </c>
      <c r="V39" s="89">
        <v>1.8790750101220026</v>
      </c>
      <c r="W39" s="89">
        <v>2.3731847626406437</v>
      </c>
      <c r="X39" s="149">
        <v>21.553060743440575</v>
      </c>
      <c r="Y39" s="149">
        <v>15.723134476772223</v>
      </c>
      <c r="Z39" s="99">
        <v>0</v>
      </c>
    </row>
    <row r="40" spans="2:26" x14ac:dyDescent="0.25">
      <c r="B40" s="90">
        <v>38.284976959228516</v>
      </c>
      <c r="C40" s="86">
        <v>1.8993322737514973E-4</v>
      </c>
      <c r="D40" s="84">
        <v>2.7263120209681801E-3</v>
      </c>
      <c r="E40" s="129">
        <v>4.8166666030883789</v>
      </c>
      <c r="F40" s="85">
        <v>2.9499768288361792</v>
      </c>
      <c r="G40" s="131"/>
      <c r="H40" s="149">
        <v>1.9815235860685507</v>
      </c>
      <c r="I40" s="149">
        <v>1.8636557612063052</v>
      </c>
      <c r="J40" s="149">
        <v>0.11786782486224548</v>
      </c>
      <c r="K40" s="89">
        <v>5.9483432693375894E-2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4.5445100231958401E-3</v>
      </c>
      <c r="U40" s="89">
        <v>6.8814099831450966</v>
      </c>
      <c r="V40" s="89">
        <v>2.3593405656497475</v>
      </c>
      <c r="W40" s="89">
        <v>2.9797379296297501</v>
      </c>
      <c r="X40" s="149">
        <v>27.061724652817798</v>
      </c>
      <c r="Y40" s="149">
        <v>19.741749951645772</v>
      </c>
      <c r="Z40" s="99">
        <v>0</v>
      </c>
    </row>
    <row r="41" spans="2:26" x14ac:dyDescent="0.25">
      <c r="B41" s="90">
        <v>41.118293762207031</v>
      </c>
      <c r="C41" s="86">
        <v>6.0841673985123634E-5</v>
      </c>
      <c r="D41" s="84">
        <v>2.7871536949533038E-3</v>
      </c>
      <c r="E41" s="129">
        <v>5.8666667938232422</v>
      </c>
      <c r="F41" s="85">
        <v>2.7556772315648512</v>
      </c>
      <c r="G41" s="131">
        <v>0.13861602230659401</v>
      </c>
      <c r="H41" s="149">
        <v>1.9812462783902323</v>
      </c>
      <c r="I41" s="149">
        <v>1.8636547128743464</v>
      </c>
      <c r="J41" s="149">
        <v>0.11758896929676346</v>
      </c>
      <c r="K41" s="89">
        <v>5.9351010815427152E-2</v>
      </c>
      <c r="L41" s="97">
        <v>0.99777380235213819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4.8649381405341842E-3</v>
      </c>
      <c r="U41" s="89">
        <v>7.366610199291137</v>
      </c>
      <c r="V41" s="89">
        <v>2.5256949254712469</v>
      </c>
      <c r="W41" s="89">
        <v>3.1898357861818361</v>
      </c>
      <c r="X41" s="149">
        <v>28.969815390470764</v>
      </c>
      <c r="Y41" s="149">
        <v>21.13371778485163</v>
      </c>
      <c r="Z41" s="99">
        <v>0</v>
      </c>
    </row>
    <row r="42" spans="2:26" x14ac:dyDescent="0.25">
      <c r="B42" s="90">
        <v>43.924217224121094</v>
      </c>
      <c r="C42" s="86">
        <v>6.2010716646909714E-5</v>
      </c>
      <c r="D42" s="84">
        <v>2.8491644116002135E-3</v>
      </c>
      <c r="E42" s="129">
        <v>6.9333333969116211</v>
      </c>
      <c r="F42" s="85">
        <v>2.5873401611201898</v>
      </c>
      <c r="G42" s="131">
        <v>0.14656495798109515</v>
      </c>
      <c r="H42" s="149">
        <v>1.9809865882873263</v>
      </c>
      <c r="I42" s="149">
        <v>1.8636536746779724</v>
      </c>
      <c r="J42" s="149">
        <v>0.11732849399143529</v>
      </c>
      <c r="K42" s="89">
        <v>5.9227303549224092E-2</v>
      </c>
      <c r="L42" s="97">
        <v>0.99569410956035287</v>
      </c>
      <c r="M42" s="172">
        <v>0.90620999969680172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5.1814598900815885E-3</v>
      </c>
      <c r="U42" s="89">
        <v>7.8458952962764297</v>
      </c>
      <c r="V42" s="89">
        <v>2.690021244437633</v>
      </c>
      <c r="W42" s="89">
        <v>3.3973723210041116</v>
      </c>
      <c r="X42" s="149">
        <v>30.854644423558991</v>
      </c>
      <c r="Y42" s="149">
        <v>22.508716013907794</v>
      </c>
      <c r="Z42" s="99">
        <v>0</v>
      </c>
    </row>
    <row r="43" spans="2:26" x14ac:dyDescent="0.25">
      <c r="B43" s="90">
        <v>47.642261505126953</v>
      </c>
      <c r="C43" s="86">
        <v>7.831980474293232E-5</v>
      </c>
      <c r="D43" s="84">
        <v>2.9274842163431458E-3</v>
      </c>
      <c r="E43" s="129">
        <v>8.0333337783813477</v>
      </c>
      <c r="F43" s="85">
        <v>2.3940316461859497</v>
      </c>
      <c r="G43" s="131">
        <v>0.1569751119142323</v>
      </c>
      <c r="H43" s="149">
        <v>1.9806653600467787</v>
      </c>
      <c r="I43" s="149">
        <v>1.8636522989952444</v>
      </c>
      <c r="J43" s="149">
        <v>0.1170072248089178</v>
      </c>
      <c r="K43" s="89">
        <v>5.9074706494667208E-2</v>
      </c>
      <c r="L43" s="97">
        <v>0.99312873887397213</v>
      </c>
      <c r="M43" s="172">
        <v>0.80275356072221737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5.5998421274838115E-3</v>
      </c>
      <c r="U43" s="89">
        <v>8.4794200746430963</v>
      </c>
      <c r="V43" s="89">
        <v>2.907229739877633</v>
      </c>
      <c r="W43" s="89">
        <v>3.6716965970003312</v>
      </c>
      <c r="X43" s="149">
        <v>33.346034001405435</v>
      </c>
      <c r="Y43" s="149">
        <v>24.32620513217282</v>
      </c>
      <c r="Z43" s="99">
        <v>0</v>
      </c>
    </row>
    <row r="44" spans="2:26" x14ac:dyDescent="0.25">
      <c r="B44" s="90">
        <v>51.792686462402344</v>
      </c>
      <c r="C44" s="86">
        <v>8.1439968198537827E-5</v>
      </c>
      <c r="D44" s="84">
        <v>3.0089241845416836E-3</v>
      </c>
      <c r="E44" s="129">
        <v>9.2666664123535156</v>
      </c>
      <c r="F44" s="85">
        <v>2.2101495741273167</v>
      </c>
      <c r="G44" s="131">
        <v>0.16844433511109302</v>
      </c>
      <c r="H44" s="149">
        <v>1.9803312592448414</v>
      </c>
      <c r="I44" s="149">
        <v>1.8636507633308625</v>
      </c>
      <c r="J44" s="149">
        <v>0.1166741557440496</v>
      </c>
      <c r="K44" s="89">
        <v>5.8916484400968798E-2</v>
      </c>
      <c r="L44" s="97">
        <v>0.9904688033837995</v>
      </c>
      <c r="M44" s="172">
        <v>0.70869935232084169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6.0657429812798836E-3</v>
      </c>
      <c r="U44" s="89">
        <v>9.1848987225289971</v>
      </c>
      <c r="V44" s="89">
        <v>3.1491081334385131</v>
      </c>
      <c r="W44" s="89">
        <v>3.9771778124486747</v>
      </c>
      <c r="X44" s="149">
        <v>36.120388234664595</v>
      </c>
      <c r="Y44" s="149">
        <v>26.350119285943848</v>
      </c>
      <c r="Z44" s="99">
        <v>0</v>
      </c>
    </row>
    <row r="45" spans="2:26" x14ac:dyDescent="0.25">
      <c r="B45" s="90">
        <v>56.11810302734375</v>
      </c>
      <c r="C45" s="86">
        <v>7.2574708610773087E-5</v>
      </c>
      <c r="D45" s="84">
        <v>3.0814988931524567E-3</v>
      </c>
      <c r="E45" s="129">
        <v>10.483333587646484</v>
      </c>
      <c r="F45" s="85">
        <v>2.046665720086903</v>
      </c>
      <c r="G45" s="131">
        <v>0.18024185679153124</v>
      </c>
      <c r="H45" s="149">
        <v>1.9800059230049192</v>
      </c>
      <c r="I45" s="149">
        <v>1.8636491629192564</v>
      </c>
      <c r="J45" s="149">
        <v>0.11635078228833248</v>
      </c>
      <c r="K45" s="89">
        <v>5.8762845573590447E-2</v>
      </c>
      <c r="L45" s="97">
        <v>0.98788591903396172</v>
      </c>
      <c r="M45" s="172">
        <v>0.62877091013355124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6.5502632575837839E-3</v>
      </c>
      <c r="U45" s="89">
        <v>9.9185713625662544</v>
      </c>
      <c r="V45" s="89">
        <v>3.4006530385941445</v>
      </c>
      <c r="W45" s="89">
        <v>4.2948673846156051</v>
      </c>
      <c r="X45" s="149">
        <v>39.005617717957179</v>
      </c>
      <c r="Y45" s="149">
        <v>28.454917843427783</v>
      </c>
      <c r="Z45" s="99">
        <v>0</v>
      </c>
    </row>
    <row r="46" spans="2:26" x14ac:dyDescent="0.25">
      <c r="B46" s="90">
        <v>60.918857574462891</v>
      </c>
      <c r="C46" s="86">
        <v>5.6714750826358795E-5</v>
      </c>
      <c r="D46" s="84">
        <v>3.1382136439788155E-3</v>
      </c>
      <c r="E46" s="129">
        <v>11.783333778381348</v>
      </c>
      <c r="F46" s="85">
        <v>1.8916461164520149</v>
      </c>
      <c r="G46" s="131">
        <v>0.19316653374961279</v>
      </c>
      <c r="H46" s="149">
        <v>1.9796690421478953</v>
      </c>
      <c r="I46" s="149">
        <v>1.8636473866316905</v>
      </c>
      <c r="J46" s="149">
        <v>0.11601668419255459</v>
      </c>
      <c r="K46" s="89">
        <v>5.8604080643034739E-2</v>
      </c>
      <c r="L46" s="97">
        <v>0.98521685769424194</v>
      </c>
      <c r="M46" s="172">
        <v>0.55629877821913376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7.0870545765643854E-3</v>
      </c>
      <c r="U46" s="89">
        <v>10.731394114071835</v>
      </c>
      <c r="V46" s="89">
        <v>3.6793351248246293</v>
      </c>
      <c r="W46" s="89">
        <v>4.6468299604045047</v>
      </c>
      <c r="X46" s="149">
        <v>42.202111684552158</v>
      </c>
      <c r="Y46" s="149">
        <v>30.78678639282904</v>
      </c>
      <c r="Z46" s="99">
        <v>0</v>
      </c>
    </row>
    <row r="47" spans="2:26" x14ac:dyDescent="0.25">
      <c r="B47" s="90">
        <v>65.651779174804688</v>
      </c>
      <c r="C47" s="86">
        <v>6.665010005235672E-5</v>
      </c>
      <c r="D47" s="84">
        <v>3.2048637440311722E-3</v>
      </c>
      <c r="E47" s="129">
        <v>12.933333396911621</v>
      </c>
      <c r="F47" s="85">
        <v>1.760392480605756</v>
      </c>
      <c r="G47" s="131">
        <v>0.20574890718714831</v>
      </c>
      <c r="H47" s="149">
        <v>1.979357286733517</v>
      </c>
      <c r="I47" s="149">
        <v>1.8636456354424451</v>
      </c>
      <c r="J47" s="149">
        <v>0.11570836733609806</v>
      </c>
      <c r="K47" s="89">
        <v>5.8457544836207229E-2</v>
      </c>
      <c r="L47" s="97">
        <v>0.98275338509031762</v>
      </c>
      <c r="M47" s="172">
        <v>0.49754142529496909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7.6154604240461117E-3</v>
      </c>
      <c r="U47" s="89">
        <v>11.53151937630108</v>
      </c>
      <c r="V47" s="89">
        <v>3.9536637861603703</v>
      </c>
      <c r="W47" s="89">
        <v>4.9932943620546109</v>
      </c>
      <c r="X47" s="149">
        <v>45.34867170455481</v>
      </c>
      <c r="Y47" s="149">
        <v>33.082227718896547</v>
      </c>
      <c r="Z47" s="99">
        <v>0</v>
      </c>
    </row>
    <row r="48" spans="2:26" x14ac:dyDescent="0.25">
      <c r="B48" s="90">
        <v>71.786231994628906</v>
      </c>
      <c r="C48" s="86">
        <v>7.9731224104762077E-5</v>
      </c>
      <c r="D48" s="84">
        <v>3.2845949681359343E-3</v>
      </c>
      <c r="E48" s="129">
        <v>14.183333396911621</v>
      </c>
      <c r="F48" s="85">
        <v>1.6153192533072154</v>
      </c>
      <c r="G48" s="131">
        <v>0.22184191793583136</v>
      </c>
      <c r="H48" s="149">
        <v>1.9789825957786917</v>
      </c>
      <c r="I48" s="149">
        <v>1.8636433656838864</v>
      </c>
      <c r="J48" s="149">
        <v>0.1153389129291286</v>
      </c>
      <c r="K48" s="89">
        <v>5.8281923840641431E-2</v>
      </c>
      <c r="L48" s="97">
        <v>0.97980094963705311</v>
      </c>
      <c r="M48" s="172">
        <v>0.43546330413037038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8.2994115493847768E-3</v>
      </c>
      <c r="U48" s="89">
        <v>12.567175162703995</v>
      </c>
      <c r="V48" s="89">
        <v>4.3087457700699412</v>
      </c>
      <c r="W48" s="89">
        <v>5.4417464723552484</v>
      </c>
      <c r="X48" s="149">
        <v>49.421475358948292</v>
      </c>
      <c r="Y48" s="149">
        <v>36.053371368413103</v>
      </c>
      <c r="Z48" s="99">
        <v>0</v>
      </c>
    </row>
    <row r="49" spans="2:26" x14ac:dyDescent="0.25">
      <c r="B49" s="90">
        <v>77.996147155761719</v>
      </c>
      <c r="C49" s="86">
        <v>5.2606221288442612E-5</v>
      </c>
      <c r="D49" s="84">
        <v>3.3372011894243769E-3</v>
      </c>
      <c r="E49" s="129">
        <v>15.316666603088379</v>
      </c>
      <c r="F49" s="85">
        <v>1.491077640032324</v>
      </c>
      <c r="G49" s="131">
        <v>0.23790698484509656</v>
      </c>
      <c r="H49" s="149">
        <v>1.9786289577687464</v>
      </c>
      <c r="I49" s="149">
        <v>1.8636410680041087</v>
      </c>
      <c r="J49" s="149">
        <v>0.11499099028317206</v>
      </c>
      <c r="K49" s="89">
        <v>5.8116500231981193E-2</v>
      </c>
      <c r="L49" s="97">
        <v>0.97701994657166236</v>
      </c>
      <c r="M49" s="172">
        <v>0.38476494531567279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8.9909464852218381E-3</v>
      </c>
      <c r="U49" s="89">
        <v>13.614314543379464</v>
      </c>
      <c r="V49" s="89">
        <v>4.6677649863015311</v>
      </c>
      <c r="W49" s="89">
        <v>5.895171124839278</v>
      </c>
      <c r="X49" s="149">
        <v>53.539439215537222</v>
      </c>
      <c r="Y49" s="149">
        <v>39.057459755596824</v>
      </c>
      <c r="Z49" s="99">
        <v>0</v>
      </c>
    </row>
    <row r="50" spans="2:26" x14ac:dyDescent="0.25">
      <c r="B50" s="90">
        <v>83.950347900390625</v>
      </c>
      <c r="C50" s="86">
        <v>7.0291105657815933E-5</v>
      </c>
      <c r="D50" s="84">
        <v>3.4074922950821929E-3</v>
      </c>
      <c r="E50" s="129">
        <v>16.450000762939453</v>
      </c>
      <c r="F50" s="85">
        <v>1.3887540332972859</v>
      </c>
      <c r="G50" s="131">
        <v>0.25311555131494412</v>
      </c>
      <c r="H50" s="149">
        <v>1.9783103154434707</v>
      </c>
      <c r="I50" s="149">
        <v>1.8636388649391813</v>
      </c>
      <c r="J50" s="149">
        <v>0.11467843703754643</v>
      </c>
      <c r="K50" s="89">
        <v>5.796787093628402E-2</v>
      </c>
      <c r="L50" s="97">
        <v>0.97452127948122524</v>
      </c>
      <c r="M50" s="172">
        <v>0.34477067437908498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9.6534007789784593E-3</v>
      </c>
      <c r="U50" s="89">
        <v>14.617419293323085</v>
      </c>
      <c r="V50" s="89">
        <v>5.0116866148536294</v>
      </c>
      <c r="W50" s="89">
        <v>6.3295282228932859</v>
      </c>
      <c r="X50" s="149">
        <v>57.484233175989658</v>
      </c>
      <c r="Y50" s="149">
        <v>41.935219284123619</v>
      </c>
      <c r="Z50" s="99">
        <v>0</v>
      </c>
    </row>
    <row r="51" spans="2:26" x14ac:dyDescent="0.25">
      <c r="B51" s="90">
        <v>91.194602966308594</v>
      </c>
      <c r="C51" s="86">
        <v>7.426505908370018E-5</v>
      </c>
      <c r="D51" s="84">
        <v>3.481757354165893E-3</v>
      </c>
      <c r="E51" s="129">
        <v>17.700000762939453</v>
      </c>
      <c r="F51" s="85">
        <v>1.2818138865375099</v>
      </c>
      <c r="G51" s="131">
        <v>0.27138358114695049</v>
      </c>
      <c r="H51" s="149">
        <v>1.9779487961061679</v>
      </c>
      <c r="I51" s="149">
        <v>1.8636361845515015</v>
      </c>
      <c r="J51" s="149">
        <v>0.11432483874371277</v>
      </c>
      <c r="K51" s="89">
        <v>5.7799695810515965E-2</v>
      </c>
      <c r="L51" s="97">
        <v>0.97169401955096935</v>
      </c>
      <c r="M51" s="172">
        <v>0.30472044518754349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1.0458772063278931E-2</v>
      </c>
      <c r="U51" s="89">
        <v>15.836932501047572</v>
      </c>
      <c r="V51" s="89">
        <v>5.4298054289305968</v>
      </c>
      <c r="W51" s="89">
        <v>6.8575929319633131</v>
      </c>
      <c r="X51" s="149">
        <v>62.280071633333151</v>
      </c>
      <c r="Y51" s="149">
        <v>45.433822748906977</v>
      </c>
      <c r="Z51" s="99">
        <v>0</v>
      </c>
    </row>
    <row r="52" spans="2:26" x14ac:dyDescent="0.25">
      <c r="B52" s="90">
        <v>98.683120727539063</v>
      </c>
      <c r="C52" s="86">
        <v>7.313210517168045E-5</v>
      </c>
      <c r="D52" s="84">
        <v>3.5548894593375735E-3</v>
      </c>
      <c r="E52" s="129">
        <v>18.966667175292969</v>
      </c>
      <c r="F52" s="85">
        <v>1.1873600359499881</v>
      </c>
      <c r="G52" s="131">
        <v>0.29001816752266024</v>
      </c>
      <c r="H52" s="149">
        <v>1.9775991652425846</v>
      </c>
      <c r="I52" s="149">
        <v>1.8636334137861081</v>
      </c>
      <c r="J52" s="149">
        <v>0.11398390543645405</v>
      </c>
      <c r="K52" s="89">
        <v>5.7637516964906321E-2</v>
      </c>
      <c r="L52" s="97">
        <v>0.96896756550710739</v>
      </c>
      <c r="M52" s="172">
        <v>0.27087483778970761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1.1290761741122111E-2</v>
      </c>
      <c r="U52" s="89">
        <v>17.096751941594775</v>
      </c>
      <c r="V52" s="89">
        <v>5.8617435228324943</v>
      </c>
      <c r="W52" s="89">
        <v>7.4031107518110009</v>
      </c>
      <c r="X52" s="149">
        <v>67.234417747844617</v>
      </c>
      <c r="Y52" s="149">
        <v>49.048058848837471</v>
      </c>
      <c r="Z52" s="99">
        <v>0</v>
      </c>
    </row>
    <row r="53" spans="2:26" x14ac:dyDescent="0.25">
      <c r="B53" s="90">
        <v>107.0224609375</v>
      </c>
      <c r="C53" s="86">
        <v>6.421329453587532E-5</v>
      </c>
      <c r="D53" s="84">
        <v>3.6191027538734488E-3</v>
      </c>
      <c r="E53" s="129">
        <v>20.200000762939453</v>
      </c>
      <c r="F53" s="85">
        <v>1.0973573079329244</v>
      </c>
      <c r="G53" s="131">
        <v>0.31049695356528512</v>
      </c>
      <c r="H53" s="149">
        <v>1.9772355484711674</v>
      </c>
      <c r="I53" s="149">
        <v>1.8636303282145763</v>
      </c>
      <c r="J53" s="149">
        <v>0.11363024504558833</v>
      </c>
      <c r="K53" s="89">
        <v>5.7469250506571756E-2</v>
      </c>
      <c r="L53" s="97">
        <v>0.96613877014820571</v>
      </c>
      <c r="M53" s="172">
        <v>0.23999711354663245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1.2216804107401037E-2</v>
      </c>
      <c r="U53" s="89">
        <v>18.498988299662219</v>
      </c>
      <c r="V53" s="89">
        <v>6.3425102741699035</v>
      </c>
      <c r="W53" s="89">
        <v>8.0102969059092892</v>
      </c>
      <c r="X53" s="149">
        <v>72.748830391930071</v>
      </c>
      <c r="Y53" s="149">
        <v>53.070868072801453</v>
      </c>
      <c r="Z53" s="99">
        <v>0</v>
      </c>
    </row>
    <row r="54" spans="2:26" x14ac:dyDescent="0.25">
      <c r="B54" s="90">
        <v>116.15432739257813</v>
      </c>
      <c r="C54" s="86">
        <v>7.1855494752526283E-5</v>
      </c>
      <c r="D54" s="84">
        <v>3.6909582486259751E-3</v>
      </c>
      <c r="E54" s="129">
        <v>21.450000762939453</v>
      </c>
      <c r="F54" s="85">
        <v>1.0132845993589943</v>
      </c>
      <c r="G54" s="131">
        <v>0.33261985695856233</v>
      </c>
      <c r="H54" s="149">
        <v>1.9768639257513412</v>
      </c>
      <c r="I54" s="149">
        <v>1.8636269494065776</v>
      </c>
      <c r="J54" s="149">
        <v>0.11326984999397149</v>
      </c>
      <c r="K54" s="89">
        <v>5.7297747466822403E-2</v>
      </c>
      <c r="L54" s="97">
        <v>0.96325556331255757</v>
      </c>
      <c r="M54" s="172">
        <v>0.21239947004771537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1.3230438196062866E-2</v>
      </c>
      <c r="U54" s="89">
        <v>20.03385821993329</v>
      </c>
      <c r="V54" s="89">
        <v>6.8687513896914139</v>
      </c>
      <c r="W54" s="89">
        <v>8.6749150771389623</v>
      </c>
      <c r="X54" s="149">
        <v>78.784835696366869</v>
      </c>
      <c r="Y54" s="149">
        <v>57.474183417841409</v>
      </c>
      <c r="Z54" s="99">
        <v>0</v>
      </c>
    </row>
    <row r="55" spans="2:26" x14ac:dyDescent="0.25">
      <c r="B55" s="90">
        <v>125.83449554443359</v>
      </c>
      <c r="C55" s="86">
        <v>7.2898343205451965E-5</v>
      </c>
      <c r="D55" s="84">
        <v>3.7638565918314271E-3</v>
      </c>
      <c r="E55" s="129">
        <v>22.733333587646484</v>
      </c>
      <c r="F55" s="85">
        <v>0.93719455602149004</v>
      </c>
      <c r="G55" s="131">
        <v>0.35575547662202539</v>
      </c>
      <c r="H55" s="149">
        <v>1.9764956771746114</v>
      </c>
      <c r="I55" s="149">
        <v>1.8636233677257092</v>
      </c>
      <c r="J55" s="149">
        <v>0.11291379979360677</v>
      </c>
      <c r="K55" s="89">
        <v>5.7128280672496264E-2</v>
      </c>
      <c r="L55" s="97">
        <v>0.96040658862073536</v>
      </c>
      <c r="M55" s="172">
        <v>0.18849012548166599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1.4304606424254657E-2</v>
      </c>
      <c r="U55" s="89">
        <v>21.660390438220297</v>
      </c>
      <c r="V55" s="89">
        <v>7.426419578818388</v>
      </c>
      <c r="W55" s="89">
        <v>9.3792241876941649</v>
      </c>
      <c r="X55" s="149">
        <v>85.181310712102288</v>
      </c>
      <c r="Y55" s="149">
        <v>62.140464371943487</v>
      </c>
      <c r="Z55" s="99">
        <v>0</v>
      </c>
    </row>
    <row r="56" spans="2:26" x14ac:dyDescent="0.25">
      <c r="B56" s="90">
        <v>136.71882629394531</v>
      </c>
      <c r="C56" s="86">
        <v>7.3042465373873711E-5</v>
      </c>
      <c r="D56" s="84">
        <v>3.8368990572053008E-3</v>
      </c>
      <c r="E56" s="129">
        <v>24</v>
      </c>
      <c r="F56" s="85">
        <v>0.86423939800686023</v>
      </c>
      <c r="G56" s="131">
        <v>0.38141410685948207</v>
      </c>
      <c r="H56" s="149">
        <v>1.9761095451538306</v>
      </c>
      <c r="I56" s="149">
        <v>1.8636193405018748</v>
      </c>
      <c r="J56" s="149">
        <v>0.11254155219607352</v>
      </c>
      <c r="K56" s="89">
        <v>5.6951069576111332E-2</v>
      </c>
      <c r="L56" s="97">
        <v>0.95742742134068926</v>
      </c>
      <c r="M56" s="172">
        <v>0.16654729558976639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1.5512136217996257E-2</v>
      </c>
      <c r="U56" s="89">
        <v>23.488862052362556</v>
      </c>
      <c r="V56" s="89">
        <v>8.0533241322385898</v>
      </c>
      <c r="W56" s="89">
        <v>10.170975621667131</v>
      </c>
      <c r="X56" s="149">
        <v>92.371929419403301</v>
      </c>
      <c r="Y56" s="149">
        <v>67.386079658417174</v>
      </c>
      <c r="Z56" s="99">
        <v>0</v>
      </c>
    </row>
    <row r="57" spans="2:26" x14ac:dyDescent="0.25">
      <c r="B57" s="90">
        <v>148.12855529785156</v>
      </c>
      <c r="C57" s="86">
        <v>6.9805420935153961E-5</v>
      </c>
      <c r="D57" s="84">
        <v>3.9067044781404547E-3</v>
      </c>
      <c r="E57" s="129">
        <v>25.283332824707031</v>
      </c>
      <c r="F57" s="85">
        <v>0.79904454678685755</v>
      </c>
      <c r="G57" s="131">
        <v>0.40794187940211002</v>
      </c>
      <c r="H57" s="149">
        <v>1.9757311638400901</v>
      </c>
      <c r="I57" s="149">
        <v>1.8636151188794288</v>
      </c>
      <c r="J57" s="149">
        <v>0.11217783456792364</v>
      </c>
      <c r="K57" s="89">
        <v>5.6777883864468408E-2</v>
      </c>
      <c r="L57" s="97">
        <v>0.95451592642855698</v>
      </c>
      <c r="M57" s="172">
        <v>0.14777600176140859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1.6777787071760791E-2</v>
      </c>
      <c r="U57" s="89">
        <v>25.405342019579486</v>
      </c>
      <c r="V57" s="89">
        <v>8.7104029781415377</v>
      </c>
      <c r="W57" s="89">
        <v>11.000835790394047</v>
      </c>
      <c r="X57" s="149">
        <v>99.908648391604714</v>
      </c>
      <c r="Y57" s="149">
        <v>72.884177925023138</v>
      </c>
      <c r="Z57" s="99">
        <v>0</v>
      </c>
    </row>
    <row r="58" spans="2:26" x14ac:dyDescent="0.25">
      <c r="B58" s="90">
        <v>160.48591613769531</v>
      </c>
      <c r="C58" s="86">
        <v>7.6845753937959671E-5</v>
      </c>
      <c r="D58" s="84">
        <v>3.9835502320784144E-3</v>
      </c>
      <c r="E58" s="129">
        <v>26.549999237060547</v>
      </c>
      <c r="F58" s="85">
        <v>0.73869550186207578</v>
      </c>
      <c r="G58" s="131">
        <v>0.4362821190894885</v>
      </c>
      <c r="H58" s="149">
        <v>1.975348051334924</v>
      </c>
      <c r="I58" s="149">
        <v>1.8636105466308839</v>
      </c>
      <c r="J58" s="149">
        <v>0.11181072798917324</v>
      </c>
      <c r="K58" s="89">
        <v>5.6603051757695297E-2</v>
      </c>
      <c r="L58" s="97">
        <v>0.95157675330325453</v>
      </c>
      <c r="M58" s="172">
        <v>0.13112594469870462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1.8148478274265457E-2</v>
      </c>
      <c r="U58" s="89">
        <v>27.480876692532341</v>
      </c>
      <c r="V58" s="89">
        <v>9.4220148660110894</v>
      </c>
      <c r="W58" s="89">
        <v>11.899568667000345</v>
      </c>
      <c r="X58" s="149">
        <v>108.0708633975991</v>
      </c>
      <c r="Y58" s="149">
        <v>78.838580675297706</v>
      </c>
      <c r="Z58" s="99">
        <v>0</v>
      </c>
    </row>
    <row r="59" spans="2:26" x14ac:dyDescent="0.25">
      <c r="B59" s="90">
        <v>174.45130920410156</v>
      </c>
      <c r="C59" s="86">
        <v>7.2871334850788116E-5</v>
      </c>
      <c r="D59" s="84">
        <v>4.0564215669292025E-3</v>
      </c>
      <c r="E59" s="129">
        <v>27.850000381469727</v>
      </c>
      <c r="F59" s="85">
        <v>0.68060234795155805</v>
      </c>
      <c r="G59" s="131">
        <v>0.46786203434416701</v>
      </c>
      <c r="H59" s="149">
        <v>1.9749443828144211</v>
      </c>
      <c r="I59" s="149">
        <v>1.8636053794063261</v>
      </c>
      <c r="J59" s="149">
        <v>0.11142505400234291</v>
      </c>
      <c r="K59" s="89">
        <v>5.6419337664362551E-2</v>
      </c>
      <c r="L59" s="97">
        <v>0.94848826151631016</v>
      </c>
      <c r="M59" s="172">
        <v>0.11577805645313241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1.9697550716935942E-2</v>
      </c>
      <c r="U59" s="89">
        <v>29.826520671134762</v>
      </c>
      <c r="V59" s="89">
        <v>10.226235658674776</v>
      </c>
      <c r="W59" s="89">
        <v>12.915262303852195</v>
      </c>
      <c r="X59" s="149">
        <v>117.29530601008054</v>
      </c>
      <c r="Y59" s="149">
        <v>85.567887171288262</v>
      </c>
      <c r="Z59" s="99">
        <v>0</v>
      </c>
    </row>
    <row r="60" spans="2:26" x14ac:dyDescent="0.25">
      <c r="B60" s="90">
        <v>188.54908752441406</v>
      </c>
      <c r="C60" s="86">
        <v>7.2557013481855392E-5</v>
      </c>
      <c r="D60" s="84">
        <v>4.1289785804110579E-3</v>
      </c>
      <c r="E60" s="129">
        <v>29.116666793823242</v>
      </c>
      <c r="F60" s="85">
        <v>0.63054106782819619</v>
      </c>
      <c r="G60" s="131">
        <v>0.49929879660436338</v>
      </c>
      <c r="H60" s="149">
        <v>1.9745626171853536</v>
      </c>
      <c r="I60" s="149">
        <v>1.8636001631988794</v>
      </c>
      <c r="J60" s="149">
        <v>0.1110614293707219</v>
      </c>
      <c r="K60" s="89">
        <v>5.6246091364291477E-2</v>
      </c>
      <c r="L60" s="97">
        <v>0.94557574802765332</v>
      </c>
      <c r="M60" s="172">
        <v>0.10310373251854053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2.126142126319723E-2</v>
      </c>
      <c r="U60" s="89">
        <v>32.194572305845668</v>
      </c>
      <c r="V60" s="89">
        <v>11.038139076289943</v>
      </c>
      <c r="W60" s="89">
        <v>13.94065874041865</v>
      </c>
      <c r="X60" s="149">
        <v>126.60786861849421</v>
      </c>
      <c r="Y60" s="149">
        <v>92.361477926606426</v>
      </c>
      <c r="Z60" s="99">
        <v>0</v>
      </c>
    </row>
    <row r="61" spans="2:26" x14ac:dyDescent="0.25">
      <c r="B61" s="90">
        <v>204.24267578125</v>
      </c>
      <c r="C61" s="86">
        <v>7.9147052019834518E-5</v>
      </c>
      <c r="D61" s="84">
        <v>4.2081256324308924E-3</v>
      </c>
      <c r="E61" s="129">
        <v>30.416666030883789</v>
      </c>
      <c r="F61" s="85">
        <v>0.58281389837325248</v>
      </c>
      <c r="G61" s="131">
        <v>0.53381408033107025</v>
      </c>
      <c r="H61" s="149">
        <v>1.9741651942954952</v>
      </c>
      <c r="I61" s="149">
        <v>1.8635943565374939</v>
      </c>
      <c r="J61" s="149">
        <v>0.11068410581824552</v>
      </c>
      <c r="K61" s="89">
        <v>5.6066283681870138E-2</v>
      </c>
      <c r="L61" s="97">
        <v>0.94255292849152783</v>
      </c>
      <c r="M61" s="172">
        <v>9.1510854870647682E-2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2.3002538725072994E-2</v>
      </c>
      <c r="U61" s="89">
        <v>34.831015623788772</v>
      </c>
      <c r="V61" s="89">
        <v>11.942062499584722</v>
      </c>
      <c r="W61" s="89">
        <v>15.082272184906881</v>
      </c>
      <c r="X61" s="149">
        <v>136.97590413849517</v>
      </c>
      <c r="Y61" s="149">
        <v>99.925044822344844</v>
      </c>
      <c r="Z61" s="99">
        <v>0</v>
      </c>
    </row>
    <row r="62" spans="2:26" x14ac:dyDescent="0.25">
      <c r="B62" s="90">
        <v>221.50823974609375</v>
      </c>
      <c r="C62" s="86">
        <v>7.7708624303340912E-5</v>
      </c>
      <c r="D62" s="84">
        <v>4.2858342567342333E-3</v>
      </c>
      <c r="E62" s="129">
        <v>31.75</v>
      </c>
      <c r="F62" s="85">
        <v>0.53800370286995081</v>
      </c>
      <c r="G62" s="131">
        <v>0.57124982381861145</v>
      </c>
      <c r="H62" s="149">
        <v>1.9737566958686947</v>
      </c>
      <c r="I62" s="149">
        <v>1.8635879682407139</v>
      </c>
      <c r="J62" s="149">
        <v>0.11029749478992154</v>
      </c>
      <c r="K62" s="89">
        <v>5.5882011709339451E-2</v>
      </c>
      <c r="L62" s="97">
        <v>0.93945505797217554</v>
      </c>
      <c r="M62" s="172">
        <v>8.1076138165357553E-2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2.491841449292425E-2</v>
      </c>
      <c r="U62" s="89">
        <v>37.732082310420495</v>
      </c>
      <c r="V62" s="89">
        <v>12.936713935001313</v>
      </c>
      <c r="W62" s="89">
        <v>16.338470909254795</v>
      </c>
      <c r="X62" s="149">
        <v>148.38459335558622</v>
      </c>
      <c r="Y62" s="149">
        <v>108.24777712005881</v>
      </c>
      <c r="Z62" s="99">
        <v>0</v>
      </c>
    </row>
    <row r="63" spans="2:26" x14ac:dyDescent="0.25">
      <c r="B63" s="90">
        <v>240.30979919433594</v>
      </c>
      <c r="C63" s="86">
        <v>8.0549623817205429E-5</v>
      </c>
      <c r="D63" s="84">
        <v>4.3663838805514388E-3</v>
      </c>
      <c r="E63" s="129">
        <v>33.033332824707031</v>
      </c>
      <c r="F63" s="85">
        <v>0.49642960676575448</v>
      </c>
      <c r="G63" s="131">
        <v>0.61142868253363136</v>
      </c>
      <c r="H63" s="149">
        <v>1.9733411727451333</v>
      </c>
      <c r="I63" s="149">
        <v>1.8635810116211455</v>
      </c>
      <c r="J63" s="149">
        <v>0.10990553373881809</v>
      </c>
      <c r="K63" s="89">
        <v>5.5695150568377122E-2</v>
      </c>
      <c r="L63" s="97">
        <v>0.93631365989709203</v>
      </c>
      <c r="M63" s="172">
        <v>7.1797168167869393E-2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2.7005237165815037E-2</v>
      </c>
      <c r="U63" s="89">
        <v>40.8920010477513</v>
      </c>
      <c r="V63" s="89">
        <v>14.020114644943304</v>
      </c>
      <c r="W63" s="89">
        <v>17.706755859466256</v>
      </c>
      <c r="X63" s="149">
        <v>160.81124007542647</v>
      </c>
      <c r="Y63" s="149">
        <v>117.31311775994227</v>
      </c>
      <c r="Z63" s="99">
        <v>0</v>
      </c>
    </row>
    <row r="64" spans="2:26" x14ac:dyDescent="0.25">
      <c r="B64" s="90">
        <v>260.2237548828125</v>
      </c>
      <c r="C64" s="86">
        <v>8.2707963883876801E-5</v>
      </c>
      <c r="D64" s="84">
        <v>4.4490918444353156E-3</v>
      </c>
      <c r="E64" s="129">
        <v>34.400001525878906</v>
      </c>
      <c r="F64" s="85">
        <v>0.45886226767751642</v>
      </c>
      <c r="G64" s="131">
        <v>0.65337139370414354</v>
      </c>
      <c r="H64" s="149">
        <v>1.972929404947368</v>
      </c>
      <c r="I64" s="149">
        <v>1.8635736434116299</v>
      </c>
      <c r="J64" s="149">
        <v>0.10951844950316222</v>
      </c>
      <c r="K64" s="89">
        <v>5.5510576926133787E-2</v>
      </c>
      <c r="L64" s="97">
        <v>0.93321071788641874</v>
      </c>
      <c r="M64" s="172">
        <v>6.375646785600031E-2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2.9216172719312004E-2</v>
      </c>
      <c r="U64" s="89">
        <v>44.239854592416876</v>
      </c>
      <c r="V64" s="89">
        <v>15.167950145971501</v>
      </c>
      <c r="W64" s="89">
        <v>19.156418968381342</v>
      </c>
      <c r="X64" s="149">
        <v>173.97695626231356</v>
      </c>
      <c r="Y64" s="149">
        <v>126.91761563398286</v>
      </c>
      <c r="Z64" s="99">
        <v>0</v>
      </c>
    </row>
    <row r="65" spans="2:26" x14ac:dyDescent="0.25">
      <c r="B65" s="90">
        <v>281.78802490234375</v>
      </c>
      <c r="C65" s="86">
        <v>8.0325175076723099E-5</v>
      </c>
      <c r="D65" s="84">
        <v>4.5294170195120387E-3</v>
      </c>
      <c r="E65" s="129">
        <v>35.733333587646484</v>
      </c>
      <c r="F65" s="85">
        <v>0.42409720192707123</v>
      </c>
      <c r="G65" s="131">
        <v>0.69813573656224726</v>
      </c>
      <c r="H65" s="149">
        <v>1.9725121885943058</v>
      </c>
      <c r="I65" s="149">
        <v>1.8635656645806904</v>
      </c>
      <c r="J65" s="149">
        <v>0.10912753686158062</v>
      </c>
      <c r="K65" s="89">
        <v>5.5324138168874611E-2</v>
      </c>
      <c r="L65" s="97">
        <v>0.93007642067428187</v>
      </c>
      <c r="M65" s="172">
        <v>5.6616234454260096E-2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3.1611147647106756E-2</v>
      </c>
      <c r="U65" s="89">
        <v>47.866385130008091</v>
      </c>
      <c r="V65" s="89">
        <v>16.411332044574202</v>
      </c>
      <c r="W65" s="89">
        <v>20.726752754958355</v>
      </c>
      <c r="X65" s="149">
        <v>188.23859320789697</v>
      </c>
      <c r="Y65" s="149">
        <v>137.32159668444947</v>
      </c>
      <c r="Z65" s="99">
        <v>0</v>
      </c>
    </row>
    <row r="66" spans="2:26" x14ac:dyDescent="0.25">
      <c r="B66" s="90">
        <v>305.35104370117188</v>
      </c>
      <c r="C66" s="86">
        <v>7.9767312854528427E-5</v>
      </c>
      <c r="D66" s="84">
        <v>4.6091843323665671E-3</v>
      </c>
      <c r="E66" s="129">
        <v>37.033332824707031</v>
      </c>
      <c r="F66" s="85">
        <v>0.39166045939475536</v>
      </c>
      <c r="G66" s="131">
        <v>0.74633346088039865</v>
      </c>
      <c r="H66" s="149">
        <v>1.9720858281267883</v>
      </c>
      <c r="I66" s="149">
        <v>1.8635569462062296</v>
      </c>
      <c r="J66" s="149">
        <v>0.10872935758281227</v>
      </c>
      <c r="K66" s="89">
        <v>5.5134191439370712E-2</v>
      </c>
      <c r="L66" s="97">
        <v>0.92688314952459838</v>
      </c>
      <c r="M66" s="172">
        <v>5.0223645307295194E-2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3.422913634825047E-2</v>
      </c>
      <c r="U66" s="89">
        <v>51.83060866386716</v>
      </c>
      <c r="V66" s="89">
        <v>17.770494399040167</v>
      </c>
      <c r="W66" s="89">
        <v>22.443311898259392</v>
      </c>
      <c r="X66" s="149">
        <v>203.82823631857875</v>
      </c>
      <c r="Y66" s="149">
        <v>148.69436911765172</v>
      </c>
      <c r="Z66" s="99">
        <v>0</v>
      </c>
    </row>
    <row r="67" spans="2:26" x14ac:dyDescent="0.25">
      <c r="B67" s="90">
        <v>331.6207275390625</v>
      </c>
      <c r="C67" s="86">
        <v>9.1015361249446869E-5</v>
      </c>
      <c r="D67" s="84">
        <v>4.700199693616014E-3</v>
      </c>
      <c r="E67" s="129">
        <v>38.366664886474609</v>
      </c>
      <c r="F67" s="85">
        <v>0.3608747348556372</v>
      </c>
      <c r="G67" s="131">
        <v>0.79925723879660893</v>
      </c>
      <c r="H67" s="149">
        <v>1.9716420682083966</v>
      </c>
      <c r="I67" s="149">
        <v>1.8635472263564681</v>
      </c>
      <c r="J67" s="149">
        <v>0.10831646070277322</v>
      </c>
      <c r="K67" s="89">
        <v>5.4937182792614517E-2</v>
      </c>
      <c r="L67" s="97">
        <v>0.92357115763314634</v>
      </c>
      <c r="M67" s="172">
        <v>4.4405342883158949E-2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3.7149176631066892E-2</v>
      </c>
      <c r="U67" s="89">
        <v>56.252206207011753</v>
      </c>
      <c r="V67" s="89">
        <v>19.286470699546889</v>
      </c>
      <c r="W67" s="89">
        <v>24.357919797096429</v>
      </c>
      <c r="X67" s="149">
        <v>221.21654126352936</v>
      </c>
      <c r="Y67" s="149">
        <v>161.3792801020829</v>
      </c>
      <c r="Z67" s="99">
        <v>0</v>
      </c>
    </row>
    <row r="68" spans="2:26" x14ac:dyDescent="0.25">
      <c r="B68" s="90">
        <v>358.2757568359375</v>
      </c>
      <c r="C68" s="86">
        <v>7.9596880823373795E-5</v>
      </c>
      <c r="D68" s="84">
        <v>4.7797965744393878E-3</v>
      </c>
      <c r="E68" s="129">
        <v>39.716667175292969</v>
      </c>
      <c r="F68" s="85">
        <v>0.33420643291255525</v>
      </c>
      <c r="G68" s="131">
        <v>0.85215312265118492</v>
      </c>
      <c r="H68" s="149">
        <v>1.9712198367746201</v>
      </c>
      <c r="I68" s="149">
        <v>1.8635373639275279</v>
      </c>
      <c r="J68" s="149">
        <v>0.1079249158821351</v>
      </c>
      <c r="K68" s="89">
        <v>5.4750319507095503E-2</v>
      </c>
      <c r="L68" s="97">
        <v>0.9204297235050547</v>
      </c>
      <c r="M68" s="172">
        <v>3.9567956250935579E-2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4.01135284859978E-2</v>
      </c>
      <c r="U68" s="89">
        <v>60.740901433550412</v>
      </c>
      <c r="V68" s="89">
        <v>20.825451920074428</v>
      </c>
      <c r="W68" s="89">
        <v>26.301581845110643</v>
      </c>
      <c r="X68" s="149">
        <v>238.86871350272637</v>
      </c>
      <c r="Y68" s="149">
        <v>174.25668444051348</v>
      </c>
      <c r="Z68" s="99">
        <v>0</v>
      </c>
    </row>
    <row r="69" spans="2:26" x14ac:dyDescent="0.25">
      <c r="B69" s="90">
        <v>388.37020874023438</v>
      </c>
      <c r="C69" s="86">
        <v>8.884817361831665E-5</v>
      </c>
      <c r="D69" s="84">
        <v>4.8686447480577044E-3</v>
      </c>
      <c r="E69" s="129">
        <v>41.083332061767578</v>
      </c>
      <c r="F69" s="85">
        <v>0.30845637498884293</v>
      </c>
      <c r="G69" s="131">
        <v>0.9109774828797027</v>
      </c>
      <c r="H69" s="149">
        <v>1.9707740042201232</v>
      </c>
      <c r="I69" s="149">
        <v>1.8635262288996053</v>
      </c>
      <c r="J69" s="149">
        <v>0.10751296214736235</v>
      </c>
      <c r="K69" s="89">
        <v>5.4553673793717151E-2</v>
      </c>
      <c r="L69" s="97">
        <v>0.91712383303313083</v>
      </c>
      <c r="M69" s="172">
        <v>3.5082027236134461E-2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1">
        <v>4.3462221415674768E-2</v>
      </c>
      <c r="U69" s="89">
        <v>65.811575464226536</v>
      </c>
      <c r="V69" s="89">
        <v>22.563968730591956</v>
      </c>
      <c r="W69" s="89">
        <v>28.497248107548426</v>
      </c>
      <c r="X69" s="149">
        <v>258.80956643235152</v>
      </c>
      <c r="Y69" s="149">
        <v>188.80370010228933</v>
      </c>
      <c r="Z69" s="99">
        <v>0</v>
      </c>
    </row>
    <row r="70" spans="2:26" x14ac:dyDescent="0.25">
      <c r="B70" s="90">
        <v>420.76333618164063</v>
      </c>
      <c r="C70" s="86">
        <v>8.909124881029129E-5</v>
      </c>
      <c r="D70" s="84">
        <v>4.9577359968679957E-3</v>
      </c>
      <c r="E70" s="129">
        <v>42.416667938232422</v>
      </c>
      <c r="F70" s="85">
        <v>0.28482065203294793</v>
      </c>
      <c r="G70" s="131">
        <v>0.97331442687101943</v>
      </c>
      <c r="H70" s="149">
        <v>1.9703249548501116</v>
      </c>
      <c r="I70" s="149">
        <v>1.8635142433528136</v>
      </c>
      <c r="J70" s="149">
        <v>0.10709955208994484</v>
      </c>
      <c r="K70" s="89">
        <v>5.4356288705733932E-2</v>
      </c>
      <c r="L70" s="97">
        <v>0.91380551263624499</v>
      </c>
      <c r="M70" s="172">
        <v>3.1129961619987226E-2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1">
        <v>4.706891572346613E-2</v>
      </c>
      <c r="U70" s="89">
        <v>71.272921591555459</v>
      </c>
      <c r="V70" s="89">
        <v>24.43643025996187</v>
      </c>
      <c r="W70" s="89">
        <v>30.862080350111729</v>
      </c>
      <c r="X70" s="149">
        <v>280.28677030386979</v>
      </c>
      <c r="Y70" s="149">
        <v>204.47149636921651</v>
      </c>
      <c r="Z70" s="99">
        <v>0</v>
      </c>
    </row>
    <row r="71" spans="2:26" x14ac:dyDescent="0.25">
      <c r="B71" s="90">
        <v>456.40386962890625</v>
      </c>
      <c r="C71" s="86">
        <v>7.9722143709659576E-5</v>
      </c>
      <c r="D71" s="84">
        <v>5.0374581405776553E-3</v>
      </c>
      <c r="E71" s="129">
        <v>43.766666412353516</v>
      </c>
      <c r="F71" s="85">
        <v>0.26266123952113218</v>
      </c>
      <c r="G71" s="131">
        <v>1.0408181134167283</v>
      </c>
      <c r="H71" s="149">
        <v>1.9698630244137905</v>
      </c>
      <c r="I71" s="149">
        <v>1.8635010562525314</v>
      </c>
      <c r="J71" s="149">
        <v>0.10667564520521551</v>
      </c>
      <c r="K71" s="89">
        <v>5.4153839065516247E-2</v>
      </c>
      <c r="L71" s="97">
        <v>0.91040205000722574</v>
      </c>
      <c r="M71" s="172">
        <v>2.7573857551782936E-2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1">
        <v>5.1039884267975198E-2</v>
      </c>
      <c r="U71" s="89">
        <v>77.285860818328999</v>
      </c>
      <c r="V71" s="89">
        <v>26.498009423427085</v>
      </c>
      <c r="W71" s="89">
        <v>33.465759411010652</v>
      </c>
      <c r="X71" s="149">
        <v>303.93316052151852</v>
      </c>
      <c r="Y71" s="149">
        <v>221.72173185586192</v>
      </c>
      <c r="Z71" s="99">
        <v>0</v>
      </c>
    </row>
    <row r="72" spans="2:26" x14ac:dyDescent="0.25">
      <c r="B72" s="90">
        <v>494.06170654296875</v>
      </c>
      <c r="C72" s="86">
        <v>1.0707322508096695E-4</v>
      </c>
      <c r="D72" s="84">
        <v>5.1445313656586222E-3</v>
      </c>
      <c r="E72" s="129">
        <v>45.166667938232422</v>
      </c>
      <c r="F72" s="85">
        <v>0.24269564043967032</v>
      </c>
      <c r="G72" s="131">
        <v>1.1110057556814124</v>
      </c>
      <c r="H72" s="149">
        <v>1.9694059080620232</v>
      </c>
      <c r="I72" s="149">
        <v>1.863487122741331</v>
      </c>
      <c r="J72" s="149">
        <v>0.10625801707655595</v>
      </c>
      <c r="K72" s="89">
        <v>5.3954350721491552E-2</v>
      </c>
      <c r="L72" s="97">
        <v>0.90704837092395874</v>
      </c>
      <c r="M72" s="172">
        <v>2.4497889528838156E-2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1">
        <v>5.5238731287280921E-2</v>
      </c>
      <c r="U72" s="89">
        <v>83.643859293163544</v>
      </c>
      <c r="V72" s="89">
        <v>28.67789461479893</v>
      </c>
      <c r="W72" s="89">
        <v>36.218853509225369</v>
      </c>
      <c r="X72" s="149">
        <v>328.9365253101937</v>
      </c>
      <c r="Y72" s="149">
        <v>239.96189141481346</v>
      </c>
      <c r="Z72" s="99">
        <v>0</v>
      </c>
    </row>
    <row r="73" spans="2:26" x14ac:dyDescent="0.25">
      <c r="B73" s="90">
        <v>535.62579345703125</v>
      </c>
      <c r="C73" s="86">
        <v>1.1846469715237617E-4</v>
      </c>
      <c r="D73" s="84">
        <v>5.2629960628109984E-3</v>
      </c>
      <c r="E73" s="129">
        <v>46.566665649414063</v>
      </c>
      <c r="F73" s="85">
        <v>0.22389609291199561</v>
      </c>
      <c r="G73" s="131">
        <v>1.1872224918988123</v>
      </c>
      <c r="H73" s="149">
        <v>1.9689339061212092</v>
      </c>
      <c r="I73" s="149">
        <v>1.8634717439000528</v>
      </c>
      <c r="J73" s="149">
        <v>0.10582887577964367</v>
      </c>
      <c r="K73" s="89">
        <v>5.3749328736039735E-2</v>
      </c>
      <c r="L73" s="97">
        <v>0.90360166356077309</v>
      </c>
      <c r="M73" s="172">
        <v>2.1716630946926406E-2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1">
        <v>5.9876879013297156E-2</v>
      </c>
      <c r="U73" s="89">
        <v>90.667057812300015</v>
      </c>
      <c r="V73" s="89">
        <v>31.085848392788574</v>
      </c>
      <c r="W73" s="89">
        <v>39.259987675922083</v>
      </c>
      <c r="X73" s="149">
        <v>356.55584532926969</v>
      </c>
      <c r="Y73" s="149">
        <v>260.11041175659841</v>
      </c>
      <c r="Z73" s="99">
        <v>0</v>
      </c>
    </row>
    <row r="74" spans="2:26" x14ac:dyDescent="0.25">
      <c r="B74" s="90">
        <v>579.9591064453125</v>
      </c>
      <c r="C74" s="86">
        <v>1.0339543223381042E-4</v>
      </c>
      <c r="D74" s="84">
        <v>5.3663914950448088E-3</v>
      </c>
      <c r="E74" s="129">
        <v>47.950000762939453</v>
      </c>
      <c r="F74" s="85">
        <v>0.20679509235661817</v>
      </c>
      <c r="G74" s="131">
        <v>1.2671801400955487</v>
      </c>
      <c r="H74" s="149">
        <v>1.9684623488317734</v>
      </c>
      <c r="I74" s="149">
        <v>1.8634553404319816</v>
      </c>
      <c r="J74" s="149">
        <v>0.10540195507088197</v>
      </c>
      <c r="K74" s="89">
        <v>5.3545324417017703E-2</v>
      </c>
      <c r="L74" s="97">
        <v>0.90017206459876242</v>
      </c>
      <c r="M74" s="172">
        <v>1.928716598632178E-2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1">
        <v>6.4828420800830733E-2</v>
      </c>
      <c r="U74" s="89">
        <v>98.164805405500857</v>
      </c>
      <c r="V74" s="89">
        <v>33.656504710457433</v>
      </c>
      <c r="W74" s="89">
        <v>42.506607619359869</v>
      </c>
      <c r="X74" s="149">
        <v>386.04136957219436</v>
      </c>
      <c r="Y74" s="149">
        <v>281.62034337643695</v>
      </c>
      <c r="Z74" s="99">
        <v>0</v>
      </c>
    </row>
    <row r="75" spans="2:26" x14ac:dyDescent="0.25">
      <c r="B75" s="90">
        <v>628.57550048828125</v>
      </c>
      <c r="C75" s="86">
        <v>8.5944309830665588E-5</v>
      </c>
      <c r="D75" s="84">
        <v>5.4523358048754744E-3</v>
      </c>
      <c r="E75" s="129">
        <v>49.349998474121094</v>
      </c>
      <c r="F75" s="85">
        <v>0.19079874721770573</v>
      </c>
      <c r="G75" s="131">
        <v>1.3533966591508717</v>
      </c>
      <c r="H75" s="149">
        <v>1.9679782811641702</v>
      </c>
      <c r="I75" s="149">
        <v>1.8634373522024716</v>
      </c>
      <c r="J75" s="149">
        <v>0.10496520286328719</v>
      </c>
      <c r="K75" s="89">
        <v>5.3336565686687529E-2</v>
      </c>
      <c r="L75" s="97">
        <v>0.89666253730893231</v>
      </c>
      <c r="M75" s="172">
        <v>1.7104545524676548E-2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1">
        <v>7.0263560229484739E-2</v>
      </c>
      <c r="U75" s="89">
        <v>106.39482856162172</v>
      </c>
      <c r="V75" s="89">
        <v>36.478226935413161</v>
      </c>
      <c r="W75" s="89">
        <v>46.070312182827287</v>
      </c>
      <c r="X75" s="149">
        <v>418.40662917491687</v>
      </c>
      <c r="Y75" s="149">
        <v>305.23106554563611</v>
      </c>
      <c r="Z75" s="99">
        <v>0</v>
      </c>
    </row>
    <row r="76" spans="2:26" x14ac:dyDescent="0.25">
      <c r="B76" s="90">
        <v>680.95196533203125</v>
      </c>
      <c r="C76" s="86">
        <v>1.1778157204389572E-4</v>
      </c>
      <c r="D76" s="84">
        <v>5.5701173769193701E-3</v>
      </c>
      <c r="E76" s="129">
        <v>50.766666412353516</v>
      </c>
      <c r="F76" s="85">
        <v>0.17610722346100238</v>
      </c>
      <c r="G76" s="131">
        <v>1.4446947249258577</v>
      </c>
      <c r="H76" s="149">
        <v>1.967489878556536</v>
      </c>
      <c r="I76" s="149">
        <v>1.8634179727268168</v>
      </c>
      <c r="J76" s="149">
        <v>0.10452665456791187</v>
      </c>
      <c r="K76" s="89">
        <v>5.3126908406054239E-2</v>
      </c>
      <c r="L76" s="97">
        <v>0.89313790412721894</v>
      </c>
      <c r="M76" s="172">
        <v>1.517940004069992E-2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1">
        <v>7.6125209422827564E-2</v>
      </c>
      <c r="U76" s="89">
        <v>115.27068339985088</v>
      </c>
      <c r="V76" s="89">
        <v>39.521377165663161</v>
      </c>
      <c r="W76" s="89">
        <v>49.913670067932024</v>
      </c>
      <c r="X76" s="149">
        <v>453.31167629154845</v>
      </c>
      <c r="Y76" s="149">
        <v>330.6945835241624</v>
      </c>
      <c r="Z76" s="99">
        <v>0</v>
      </c>
    </row>
    <row r="77" spans="2:26" x14ac:dyDescent="0.25">
      <c r="B77" s="90">
        <v>737.80938720703125</v>
      </c>
      <c r="C77" s="86">
        <v>9.0961344540119171E-5</v>
      </c>
      <c r="D77" s="84">
        <v>5.6610787214594893E-3</v>
      </c>
      <c r="E77" s="129">
        <v>52.216667175292969</v>
      </c>
      <c r="F77" s="85">
        <v>0.16250807591384936</v>
      </c>
      <c r="G77" s="131">
        <v>1.5420806708534105</v>
      </c>
      <c r="H77" s="149">
        <v>1.9669932889400306</v>
      </c>
      <c r="I77" s="149">
        <v>1.8633969352719204</v>
      </c>
      <c r="J77" s="149">
        <v>0.10408235827835084</v>
      </c>
      <c r="K77" s="89">
        <v>5.2914445038314564E-2</v>
      </c>
      <c r="L77" s="97">
        <v>0.88956609668236486</v>
      </c>
      <c r="M77" s="172">
        <v>1.3467755510655641E-2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1">
        <v>8.249558793587923E-2</v>
      </c>
      <c r="U77" s="89">
        <v>124.91686881310235</v>
      </c>
      <c r="V77" s="89">
        <v>42.828640735920807</v>
      </c>
      <c r="W77" s="89">
        <v>54.090590876677361</v>
      </c>
      <c r="X77" s="149">
        <v>491.24611330995305</v>
      </c>
      <c r="Y77" s="149">
        <v>358.36806626709699</v>
      </c>
      <c r="Z77" s="99">
        <v>0</v>
      </c>
    </row>
    <row r="78" spans="2:26" x14ac:dyDescent="0.25">
      <c r="B78" s="90">
        <v>798.856689453125</v>
      </c>
      <c r="C78" s="86">
        <v>1.2641260400414467E-4</v>
      </c>
      <c r="D78" s="84">
        <v>5.787491325463634E-3</v>
      </c>
      <c r="E78" s="129">
        <v>53.650001525878906</v>
      </c>
      <c r="F78" s="85">
        <v>0.15005175315185443</v>
      </c>
      <c r="G78" s="131">
        <v>1.6447947998068344</v>
      </c>
      <c r="H78" s="149">
        <v>1.9664935629330604</v>
      </c>
      <c r="I78" s="149">
        <v>1.8633743475364359</v>
      </c>
      <c r="J78" s="149">
        <v>0.10363754958532932</v>
      </c>
      <c r="K78" s="89">
        <v>5.2701697853895876E-2</v>
      </c>
      <c r="L78" s="97">
        <v>0.88598951788074543</v>
      </c>
      <c r="M78" s="172">
        <v>1.1961561697564202E-2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1">
        <v>8.9343836278102259E-2</v>
      </c>
      <c r="U78" s="89">
        <v>135.28665659411604</v>
      </c>
      <c r="V78" s="89">
        <v>46.383996546554073</v>
      </c>
      <c r="W78" s="89">
        <v>58.580840701783018</v>
      </c>
      <c r="X78" s="149">
        <v>532.02617761731028</v>
      </c>
      <c r="Y78" s="149">
        <v>388.11745744213619</v>
      </c>
      <c r="Z78" s="99">
        <v>0</v>
      </c>
    </row>
    <row r="79" spans="2:26" x14ac:dyDescent="0.25">
      <c r="B79" s="90">
        <v>865.5494384765625</v>
      </c>
      <c r="C79" s="86">
        <v>9.8999124020338058E-5</v>
      </c>
      <c r="D79" s="84">
        <v>5.886490449483972E-3</v>
      </c>
      <c r="E79" s="129">
        <v>55.116664886474609</v>
      </c>
      <c r="F79" s="85">
        <v>0.13844317067570061</v>
      </c>
      <c r="G79" s="131">
        <v>1.7549817077348544</v>
      </c>
      <c r="H79" s="149">
        <v>1.965982029167038</v>
      </c>
      <c r="I79" s="149">
        <v>1.8633496709501054</v>
      </c>
      <c r="J79" s="149">
        <v>0.10318399234892661</v>
      </c>
      <c r="K79" s="89">
        <v>5.2484707804091361E-2</v>
      </c>
      <c r="L79" s="97">
        <v>0.88234161055631355</v>
      </c>
      <c r="M79" s="172">
        <v>1.0612935087787757E-2</v>
      </c>
      <c r="N79" s="91">
        <v>0</v>
      </c>
      <c r="O79" s="86">
        <v>0</v>
      </c>
      <c r="P79" s="86">
        <v>0</v>
      </c>
      <c r="Q79" s="149">
        <v>0</v>
      </c>
      <c r="R79" s="149">
        <v>1</v>
      </c>
      <c r="S79" s="92">
        <v>0</v>
      </c>
      <c r="T79" s="171">
        <v>9.6835396079198124E-2</v>
      </c>
      <c r="U79" s="89">
        <v>146.6305625688984</v>
      </c>
      <c r="V79" s="89">
        <v>50.273335737908027</v>
      </c>
      <c r="W79" s="89">
        <v>63.492896077934823</v>
      </c>
      <c r="X79" s="149">
        <v>576.63704381027458</v>
      </c>
      <c r="Y79" s="149">
        <v>420.66144999274138</v>
      </c>
      <c r="Z79" s="99">
        <v>0</v>
      </c>
    </row>
    <row r="80" spans="2:26" x14ac:dyDescent="0.25">
      <c r="B80" s="90">
        <v>937.871337890625</v>
      </c>
      <c r="C80" s="86">
        <v>1.2938817963004112E-4</v>
      </c>
      <c r="D80" s="84">
        <v>6.0158786291140132E-3</v>
      </c>
      <c r="E80" s="129">
        <v>56.549999237060547</v>
      </c>
      <c r="F80" s="85">
        <v>0.12771321706504929</v>
      </c>
      <c r="G80" s="131">
        <v>1.8722538968734297</v>
      </c>
      <c r="H80" s="149">
        <v>1.9654622364725665</v>
      </c>
      <c r="I80" s="149">
        <v>1.8633229115403462</v>
      </c>
      <c r="J80" s="149">
        <v>0.10272549495730983</v>
      </c>
      <c r="K80" s="89">
        <v>5.2265310953861034E-2</v>
      </c>
      <c r="L80" s="97">
        <v>0.87865324153831703</v>
      </c>
      <c r="M80" s="172">
        <v>9.4154436424896196E-3</v>
      </c>
      <c r="N80" s="91">
        <v>0</v>
      </c>
      <c r="O80" s="86">
        <v>0</v>
      </c>
      <c r="P80" s="86">
        <v>0</v>
      </c>
      <c r="Q80" s="149">
        <v>0</v>
      </c>
      <c r="R80" s="149">
        <v>1</v>
      </c>
      <c r="S80" s="92">
        <v>0</v>
      </c>
      <c r="T80" s="171">
        <v>0.10497111869019164</v>
      </c>
      <c r="U80" s="89">
        <v>158.94987587432257</v>
      </c>
      <c r="V80" s="89">
        <v>54.497100299767737</v>
      </c>
      <c r="W80" s="89">
        <v>68.827315217773304</v>
      </c>
      <c r="X80" s="149">
        <v>625.08378152823479</v>
      </c>
      <c r="Y80" s="149">
        <v>456.00374226240086</v>
      </c>
      <c r="Z80" s="99">
        <v>0</v>
      </c>
    </row>
    <row r="81" spans="2:26" x14ac:dyDescent="0.25">
      <c r="B81" s="90">
        <v>1015.7174682617188</v>
      </c>
      <c r="C81" s="86">
        <v>1.2462353333830833E-4</v>
      </c>
      <c r="D81" s="84">
        <v>6.1405021624523215E-3</v>
      </c>
      <c r="E81" s="129">
        <v>58</v>
      </c>
      <c r="F81" s="85">
        <v>0.11786489884974943</v>
      </c>
      <c r="G81" s="131">
        <v>1.9960968151234662</v>
      </c>
      <c r="H81" s="149">
        <v>1.9649376196562338</v>
      </c>
      <c r="I81" s="149">
        <v>1.8632941081257732</v>
      </c>
      <c r="J81" s="149">
        <v>0.10226502657192989</v>
      </c>
      <c r="K81" s="89">
        <v>5.2044922723715359E-2</v>
      </c>
      <c r="L81" s="97">
        <v>0.87494820603235135</v>
      </c>
      <c r="M81" s="172">
        <v>8.359433790395731E-3</v>
      </c>
      <c r="N81" s="91">
        <v>0</v>
      </c>
      <c r="O81" s="86">
        <v>0</v>
      </c>
      <c r="P81" s="86">
        <v>6.9443250009585218E-3</v>
      </c>
      <c r="Q81" s="149">
        <v>0</v>
      </c>
      <c r="R81" s="149">
        <v>1</v>
      </c>
      <c r="S81" s="92">
        <v>0</v>
      </c>
      <c r="T81" s="171">
        <v>0.11374208434973766</v>
      </c>
      <c r="U81" s="89">
        <v>172.23108998615285</v>
      </c>
      <c r="V81" s="89">
        <v>59.050659423823831</v>
      </c>
      <c r="W81" s="89">
        <v>74.578249624746007</v>
      </c>
      <c r="X81" s="149">
        <v>677.31327522644381</v>
      </c>
      <c r="Y81" s="149">
        <v>494.10558602584842</v>
      </c>
      <c r="Z81" s="99">
        <v>0</v>
      </c>
    </row>
    <row r="82" spans="2:26" x14ac:dyDescent="0.25">
      <c r="B82" s="90">
        <v>1100.6673583984375</v>
      </c>
      <c r="C82" s="86">
        <v>1.1039059609174728E-4</v>
      </c>
      <c r="D82" s="84">
        <v>6.2508927585440688E-3</v>
      </c>
      <c r="E82" s="129">
        <v>59.466667175292969</v>
      </c>
      <c r="F82" s="85">
        <v>0.10870202482474189</v>
      </c>
      <c r="G82" s="131">
        <v>2.1286226606821437</v>
      </c>
      <c r="H82" s="149">
        <v>1.9644009225694135</v>
      </c>
      <c r="I82" s="149">
        <v>1.8632626762661535</v>
      </c>
      <c r="J82" s="149">
        <v>0.10179595003287785</v>
      </c>
      <c r="K82" s="89">
        <v>5.1820353403077175E-2</v>
      </c>
      <c r="L82" s="97">
        <v>0.87117288052624298</v>
      </c>
      <c r="M82" s="172">
        <v>7.4154024934712289E-3</v>
      </c>
      <c r="N82" s="91">
        <v>1.6687731718586368E-5</v>
      </c>
      <c r="O82" s="86">
        <v>1.6687731718586368E-5</v>
      </c>
      <c r="P82" s="86">
        <v>2.9763626198122395E-2</v>
      </c>
      <c r="Q82" s="149">
        <v>1.295269500806084E-3</v>
      </c>
      <c r="R82" s="149">
        <v>0.99870473049919395</v>
      </c>
      <c r="S82" s="92">
        <v>4.2158864810178112E-5</v>
      </c>
      <c r="T82" s="171">
        <v>0.12332980262746755</v>
      </c>
      <c r="U82" s="89">
        <v>186.7490512042373</v>
      </c>
      <c r="V82" s="89">
        <v>64.02824612716708</v>
      </c>
      <c r="W82" s="89">
        <v>80.864711237755216</v>
      </c>
      <c r="X82" s="149">
        <v>734.40638114025899</v>
      </c>
      <c r="Y82" s="149">
        <v>535.75547476625468</v>
      </c>
      <c r="Z82" s="99">
        <v>3.8303002708759133E-6</v>
      </c>
    </row>
    <row r="83" spans="2:26" x14ac:dyDescent="0.25">
      <c r="B83" s="90">
        <v>1192.2620849609375</v>
      </c>
      <c r="C83" s="86">
        <v>1.4894409105181694E-4</v>
      </c>
      <c r="D83" s="84">
        <v>6.3998368495958857E-3</v>
      </c>
      <c r="E83" s="129">
        <v>60.900001525878906</v>
      </c>
      <c r="F83" s="85">
        <v>0.10028075641620782</v>
      </c>
      <c r="G83" s="131">
        <v>2.2686748491855515</v>
      </c>
      <c r="H83" s="149">
        <v>1.9638581749380963</v>
      </c>
      <c r="I83" s="149">
        <v>1.8632287857632277</v>
      </c>
      <c r="J83" s="149">
        <v>0.10132438166998016</v>
      </c>
      <c r="K83" s="89">
        <v>5.1594551461524994E-2</v>
      </c>
      <c r="L83" s="97">
        <v>0.86737683293235013</v>
      </c>
      <c r="M83" s="172">
        <v>6.5817672013798005E-3</v>
      </c>
      <c r="N83" s="91">
        <v>5.4743459230465613E-5</v>
      </c>
      <c r="O83" s="86">
        <v>7.1431190949051981E-5</v>
      </c>
      <c r="P83" s="86">
        <v>4.5724617229907519E-2</v>
      </c>
      <c r="Q83" s="149">
        <v>5.5443510599773897E-3</v>
      </c>
      <c r="R83" s="149">
        <v>0.99445564894002259</v>
      </c>
      <c r="S83" s="92">
        <v>1.8045939215915221E-4</v>
      </c>
      <c r="T83" s="171">
        <v>0.13368665879623071</v>
      </c>
      <c r="U83" s="89">
        <v>202.43166012576091</v>
      </c>
      <c r="V83" s="89">
        <v>69.405140614546596</v>
      </c>
      <c r="W83" s="89">
        <v>87.655480099583173</v>
      </c>
      <c r="X83" s="149">
        <v>796.07956229231809</v>
      </c>
      <c r="Y83" s="149">
        <v>580.74656593456007</v>
      </c>
      <c r="Z83" s="99">
        <v>1.513588282605369E-5</v>
      </c>
    </row>
    <row r="84" spans="2:26" x14ac:dyDescent="0.25">
      <c r="B84" s="90">
        <v>1291.7481689453125</v>
      </c>
      <c r="C84" s="86">
        <v>1.3397308066487312E-4</v>
      </c>
      <c r="D84" s="84">
        <v>6.5338099302607588E-3</v>
      </c>
      <c r="E84" s="129">
        <v>62.366664886474609</v>
      </c>
      <c r="F84" s="85">
        <v>9.2483075278891741E-2</v>
      </c>
      <c r="G84" s="131">
        <v>2.4176954809996931</v>
      </c>
      <c r="H84" s="149">
        <v>1.9633051914188502</v>
      </c>
      <c r="I84" s="149">
        <v>1.863191975389884</v>
      </c>
      <c r="J84" s="149">
        <v>0.10084640016158911</v>
      </c>
      <c r="K84" s="89">
        <v>5.1365625987424286E-2</v>
      </c>
      <c r="L84" s="97">
        <v>0.86352827437183843</v>
      </c>
      <c r="M84" s="172">
        <v>5.8400333287806673E-3</v>
      </c>
      <c r="N84" s="91">
        <v>3.8491357054994818E-5</v>
      </c>
      <c r="O84" s="86">
        <v>1.099225480040468E-4</v>
      </c>
      <c r="P84" s="86">
        <v>5.5770411120444424E-2</v>
      </c>
      <c r="Q84" s="149">
        <v>8.5319758419867258E-3</v>
      </c>
      <c r="R84" s="149">
        <v>0.99146802415801327</v>
      </c>
      <c r="S84" s="92">
        <v>2.7770160253304276E-4</v>
      </c>
      <c r="T84" s="171">
        <v>0.14495840699948387</v>
      </c>
      <c r="U84" s="89">
        <v>219.49962129593297</v>
      </c>
      <c r="V84" s="89">
        <v>75.257013015748441</v>
      </c>
      <c r="W84" s="89">
        <v>95.046124081670854</v>
      </c>
      <c r="X84" s="149">
        <v>863.20075790535429</v>
      </c>
      <c r="Y84" s="149">
        <v>629.71202830800439</v>
      </c>
      <c r="Z84" s="99">
        <v>2.1498122405683825E-5</v>
      </c>
    </row>
    <row r="85" spans="2:26" x14ac:dyDescent="0.25">
      <c r="B85" s="90">
        <v>1398.529541015625</v>
      </c>
      <c r="C85" s="86">
        <v>1.3605132699012756E-4</v>
      </c>
      <c r="D85" s="84">
        <v>6.6698612572508864E-3</v>
      </c>
      <c r="E85" s="129">
        <v>63.766666412353516</v>
      </c>
      <c r="F85" s="85">
        <v>8.534471602106343E-2</v>
      </c>
      <c r="G85" s="131">
        <v>2.5743113794917192</v>
      </c>
      <c r="H85" s="149">
        <v>1.9627479613264938</v>
      </c>
      <c r="I85" s="149">
        <v>1.8631524656928276</v>
      </c>
      <c r="J85" s="149">
        <v>0.10036725886452838</v>
      </c>
      <c r="K85" s="89">
        <v>5.1136091256819685E-2</v>
      </c>
      <c r="L85" s="97">
        <v>0.85966947335428789</v>
      </c>
      <c r="M85" s="172">
        <v>5.1874521188240352E-3</v>
      </c>
      <c r="N85" s="91">
        <v>4.0337923661974695E-5</v>
      </c>
      <c r="O85" s="86">
        <v>1.5026047166602149E-4</v>
      </c>
      <c r="P85" s="86">
        <v>5.3155317362992081E-2</v>
      </c>
      <c r="Q85" s="149">
        <v>1.1662927557072537E-2</v>
      </c>
      <c r="R85" s="149">
        <v>0.98833707244292746</v>
      </c>
      <c r="S85" s="92">
        <v>3.796088658487869E-4</v>
      </c>
      <c r="T85" s="171">
        <v>0.15708294422741759</v>
      </c>
      <c r="U85" s="89">
        <v>237.85889679438239</v>
      </c>
      <c r="V85" s="89">
        <v>81.551621758073964</v>
      </c>
      <c r="W85" s="89">
        <v>102.99592357003807</v>
      </c>
      <c r="X85" s="149">
        <v>935.40015593296448</v>
      </c>
      <c r="Y85" s="149">
        <v>682.38208096749054</v>
      </c>
      <c r="Z85" s="99">
        <v>2.7143428487975408E-5</v>
      </c>
    </row>
    <row r="86" spans="2:26" x14ac:dyDescent="0.25">
      <c r="B86" s="90">
        <v>1515.9306640625</v>
      </c>
      <c r="C86" s="86">
        <v>1.4701951295137405E-4</v>
      </c>
      <c r="D86" s="84">
        <v>6.8168807702022605E-3</v>
      </c>
      <c r="E86" s="129">
        <v>65.166664123535156</v>
      </c>
      <c r="F86" s="85">
        <v>7.8654235538324388E-2</v>
      </c>
      <c r="G86" s="131">
        <v>2.7428058842873031</v>
      </c>
      <c r="H86" s="149">
        <v>1.9621731633901307</v>
      </c>
      <c r="I86" s="149">
        <v>1.8631090265831614</v>
      </c>
      <c r="J86" s="149">
        <v>9.9875760398400543E-2</v>
      </c>
      <c r="K86" s="89">
        <v>5.0900584240914246E-2</v>
      </c>
      <c r="L86" s="97">
        <v>0.85571026983758047</v>
      </c>
      <c r="M86" s="172">
        <v>4.5996648085115102E-3</v>
      </c>
      <c r="N86" s="91">
        <v>4.8837637975779336E-5</v>
      </c>
      <c r="O86" s="86">
        <v>1.9909810964180083E-4</v>
      </c>
      <c r="P86" s="86">
        <v>6.2175999795123831E-2</v>
      </c>
      <c r="Q86" s="149">
        <v>1.5453610678552786E-2</v>
      </c>
      <c r="R86" s="149">
        <v>0.98454638932144722</v>
      </c>
      <c r="S86" s="92">
        <v>5.0298928757357456E-4</v>
      </c>
      <c r="T86" s="171">
        <v>0.17044472144553877</v>
      </c>
      <c r="U86" s="89">
        <v>258.09163182456706</v>
      </c>
      <c r="V86" s="89">
        <v>88.488559482708709</v>
      </c>
      <c r="W86" s="89">
        <v>111.75695483212769</v>
      </c>
      <c r="X86" s="149">
        <v>1014.9670914449266</v>
      </c>
      <c r="Y86" s="149">
        <v>740.42681261146299</v>
      </c>
      <c r="Z86" s="99">
        <v>3.3180230435185443E-5</v>
      </c>
    </row>
    <row r="87" spans="2:26" x14ac:dyDescent="0.25">
      <c r="B87" s="90">
        <v>1641.5228271484375</v>
      </c>
      <c r="C87" s="86">
        <v>1.5787174925208092E-4</v>
      </c>
      <c r="D87" s="84">
        <v>6.9747525194543414E-3</v>
      </c>
      <c r="E87" s="129">
        <v>66.550003051757813</v>
      </c>
      <c r="F87" s="85">
        <v>7.255408421732365E-2</v>
      </c>
      <c r="G87" s="131">
        <v>2.9190738105038716</v>
      </c>
      <c r="H87" s="149">
        <v>1.9615956267623047</v>
      </c>
      <c r="I87" s="149">
        <v>1.863062556702187</v>
      </c>
      <c r="J87" s="149">
        <v>9.9384890699025341E-2</v>
      </c>
      <c r="K87" s="89">
        <v>5.0665330480504915E-2</v>
      </c>
      <c r="L87" s="97">
        <v>0.85175532390125552</v>
      </c>
      <c r="M87" s="172">
        <v>4.0846500987457108E-3</v>
      </c>
      <c r="N87" s="91">
        <v>5.9815476903857939E-5</v>
      </c>
      <c r="O87" s="86">
        <v>2.5891358654565877E-4</v>
      </c>
      <c r="P87" s="86">
        <v>7.4022497860134248E-2</v>
      </c>
      <c r="Q87" s="149">
        <v>2.0096372452068467E-2</v>
      </c>
      <c r="R87" s="149">
        <v>0.97990362754793159</v>
      </c>
      <c r="S87" s="92">
        <v>6.5410345017348102E-4</v>
      </c>
      <c r="T87" s="171">
        <v>0.18477525299176081</v>
      </c>
      <c r="U87" s="89">
        <v>279.79127872656676</v>
      </c>
      <c r="V87" s="89">
        <v>95.928438420537162</v>
      </c>
      <c r="W87" s="89">
        <v>121.15317756726969</v>
      </c>
      <c r="X87" s="149">
        <v>1100.3027815089704</v>
      </c>
      <c r="Y87" s="149">
        <v>802.6798979860522</v>
      </c>
      <c r="Z87" s="99">
        <v>3.9847356330082424E-5</v>
      </c>
    </row>
    <row r="88" spans="2:26" x14ac:dyDescent="0.25">
      <c r="B88" s="90">
        <v>1778.411865234375</v>
      </c>
      <c r="C88" s="86">
        <v>1.6895728185772896E-4</v>
      </c>
      <c r="D88" s="84">
        <v>7.1437098013120703E-3</v>
      </c>
      <c r="E88" s="129">
        <v>67.933334350585938</v>
      </c>
      <c r="F88" s="85">
        <v>6.6884559132619564E-2</v>
      </c>
      <c r="G88" s="131">
        <v>3.1068415007509942</v>
      </c>
      <c r="H88" s="149">
        <v>1.9610044403387723</v>
      </c>
      <c r="I88" s="149">
        <v>1.863011906850027</v>
      </c>
      <c r="J88" s="149">
        <v>9.8885618393003236E-2</v>
      </c>
      <c r="K88" s="89">
        <v>5.042600432659923E-2</v>
      </c>
      <c r="L88" s="97">
        <v>0.84773191531387015</v>
      </c>
      <c r="M88" s="172">
        <v>3.6245871913876235E-3</v>
      </c>
      <c r="N88" s="91">
        <v>6.9222502388669588E-5</v>
      </c>
      <c r="O88" s="86">
        <v>3.2813608893432836E-4</v>
      </c>
      <c r="P88" s="86">
        <v>8.2725531052981971E-2</v>
      </c>
      <c r="Q88" s="149">
        <v>2.5469289372446389E-2</v>
      </c>
      <c r="R88" s="149">
        <v>0.97453071062755359</v>
      </c>
      <c r="S88" s="92">
        <v>8.2898294663469145E-4</v>
      </c>
      <c r="T88" s="171">
        <v>0.20043788044202415</v>
      </c>
      <c r="U88" s="89">
        <v>303.50801834170568</v>
      </c>
      <c r="V88" s="89">
        <v>104.05989200287053</v>
      </c>
      <c r="W88" s="89">
        <v>131.42282706809524</v>
      </c>
      <c r="X88" s="149">
        <v>1193.5708586471571</v>
      </c>
      <c r="Y88" s="149">
        <v>870.71972475079508</v>
      </c>
      <c r="Z88" s="99">
        <v>4.6613664856843532E-5</v>
      </c>
    </row>
    <row r="89" spans="2:26" x14ac:dyDescent="0.25">
      <c r="B89" s="90">
        <v>1926.5472412109375</v>
      </c>
      <c r="C89" s="86">
        <v>1.700189895927906E-4</v>
      </c>
      <c r="D89" s="84">
        <v>7.3137287909048609E-3</v>
      </c>
      <c r="E89" s="129">
        <v>69.316665649414063</v>
      </c>
      <c r="F89" s="85">
        <v>6.165526127484993E-2</v>
      </c>
      <c r="G89" s="131">
        <v>3.3052800216788367</v>
      </c>
      <c r="H89" s="149">
        <v>1.9604033544578812</v>
      </c>
      <c r="I89" s="149">
        <v>1.8629570957166008</v>
      </c>
      <c r="J89" s="149">
        <v>9.8381193860738958E-2</v>
      </c>
      <c r="K89" s="89">
        <v>5.0184159110432017E-2</v>
      </c>
      <c r="L89" s="97">
        <v>0.84366615775388076</v>
      </c>
      <c r="M89" s="172">
        <v>3.2167632022007948E-3</v>
      </c>
      <c r="N89" s="91">
        <v>6.9254999927534366E-5</v>
      </c>
      <c r="O89" s="86">
        <v>3.9739108886186272E-4</v>
      </c>
      <c r="P89" s="86">
        <v>9.4351877193176059E-2</v>
      </c>
      <c r="Q89" s="149">
        <v>3.0844728689016474E-2</v>
      </c>
      <c r="R89" s="149">
        <v>0.96915527131098356</v>
      </c>
      <c r="S89" s="92">
        <v>1.0039445428905753E-3</v>
      </c>
      <c r="T89" s="171">
        <v>0.21743804161462665</v>
      </c>
      <c r="U89" s="89">
        <v>329.25008474955018</v>
      </c>
      <c r="V89" s="89">
        <v>112.88574334270292</v>
      </c>
      <c r="W89" s="89">
        <v>142.56946879564495</v>
      </c>
      <c r="X89" s="149">
        <v>1294.8037040712647</v>
      </c>
      <c r="Y89" s="149">
        <v>944.5699152651033</v>
      </c>
      <c r="Z89" s="99">
        <v>5.2111078379762055E-5</v>
      </c>
    </row>
    <row r="90" spans="2:26" x14ac:dyDescent="0.25">
      <c r="B90" s="90">
        <v>2086.971435546875</v>
      </c>
      <c r="C90" s="86">
        <v>1.8988829106092453E-4</v>
      </c>
      <c r="D90" s="84">
        <v>7.5036170819657855E-3</v>
      </c>
      <c r="E90" s="129">
        <v>70.716667175292969</v>
      </c>
      <c r="F90" s="85">
        <v>5.6828052442670904E-2</v>
      </c>
      <c r="G90" s="131">
        <v>3.5150000767829725</v>
      </c>
      <c r="H90" s="149">
        <v>1.9597915404084842</v>
      </c>
      <c r="I90" s="149">
        <v>1.8628977375608045</v>
      </c>
      <c r="J90" s="149">
        <v>9.7871398987529612E-2</v>
      </c>
      <c r="K90" s="89">
        <v>4.9939698671793445E-2</v>
      </c>
      <c r="L90" s="97">
        <v>0.83955643463318075</v>
      </c>
      <c r="M90" s="172">
        <v>2.8549286464123486E-3</v>
      </c>
      <c r="N90" s="91">
        <v>8.805152054367632E-5</v>
      </c>
      <c r="O90" s="86">
        <v>4.8544260940553904E-4</v>
      </c>
      <c r="P90" s="86">
        <v>0.10695558823572594</v>
      </c>
      <c r="Q90" s="149">
        <v>3.7679117627136674E-2</v>
      </c>
      <c r="R90" s="149">
        <v>0.96232088237286328</v>
      </c>
      <c r="S90" s="92">
        <v>1.2263925192561691E-3</v>
      </c>
      <c r="T90" s="171">
        <v>0.23590812443143105</v>
      </c>
      <c r="U90" s="89">
        <v>357.21794303049506</v>
      </c>
      <c r="V90" s="89">
        <v>122.47472332474116</v>
      </c>
      <c r="W90" s="89">
        <v>154.67990667601555</v>
      </c>
      <c r="X90" s="149">
        <v>1404.7896636030705</v>
      </c>
      <c r="Y90" s="149">
        <v>1024.8055742678139</v>
      </c>
      <c r="Z90" s="99">
        <v>5.8764221606837768E-5</v>
      </c>
    </row>
    <row r="91" spans="2:26" x14ac:dyDescent="0.25">
      <c r="B91" s="90">
        <v>2261.153564453125</v>
      </c>
      <c r="C91" s="86">
        <v>2.0271912217140198E-4</v>
      </c>
      <c r="D91" s="84">
        <v>7.7063362041371875E-3</v>
      </c>
      <c r="E91" s="129">
        <v>72.083335876464844</v>
      </c>
      <c r="F91" s="85">
        <v>5.2361295102644118E-2</v>
      </c>
      <c r="G91" s="131">
        <v>3.7370385872745322</v>
      </c>
      <c r="H91" s="149">
        <v>1.9591670502387872</v>
      </c>
      <c r="I91" s="149">
        <v>1.8628332887773029</v>
      </c>
      <c r="J91" s="149">
        <v>9.7354944283078615E-2</v>
      </c>
      <c r="K91" s="89">
        <v>4.9692007769941211E-2</v>
      </c>
      <c r="L91" s="97">
        <v>0.83539240289128336</v>
      </c>
      <c r="M91" s="172">
        <v>2.5331270894585387E-3</v>
      </c>
      <c r="N91" s="91">
        <v>9.9551981849587551E-5</v>
      </c>
      <c r="O91" s="86">
        <v>5.8499459125512659E-4</v>
      </c>
      <c r="P91" s="86">
        <v>0.12468684207773728</v>
      </c>
      <c r="Q91" s="149">
        <v>4.5406150156725708E-2</v>
      </c>
      <c r="R91" s="149">
        <v>0.95459384984327433</v>
      </c>
      <c r="S91" s="92">
        <v>1.4778945577092176E-3</v>
      </c>
      <c r="T91" s="171">
        <v>0.25603261417734713</v>
      </c>
      <c r="U91" s="89">
        <v>387.6909453863928</v>
      </c>
      <c r="V91" s="89">
        <v>132.92260984676327</v>
      </c>
      <c r="W91" s="89">
        <v>167.8751037609108</v>
      </c>
      <c r="X91" s="149">
        <v>1524.6273133172749</v>
      </c>
      <c r="Y91" s="149">
        <v>1112.2281220101434</v>
      </c>
      <c r="Z91" s="99">
        <v>6.5360202904514179E-5</v>
      </c>
    </row>
    <row r="92" spans="2:26" x14ac:dyDescent="0.25">
      <c r="B92" s="90">
        <v>2449.600341796875</v>
      </c>
      <c r="C92" s="86">
        <v>2.1603377535939217E-4</v>
      </c>
      <c r="D92" s="84">
        <v>7.9223699794965796E-3</v>
      </c>
      <c r="E92" s="129">
        <v>73.449996948242188</v>
      </c>
      <c r="F92" s="85">
        <v>4.8243173602645607E-2</v>
      </c>
      <c r="G92" s="131">
        <v>3.9710876492693177</v>
      </c>
      <c r="H92" s="149">
        <v>1.9585315901176967</v>
      </c>
      <c r="I92" s="149">
        <v>1.8627635618601064</v>
      </c>
      <c r="J92" s="149">
        <v>9.6833593810792193E-2</v>
      </c>
      <c r="K92" s="89">
        <v>4.944193614205275E-2</v>
      </c>
      <c r="L92" s="97">
        <v>0.83118834780291062</v>
      </c>
      <c r="M92" s="172">
        <v>2.2479718804473046E-3</v>
      </c>
      <c r="N92" s="91">
        <v>1.1188865504648329E-4</v>
      </c>
      <c r="O92" s="86">
        <v>6.9688324630160989E-4</v>
      </c>
      <c r="P92" s="86">
        <v>0.12891969695776936</v>
      </c>
      <c r="Q92" s="149">
        <v>5.4090731429476381E-2</v>
      </c>
      <c r="R92" s="149">
        <v>0.9459092685705236</v>
      </c>
      <c r="S92" s="92">
        <v>1.7605632128292875E-3</v>
      </c>
      <c r="T92" s="171">
        <v>0.27788800499033328</v>
      </c>
      <c r="U92" s="89">
        <v>420.78492114139789</v>
      </c>
      <c r="V92" s="89">
        <v>144.26911581990785</v>
      </c>
      <c r="W92" s="89">
        <v>182.20521561894114</v>
      </c>
      <c r="X92" s="149">
        <v>1654.7721617920142</v>
      </c>
      <c r="Y92" s="149">
        <v>1207.1698557335187</v>
      </c>
      <c r="Z92" s="99">
        <v>7.187144705972106E-5</v>
      </c>
    </row>
    <row r="93" spans="2:26" x14ac:dyDescent="0.25">
      <c r="B93" s="90">
        <v>2653.60986328125</v>
      </c>
      <c r="C93" s="86">
        <v>2.0356383174657822E-4</v>
      </c>
      <c r="D93" s="84">
        <v>8.1259338112431578E-3</v>
      </c>
      <c r="E93" s="129">
        <v>74.800003051757813</v>
      </c>
      <c r="F93" s="85">
        <v>4.4443538926276893E-2</v>
      </c>
      <c r="G93" s="131">
        <v>4.2177467275456468</v>
      </c>
      <c r="H93" s="149">
        <v>1.9578842203674998</v>
      </c>
      <c r="I93" s="149">
        <v>1.8626880764771754</v>
      </c>
      <c r="J93" s="149">
        <v>9.6306310067487536E-2</v>
      </c>
      <c r="K93" s="89">
        <v>4.9188970964488696E-2</v>
      </c>
      <c r="L93" s="97">
        <v>0.82693564808283848</v>
      </c>
      <c r="M93" s="172">
        <v>1.9950766510204946E-3</v>
      </c>
      <c r="N93" s="91">
        <v>9.8233479508332E-5</v>
      </c>
      <c r="O93" s="86">
        <v>7.9511672580994189E-4</v>
      </c>
      <c r="P93" s="86">
        <v>0.13737828241230754</v>
      </c>
      <c r="Q93" s="149">
        <v>6.1715424354248566E-2</v>
      </c>
      <c r="R93" s="149">
        <v>0.93828457564575141</v>
      </c>
      <c r="S93" s="92">
        <v>2.0087342676055682E-3</v>
      </c>
      <c r="T93" s="171">
        <v>0.30164562927987687</v>
      </c>
      <c r="U93" s="89">
        <v>456.75930608662185</v>
      </c>
      <c r="V93" s="89">
        <v>156.60319065827034</v>
      </c>
      <c r="W93" s="89">
        <v>197.78258124298335</v>
      </c>
      <c r="X93" s="149">
        <v>1796.2444621384004</v>
      </c>
      <c r="Y93" s="149">
        <v>1310.3750584452268</v>
      </c>
      <c r="Z93" s="99">
        <v>7.5698176111002293E-5</v>
      </c>
    </row>
    <row r="94" spans="2:26" x14ac:dyDescent="0.25">
      <c r="B94" s="90">
        <v>2874.3837890625</v>
      </c>
      <c r="C94" s="86">
        <v>2.2598728537559509E-4</v>
      </c>
      <c r="D94" s="84">
        <v>8.3519210966187529E-3</v>
      </c>
      <c r="E94" s="129">
        <v>76.133331298828125</v>
      </c>
      <c r="F94" s="85">
        <v>4.0938721547738359E-2</v>
      </c>
      <c r="G94" s="131">
        <v>4.4773655872634333</v>
      </c>
      <c r="H94" s="149">
        <v>1.9572246579911958</v>
      </c>
      <c r="I94" s="149">
        <v>1.8626063879748644</v>
      </c>
      <c r="J94" s="149">
        <v>9.5773410917863233E-2</v>
      </c>
      <c r="K94" s="89">
        <v>4.8933274229316426E-2</v>
      </c>
      <c r="L94" s="97">
        <v>0.82263702704510633</v>
      </c>
      <c r="M94" s="172">
        <v>1.770839724870678E-3</v>
      </c>
      <c r="N94" s="91">
        <v>1.1953519795563847E-4</v>
      </c>
      <c r="O94" s="86">
        <v>9.1465192376558035E-4</v>
      </c>
      <c r="P94" s="86">
        <v>0.14947676762750237</v>
      </c>
      <c r="Q94" s="149">
        <v>7.0993515517010386E-2</v>
      </c>
      <c r="R94" s="149">
        <v>0.92900648448298961</v>
      </c>
      <c r="S94" s="92">
        <v>2.3107206810770173E-3</v>
      </c>
      <c r="T94" s="171">
        <v>0.32746990526337327</v>
      </c>
      <c r="U94" s="89">
        <v>495.86306637173101</v>
      </c>
      <c r="V94" s="89">
        <v>170.0101941845935</v>
      </c>
      <c r="W94" s="89">
        <v>214.71500613818415</v>
      </c>
      <c r="X94" s="149">
        <v>1950.0232947202903</v>
      </c>
      <c r="Y94" s="149">
        <v>1422.55797729595</v>
      </c>
      <c r="Z94" s="99">
        <v>8.0390123610830509E-5</v>
      </c>
    </row>
    <row r="95" spans="2:26" x14ac:dyDescent="0.25">
      <c r="B95" s="90">
        <v>3113.30810546875</v>
      </c>
      <c r="C95" s="86">
        <v>2.4817604571580887E-4</v>
      </c>
      <c r="D95" s="84">
        <v>8.6000971423345618E-3</v>
      </c>
      <c r="E95" s="129">
        <v>77.466667175292969</v>
      </c>
      <c r="F95" s="85">
        <v>3.7705344014177467E-2</v>
      </c>
      <c r="G95" s="131">
        <v>4.7503795860894433</v>
      </c>
      <c r="H95" s="149">
        <v>1.9565523226882455</v>
      </c>
      <c r="I95" s="149">
        <v>1.862517983490825</v>
      </c>
      <c r="J95" s="149">
        <v>9.5234976732057858E-2</v>
      </c>
      <c r="K95" s="89">
        <v>4.8674893907875556E-2</v>
      </c>
      <c r="L95" s="97">
        <v>0.81829329115527016</v>
      </c>
      <c r="M95" s="172">
        <v>1.5719697407630736E-3</v>
      </c>
      <c r="N95" s="91">
        <v>1.4061827787614084E-4</v>
      </c>
      <c r="O95" s="86">
        <v>1.0552702016417212E-3</v>
      </c>
      <c r="P95" s="86">
        <v>0.16042337036373694</v>
      </c>
      <c r="Q95" s="149">
        <v>8.1908034617648784E-2</v>
      </c>
      <c r="R95" s="149">
        <v>0.91809196538235116</v>
      </c>
      <c r="S95" s="92">
        <v>2.6659700982412135E-3</v>
      </c>
      <c r="T95" s="171">
        <v>0.35555170274539</v>
      </c>
      <c r="U95" s="89">
        <v>538.38522179686413</v>
      </c>
      <c r="V95" s="89">
        <v>184.58921890178198</v>
      </c>
      <c r="W95" s="89">
        <v>233.12763954910193</v>
      </c>
      <c r="X95" s="149">
        <v>2117.245254257331</v>
      </c>
      <c r="Y95" s="149">
        <v>1544.5477674500203</v>
      </c>
      <c r="Z95" s="99">
        <v>8.5631425092757267E-5</v>
      </c>
    </row>
    <row r="96" spans="2:26" x14ac:dyDescent="0.25">
      <c r="B96" s="90">
        <v>3372.448974609375</v>
      </c>
      <c r="C96" s="86">
        <v>2.3347698152065277E-4</v>
      </c>
      <c r="D96" s="84">
        <v>8.8335741238552146E-3</v>
      </c>
      <c r="E96" s="129">
        <v>78.800003051757813</v>
      </c>
      <c r="F96" s="85">
        <v>3.4715954671115122E-2</v>
      </c>
      <c r="G96" s="131">
        <v>5.0378245373198185</v>
      </c>
      <c r="H96" s="149">
        <v>1.9558651173418136</v>
      </c>
      <c r="I96" s="149">
        <v>1.8624220984779916</v>
      </c>
      <c r="J96" s="149">
        <v>9.4688990555823915E-2</v>
      </c>
      <c r="K96" s="89">
        <v>4.8412842847013027E-2</v>
      </c>
      <c r="L96" s="97">
        <v>0.81388784498316802</v>
      </c>
      <c r="M96" s="172">
        <v>1.3952131911315951E-3</v>
      </c>
      <c r="N96" s="91">
        <v>1.24410625900611E-4</v>
      </c>
      <c r="O96" s="86">
        <v>1.1796808275423322E-3</v>
      </c>
      <c r="P96" s="86">
        <v>0.17788845068560877</v>
      </c>
      <c r="Q96" s="149">
        <v>9.1564547079781511E-2</v>
      </c>
      <c r="R96" s="149">
        <v>0.90843545292021854</v>
      </c>
      <c r="S96" s="92">
        <v>2.9802734946969313E-3</v>
      </c>
      <c r="T96" s="171">
        <v>0.38616824436621128</v>
      </c>
      <c r="U96" s="89">
        <v>584.74554977139383</v>
      </c>
      <c r="V96" s="89">
        <v>200.48418849304929</v>
      </c>
      <c r="W96" s="89">
        <v>253.20225042596246</v>
      </c>
      <c r="X96" s="149">
        <v>2299.56115078638</v>
      </c>
      <c r="Y96" s="149">
        <v>1677.548708360556</v>
      </c>
      <c r="Z96" s="99">
        <v>8.8371196039878719E-5</v>
      </c>
    </row>
    <row r="97" spans="2:26" x14ac:dyDescent="0.25">
      <c r="B97" s="90">
        <v>3653.636474609375</v>
      </c>
      <c r="C97" s="86">
        <v>2.7221813797950745E-4</v>
      </c>
      <c r="D97" s="84">
        <v>9.105792261834722E-3</v>
      </c>
      <c r="E97" s="129">
        <v>80.133331298828125</v>
      </c>
      <c r="F97" s="85">
        <v>3.1951701358477205E-2</v>
      </c>
      <c r="G97" s="131">
        <v>5.3402563579216595</v>
      </c>
      <c r="H97" s="149">
        <v>1.9551621683952987</v>
      </c>
      <c r="I97" s="149">
        <v>1.8623180557363834</v>
      </c>
      <c r="J97" s="149">
        <v>9.4135727654987525E-2</v>
      </c>
      <c r="K97" s="89">
        <v>4.8147273498161801E-2</v>
      </c>
      <c r="L97" s="97">
        <v>0.80942325145138283</v>
      </c>
      <c r="M97" s="172">
        <v>1.2380906164932925E-3</v>
      </c>
      <c r="N97" s="91">
        <v>1.6169818175969242E-4</v>
      </c>
      <c r="O97" s="86">
        <v>1.3413790093020246E-3</v>
      </c>
      <c r="P97" s="86">
        <v>0.18860847765658947</v>
      </c>
      <c r="Q97" s="149">
        <v>0.10411524760044343</v>
      </c>
      <c r="R97" s="149">
        <v>0.89588475239955656</v>
      </c>
      <c r="S97" s="92">
        <v>3.3887778918083654E-3</v>
      </c>
      <c r="T97" s="171">
        <v>0.41957700832367906</v>
      </c>
      <c r="U97" s="89">
        <v>635.33393017940637</v>
      </c>
      <c r="V97" s="89">
        <v>217.82877606151075</v>
      </c>
      <c r="W97" s="89">
        <v>275.1076617107874</v>
      </c>
      <c r="X97" s="149">
        <v>2498.5042198066544</v>
      </c>
      <c r="Y97" s="149">
        <v>1822.6793078917399</v>
      </c>
      <c r="Z97" s="99">
        <v>9.2750822785966222E-5</v>
      </c>
    </row>
    <row r="98" spans="2:26" x14ac:dyDescent="0.25">
      <c r="B98" s="90">
        <v>3957.43212890625</v>
      </c>
      <c r="C98" s="86">
        <v>2.7797278016805649E-4</v>
      </c>
      <c r="D98" s="84">
        <v>9.3837650420027785E-3</v>
      </c>
      <c r="E98" s="129">
        <v>81.483329772949219</v>
      </c>
      <c r="F98" s="85">
        <v>2.9406509554033303E-2</v>
      </c>
      <c r="G98" s="131">
        <v>5.6567373768776763</v>
      </c>
      <c r="H98" s="149">
        <v>1.9544457038309107</v>
      </c>
      <c r="I98" s="149">
        <v>1.8622056474528659</v>
      </c>
      <c r="J98" s="149">
        <v>9.3577098464133049E-2</v>
      </c>
      <c r="K98" s="89">
        <v>4.7879098549891919E-2</v>
      </c>
      <c r="L98" s="97">
        <v>0.80491485413591068</v>
      </c>
      <c r="M98" s="172">
        <v>1.0990090157111502E-3</v>
      </c>
      <c r="N98" s="91">
        <v>1.6638085231059085E-4</v>
      </c>
      <c r="O98" s="86">
        <v>1.5077598616126155E-3</v>
      </c>
      <c r="P98" s="86">
        <v>0.21236340581478572</v>
      </c>
      <c r="Q98" s="149">
        <v>0.1170294079638919</v>
      </c>
      <c r="R98" s="149">
        <v>0.88297059203610806</v>
      </c>
      <c r="S98" s="92">
        <v>3.8091123014125129E-3</v>
      </c>
      <c r="T98" s="171">
        <v>0.45589223169135856</v>
      </c>
      <c r="U98" s="89">
        <v>690.32334363585551</v>
      </c>
      <c r="V98" s="89">
        <v>236.68228924657905</v>
      </c>
      <c r="W98" s="89">
        <v>298.91877620703281</v>
      </c>
      <c r="X98" s="149">
        <v>2714.7547221634768</v>
      </c>
      <c r="Y98" s="149">
        <v>1980.4358219061432</v>
      </c>
      <c r="Z98" s="99">
        <v>9.6252119489040244E-5</v>
      </c>
    </row>
    <row r="99" spans="2:26" x14ac:dyDescent="0.25">
      <c r="B99" s="90">
        <v>4297.484375</v>
      </c>
      <c r="C99" s="86">
        <v>3.0318368226289749E-4</v>
      </c>
      <c r="D99" s="84">
        <v>9.686948724265676E-3</v>
      </c>
      <c r="E99" s="129">
        <v>82.816665649414063</v>
      </c>
      <c r="F99" s="85">
        <v>2.6984327017549856E-2</v>
      </c>
      <c r="G99" s="131">
        <v>5.9992802027067844</v>
      </c>
      <c r="H99" s="149">
        <v>1.9536901084805605</v>
      </c>
      <c r="I99" s="149">
        <v>1.8620798233097595</v>
      </c>
      <c r="J99" s="149">
        <v>9.2993830927653856E-2</v>
      </c>
      <c r="K99" s="89">
        <v>4.7599069332432548E-2</v>
      </c>
      <c r="L99" s="97">
        <v>0.80020716991561924</v>
      </c>
      <c r="M99" s="172">
        <v>9.7182945555283581E-4</v>
      </c>
      <c r="N99" s="91">
        <v>1.8666999139609758E-4</v>
      </c>
      <c r="O99" s="86">
        <v>1.694429853008713E-3</v>
      </c>
      <c r="P99" s="86">
        <v>0.23081822172184929</v>
      </c>
      <c r="Q99" s="149">
        <v>0.13151837211123626</v>
      </c>
      <c r="R99" s="149">
        <v>0.86848162788876371</v>
      </c>
      <c r="S99" s="92">
        <v>4.2807039511404393E-3</v>
      </c>
      <c r="T99" s="171">
        <v>0.49681428994402849</v>
      </c>
      <c r="U99" s="89">
        <v>752.28854092960853</v>
      </c>
      <c r="V99" s="89">
        <v>257.92749974729435</v>
      </c>
      <c r="W99" s="89">
        <v>325.75049371048527</v>
      </c>
      <c r="X99" s="149">
        <v>2958.4380823074493</v>
      </c>
      <c r="Y99" s="149">
        <v>2158.2048305357625</v>
      </c>
      <c r="Z99" s="99">
        <v>9.9609529147861976E-5</v>
      </c>
    </row>
    <row r="100" spans="2:26" x14ac:dyDescent="0.25">
      <c r="B100" s="90">
        <v>4642.54541015625</v>
      </c>
      <c r="C100" s="86">
        <v>3.1056441366672516E-4</v>
      </c>
      <c r="D100" s="84">
        <v>9.9975131379324012E-3</v>
      </c>
      <c r="E100" s="129">
        <v>84.166664123535156</v>
      </c>
      <c r="F100" s="85">
        <v>2.4889198916068837E-2</v>
      </c>
      <c r="G100" s="131">
        <v>6.335163608104315</v>
      </c>
      <c r="H100" s="149">
        <v>1.9529646240221028</v>
      </c>
      <c r="I100" s="149">
        <v>1.8619521457798698</v>
      </c>
      <c r="J100" s="149">
        <v>9.2439598233248224E-2</v>
      </c>
      <c r="K100" s="89">
        <v>4.7332960923209245E-2</v>
      </c>
      <c r="L100" s="97">
        <v>0.79573351402230474</v>
      </c>
      <c r="M100" s="172">
        <v>8.6606208224531832E-4</v>
      </c>
      <c r="N100" s="91">
        <v>1.9985073120455318E-4</v>
      </c>
      <c r="O100" s="86">
        <v>1.8942805842132662E-3</v>
      </c>
      <c r="P100" s="86">
        <v>0.24628351474533774</v>
      </c>
      <c r="Q100" s="149">
        <v>0.1470303998216734</v>
      </c>
      <c r="R100" s="149">
        <v>0.85296960017832657</v>
      </c>
      <c r="S100" s="92">
        <v>4.785594615800629E-3</v>
      </c>
      <c r="T100" s="171">
        <v>0.53863522534613428</v>
      </c>
      <c r="U100" s="89">
        <v>815.61484033517922</v>
      </c>
      <c r="V100" s="89">
        <v>279.63937382920432</v>
      </c>
      <c r="W100" s="89">
        <v>353.17158571692704</v>
      </c>
      <c r="X100" s="149">
        <v>3207.4740912057609</v>
      </c>
      <c r="Y100" s="149">
        <v>2339.8786403058425</v>
      </c>
      <c r="Z100" s="99">
        <v>1.0308126669760596E-4</v>
      </c>
    </row>
    <row r="101" spans="2:26" x14ac:dyDescent="0.25">
      <c r="B101" s="90">
        <v>5028.9423828125</v>
      </c>
      <c r="C101" s="86">
        <v>3.1959172338247299E-4</v>
      </c>
      <c r="D101" s="84">
        <v>1.0317104861314874E-2</v>
      </c>
      <c r="E101" s="129">
        <v>85.516670227050781</v>
      </c>
      <c r="F101" s="85">
        <v>2.288442082296217E-2</v>
      </c>
      <c r="G101" s="131">
        <v>6.6983401690704785</v>
      </c>
      <c r="H101" s="149">
        <v>1.9521969064540357</v>
      </c>
      <c r="I101" s="149">
        <v>1.8618091727695045</v>
      </c>
      <c r="J101" s="149">
        <v>9.1858993173515244E-2</v>
      </c>
      <c r="K101" s="89">
        <v>4.7054163885736112E-2</v>
      </c>
      <c r="L101" s="97">
        <v>0.79104654447718326</v>
      </c>
      <c r="M101" s="172">
        <v>7.6868706393639426E-4</v>
      </c>
      <c r="N101" s="91">
        <v>2.0360988963637194E-4</v>
      </c>
      <c r="O101" s="86">
        <v>2.0978904738496382E-3</v>
      </c>
      <c r="P101" s="86">
        <v>0.27372308081681485</v>
      </c>
      <c r="Q101" s="149">
        <v>0.16283420614813476</v>
      </c>
      <c r="R101" s="149">
        <v>0.83716579385186529</v>
      </c>
      <c r="S101" s="92">
        <v>5.299982188416894E-3</v>
      </c>
      <c r="T101" s="171">
        <v>0.58582209139371144</v>
      </c>
      <c r="U101" s="89">
        <v>887.06636523791894</v>
      </c>
      <c r="V101" s="89">
        <v>304.13703951014367</v>
      </c>
      <c r="W101" s="89">
        <v>384.11100356938152</v>
      </c>
      <c r="X101" s="149">
        <v>3488.4632340817038</v>
      </c>
      <c r="Y101" s="149">
        <v>2544.8625232235381</v>
      </c>
      <c r="Z101" s="99">
        <v>1.0538959854721601E-4</v>
      </c>
    </row>
    <row r="102" spans="2:26" x14ac:dyDescent="0.25">
      <c r="B102" s="90">
        <v>5447.6162109375</v>
      </c>
      <c r="C102" s="86">
        <v>3.6311708390712738E-4</v>
      </c>
      <c r="D102" s="84">
        <v>1.0680221945222002E-2</v>
      </c>
      <c r="E102" s="129">
        <v>86.849998474121094</v>
      </c>
      <c r="F102" s="85">
        <v>2.1033360960133168E-2</v>
      </c>
      <c r="G102" s="131">
        <v>7.0775807225052132</v>
      </c>
      <c r="H102" s="149">
        <v>1.9514103699434358</v>
      </c>
      <c r="I102" s="149">
        <v>1.8616542563104908</v>
      </c>
      <c r="J102" s="149">
        <v>9.127104809920962E-2</v>
      </c>
      <c r="K102" s="89">
        <v>4.6771837182486238E-2</v>
      </c>
      <c r="L102" s="97">
        <v>0.78630023629579093</v>
      </c>
      <c r="M102" s="172">
        <v>6.8223843045348996E-4</v>
      </c>
      <c r="N102" s="91">
        <v>2.4566900673860664E-4</v>
      </c>
      <c r="O102" s="86">
        <v>2.3435594805882448E-3</v>
      </c>
      <c r="P102" s="86">
        <v>0.28783121772709364</v>
      </c>
      <c r="Q102" s="149">
        <v>0.18190255989973722</v>
      </c>
      <c r="R102" s="149">
        <v>0.81809744010026275</v>
      </c>
      <c r="S102" s="92">
        <v>5.9206253421900425E-3</v>
      </c>
      <c r="T102" s="171">
        <v>0.63737789182868743</v>
      </c>
      <c r="U102" s="89">
        <v>965.13343913399331</v>
      </c>
      <c r="V102" s="89">
        <v>330.90289341736911</v>
      </c>
      <c r="W102" s="89">
        <v>417.91503816594025</v>
      </c>
      <c r="X102" s="149">
        <v>3795.4685808640183</v>
      </c>
      <c r="Y102" s="149">
        <v>2768.8254401385057</v>
      </c>
      <c r="Z102" s="99">
        <v>1.0868286444817557E-4</v>
      </c>
    </row>
    <row r="103" spans="2:26" x14ac:dyDescent="0.25">
      <c r="B103" s="90">
        <v>5900.7734375</v>
      </c>
      <c r="C103" s="86">
        <v>3.5997014492750168E-4</v>
      </c>
      <c r="D103" s="84">
        <v>1.1040192090149503E-2</v>
      </c>
      <c r="E103" s="129">
        <v>88.166664123535156</v>
      </c>
      <c r="F103" s="85">
        <v>1.9326083506201765E-2</v>
      </c>
      <c r="G103" s="131">
        <v>7.4726179961342334</v>
      </c>
      <c r="H103" s="149">
        <v>1.9506048057225083</v>
      </c>
      <c r="I103" s="149">
        <v>1.8614865798275535</v>
      </c>
      <c r="J103" s="149">
        <v>9.0675482381461683E-2</v>
      </c>
      <c r="K103" s="89">
        <v>4.6485829479885492E-2</v>
      </c>
      <c r="L103" s="97">
        <v>0.78149204534832062</v>
      </c>
      <c r="M103" s="172">
        <v>6.0556905649531085E-4</v>
      </c>
      <c r="N103" s="91">
        <v>2.409997658328264E-4</v>
      </c>
      <c r="O103" s="86">
        <v>2.5845592464210712E-3</v>
      </c>
      <c r="P103" s="86">
        <v>0.32284621735719343</v>
      </c>
      <c r="Q103" s="149">
        <v>0.20060849619166554</v>
      </c>
      <c r="R103" s="149">
        <v>0.79939150380833446</v>
      </c>
      <c r="S103" s="92">
        <v>6.5294724113045613E-3</v>
      </c>
      <c r="T103" s="171">
        <v>0.69368422539100749</v>
      </c>
      <c r="U103" s="89">
        <v>1050.3938883160522</v>
      </c>
      <c r="V103" s="89">
        <v>360.13504742264649</v>
      </c>
      <c r="W103" s="89">
        <v>454.83389563080789</v>
      </c>
      <c r="X103" s="149">
        <v>4130.7624821417785</v>
      </c>
      <c r="Y103" s="149">
        <v>3013.4250894312981</v>
      </c>
      <c r="Z103" s="99">
        <v>1.1065451809773133E-4</v>
      </c>
    </row>
    <row r="104" spans="2:26" x14ac:dyDescent="0.25">
      <c r="B104" s="90">
        <v>6394.08447265625</v>
      </c>
      <c r="C104" s="86">
        <v>4.0974374860525131E-4</v>
      </c>
      <c r="D104" s="84">
        <v>1.1449935838754755E-2</v>
      </c>
      <c r="E104" s="129">
        <v>89.466667175292969</v>
      </c>
      <c r="F104" s="85">
        <v>1.7742922964140848E-2</v>
      </c>
      <c r="G104" s="131">
        <v>7.8858449893630596</v>
      </c>
      <c r="H104" s="149">
        <v>1.9497746935252871</v>
      </c>
      <c r="I104" s="149">
        <v>1.8613040449662173</v>
      </c>
      <c r="J104" s="149">
        <v>9.0069488325603408E-2</v>
      </c>
      <c r="K104" s="89">
        <v>4.6194818624275713E-2</v>
      </c>
      <c r="L104" s="97">
        <v>0.77659974437588219</v>
      </c>
      <c r="M104" s="172">
        <v>5.3720745978110343E-4</v>
      </c>
      <c r="N104" s="91">
        <v>2.8869020168989512E-4</v>
      </c>
      <c r="O104" s="86">
        <v>2.8732494481109663E-3</v>
      </c>
      <c r="P104" s="86">
        <v>0.32918323654593995</v>
      </c>
      <c r="Q104" s="149">
        <v>0.22301607199263571</v>
      </c>
      <c r="R104" s="149">
        <v>0.77698392800736427</v>
      </c>
      <c r="S104" s="92">
        <v>7.2588016808728013E-3</v>
      </c>
      <c r="T104" s="171">
        <v>0.75558008643423402</v>
      </c>
      <c r="U104" s="89">
        <v>1144.1181388786451</v>
      </c>
      <c r="V104" s="89">
        <v>392.26907618696401</v>
      </c>
      <c r="W104" s="89">
        <v>495.41768659973951</v>
      </c>
      <c r="X104" s="149">
        <v>4499.340995590177</v>
      </c>
      <c r="Y104" s="149">
        <v>3282.3061361272603</v>
      </c>
      <c r="Z104" s="99">
        <v>1.1352370635568609E-4</v>
      </c>
    </row>
    <row r="105" spans="2:26" x14ac:dyDescent="0.25">
      <c r="B105" s="90">
        <v>6925.34619140625</v>
      </c>
      <c r="C105" s="86">
        <v>3.8259103894233704E-4</v>
      </c>
      <c r="D105" s="84">
        <v>1.1832526877697092E-2</v>
      </c>
      <c r="E105" s="129">
        <v>90.733329772949219</v>
      </c>
      <c r="F105" s="85">
        <v>1.6290556092070561E-2</v>
      </c>
      <c r="G105" s="131">
        <v>8.3128218912010325</v>
      </c>
      <c r="H105" s="149">
        <v>1.9489274782373469</v>
      </c>
      <c r="I105" s="149">
        <v>1.8611074668536607</v>
      </c>
      <c r="J105" s="149">
        <v>8.945771218586368E-2</v>
      </c>
      <c r="K105" s="89">
        <v>4.5900995898919342E-2</v>
      </c>
      <c r="L105" s="97">
        <v>0.77166017192600422</v>
      </c>
      <c r="M105" s="172">
        <v>4.7690095112750156E-4</v>
      </c>
      <c r="N105" s="91">
        <v>2.6038246128757755E-4</v>
      </c>
      <c r="O105" s="86">
        <v>3.1336319093985439E-3</v>
      </c>
      <c r="P105" s="86">
        <v>0.3700618739142118</v>
      </c>
      <c r="Q105" s="149">
        <v>0.24322645566479065</v>
      </c>
      <c r="R105" s="149">
        <v>0.75677354433520938</v>
      </c>
      <c r="S105" s="92">
        <v>7.9166160063594716E-3</v>
      </c>
      <c r="T105" s="171">
        <v>0.82294301011412219</v>
      </c>
      <c r="U105" s="89">
        <v>1246.1207515120395</v>
      </c>
      <c r="V105" s="89">
        <v>427.24140051841351</v>
      </c>
      <c r="W105" s="89">
        <v>539.58611349619105</v>
      </c>
      <c r="X105" s="149">
        <v>4900.4748654967852</v>
      </c>
      <c r="Y105" s="149">
        <v>3574.9365822066707</v>
      </c>
      <c r="Z105" s="99">
        <v>1.1431364999750194E-4</v>
      </c>
    </row>
    <row r="106" spans="2:26" x14ac:dyDescent="0.25">
      <c r="B106" s="90">
        <v>7213.94091796875</v>
      </c>
      <c r="C106" s="86">
        <v>2.5851558893918991E-4</v>
      </c>
      <c r="D106" s="84">
        <v>1.2091042466636281E-2</v>
      </c>
      <c r="E106" s="129">
        <v>91.883331298828125</v>
      </c>
      <c r="F106" s="85">
        <v>1.5591413338363971E-2</v>
      </c>
      <c r="G106" s="131">
        <v>8.5374562363374764</v>
      </c>
      <c r="H106" s="149">
        <v>1.9484797071103226</v>
      </c>
      <c r="I106" s="149">
        <v>1.8610006832704418</v>
      </c>
      <c r="J106" s="149">
        <v>8.9137249698143795E-2</v>
      </c>
      <c r="K106" s="89">
        <v>4.5747076232237539E-2</v>
      </c>
      <c r="L106" s="97">
        <v>0.76907256627326348</v>
      </c>
      <c r="M106" s="172">
        <v>4.4871976770847046E-4</v>
      </c>
      <c r="N106" s="91">
        <v>1.9449991020968962E-4</v>
      </c>
      <c r="O106" s="86">
        <v>3.3281318196082335E-3</v>
      </c>
      <c r="P106" s="86">
        <v>0.37760253920409126</v>
      </c>
      <c r="Q106" s="149">
        <v>0.25832316298562685</v>
      </c>
      <c r="R106" s="149">
        <v>0.74167683701437315</v>
      </c>
      <c r="S106" s="92">
        <v>8.4079886841086741E-3</v>
      </c>
      <c r="T106" s="171">
        <v>0.85984502981871613</v>
      </c>
      <c r="U106" s="89">
        <v>1301.9987065604987</v>
      </c>
      <c r="V106" s="89">
        <v>446.39955653502818</v>
      </c>
      <c r="W106" s="89">
        <v>563.78197778793651</v>
      </c>
      <c r="X106" s="149">
        <v>5120.219632541287</v>
      </c>
      <c r="Y106" s="149">
        <v>3735.2421909522518</v>
      </c>
      <c r="Z106" s="99">
        <v>1.1655194823076172E-4</v>
      </c>
    </row>
    <row r="107" spans="2:26" x14ac:dyDescent="0.25">
      <c r="B107" s="90">
        <v>7501.11767578125</v>
      </c>
      <c r="C107" s="86">
        <v>2.0977668464183807E-4</v>
      </c>
      <c r="D107" s="84">
        <v>1.230081915127812E-2</v>
      </c>
      <c r="E107" s="129">
        <v>93.050003051757813</v>
      </c>
      <c r="F107" s="85">
        <v>1.4949215257812015E-2</v>
      </c>
      <c r="G107" s="131">
        <v>8.7561591059866561</v>
      </c>
      <c r="H107" s="149">
        <v>1.9480455040861597</v>
      </c>
      <c r="I107" s="149">
        <v>1.8608944243680929</v>
      </c>
      <c r="J107" s="149">
        <v>8.8828339640675422E-2</v>
      </c>
      <c r="K107" s="89">
        <v>4.559869851825938E-2</v>
      </c>
      <c r="L107" s="97">
        <v>0.76657812862466623</v>
      </c>
      <c r="M107" s="172">
        <v>4.2333332546911213E-4</v>
      </c>
      <c r="N107" s="91">
        <v>1.4806872270248933E-4</v>
      </c>
      <c r="O107" s="86">
        <v>3.4762005423107228E-3</v>
      </c>
      <c r="P107" s="86">
        <v>0.4408142319032527</v>
      </c>
      <c r="Q107" s="149">
        <v>0.26981597122188572</v>
      </c>
      <c r="R107" s="149">
        <v>0.73018402877811428</v>
      </c>
      <c r="S107" s="92">
        <v>8.7820604494209947E-3</v>
      </c>
      <c r="T107" s="171">
        <v>0.89678281004321048</v>
      </c>
      <c r="U107" s="89">
        <v>1357.9308110766433</v>
      </c>
      <c r="V107" s="89">
        <v>465.5762780834205</v>
      </c>
      <c r="W107" s="89">
        <v>588.00128948699012</v>
      </c>
      <c r="X107" s="149">
        <v>5340.1773469306199</v>
      </c>
      <c r="Y107" s="149">
        <v>3895.7031465313539</v>
      </c>
      <c r="Z107" s="99">
        <v>1.1707669215449727E-4</v>
      </c>
    </row>
    <row r="108" spans="2:26" x14ac:dyDescent="0.25">
      <c r="B108" s="90">
        <v>8125.76416015625</v>
      </c>
      <c r="C108" s="86">
        <v>4.8777647316455841E-4</v>
      </c>
      <c r="D108" s="84">
        <v>1.2788595624442678E-2</v>
      </c>
      <c r="E108" s="129">
        <v>94.283332824707031</v>
      </c>
      <c r="F108" s="85">
        <v>1.3709454961841134E-2</v>
      </c>
      <c r="G108" s="131">
        <v>9.2161761569850018</v>
      </c>
      <c r="H108" s="149">
        <v>1.947149230876368</v>
      </c>
      <c r="I108" s="149">
        <v>1.8606632897515829</v>
      </c>
      <c r="J108" s="149">
        <v>8.8199105855807522E-2</v>
      </c>
      <c r="K108" s="89">
        <v>4.5296531183750662E-2</v>
      </c>
      <c r="L108" s="97">
        <v>0.76149827158167527</v>
      </c>
      <c r="M108" s="172">
        <v>3.757132806329295E-4</v>
      </c>
      <c r="N108" s="91">
        <v>3.6208055129721868E-4</v>
      </c>
      <c r="O108" s="86">
        <v>3.8382810936079415E-3</v>
      </c>
      <c r="P108" s="86">
        <v>0.43446758992250034</v>
      </c>
      <c r="Q108" s="149">
        <v>0.2979199641934403</v>
      </c>
      <c r="R108" s="149">
        <v>0.70208003580655975</v>
      </c>
      <c r="S108" s="92">
        <v>9.6967986097626149E-3</v>
      </c>
      <c r="T108" s="171">
        <v>0.97787981390626266</v>
      </c>
      <c r="U108" s="89">
        <v>1480.7299091395664</v>
      </c>
      <c r="V108" s="89">
        <v>507.67882599070845</v>
      </c>
      <c r="W108" s="89">
        <v>641.17485872914415</v>
      </c>
      <c r="X108" s="149">
        <v>5823.0951483016661</v>
      </c>
      <c r="Y108" s="149">
        <v>4247.9956409741671</v>
      </c>
      <c r="Z108" s="99">
        <v>1.1933399023946266E-4</v>
      </c>
    </row>
    <row r="109" spans="2:26" x14ac:dyDescent="0.25">
      <c r="B109" s="90">
        <v>8802.41015625</v>
      </c>
      <c r="C109" s="86">
        <v>4.8212055116891861E-4</v>
      </c>
      <c r="D109" s="84">
        <v>1.3270716175611597E-2</v>
      </c>
      <c r="E109" s="129">
        <v>95.533332824707031</v>
      </c>
      <c r="F109" s="85">
        <v>1.2565548899025752E-2</v>
      </c>
      <c r="G109" s="131">
        <v>9.6919530311455766</v>
      </c>
      <c r="H109" s="149">
        <v>1.9462271624016565</v>
      </c>
      <c r="I109" s="149">
        <v>1.8604129127303317</v>
      </c>
      <c r="J109" s="149">
        <v>8.7560164427472026E-2</v>
      </c>
      <c r="K109" s="89">
        <v>4.4989693967389825E-2</v>
      </c>
      <c r="L109" s="97">
        <v>0.75633990726967415</v>
      </c>
      <c r="M109" s="172">
        <v>3.3345090376303479E-4</v>
      </c>
      <c r="N109" s="91">
        <v>3.5448542765004198E-4</v>
      </c>
      <c r="O109" s="86">
        <v>4.1927665212579835E-3</v>
      </c>
      <c r="P109" s="86">
        <v>0.47861064779187851</v>
      </c>
      <c r="Q109" s="149">
        <v>0.3254344383387735</v>
      </c>
      <c r="R109" s="149">
        <v>0.6745655616612265</v>
      </c>
      <c r="S109" s="92">
        <v>1.0592348914231572E-2</v>
      </c>
      <c r="T109" s="171">
        <v>1.0669012053966798</v>
      </c>
      <c r="U109" s="89">
        <v>1615.5283118251939</v>
      </c>
      <c r="V109" s="89">
        <v>553.89542119720932</v>
      </c>
      <c r="W109" s="89">
        <v>699.54427928680298</v>
      </c>
      <c r="X109" s="149">
        <v>6353.2012262788521</v>
      </c>
      <c r="Y109" s="149">
        <v>4634.7123699903104</v>
      </c>
      <c r="Z109" s="99">
        <v>1.2033464387830934E-4</v>
      </c>
    </row>
    <row r="110" spans="2:26" x14ac:dyDescent="0.25">
      <c r="B110" s="90">
        <v>9169.6298828125</v>
      </c>
      <c r="C110" s="86">
        <v>3.1150039285421371E-4</v>
      </c>
      <c r="D110" s="84">
        <v>1.358221656846581E-2</v>
      </c>
      <c r="E110" s="129">
        <v>96.716667175292969</v>
      </c>
      <c r="F110" s="85">
        <v>1.2015640822007501E-2</v>
      </c>
      <c r="G110" s="131">
        <v>9.941053737627179</v>
      </c>
      <c r="H110" s="149">
        <v>1.9457397421764799</v>
      </c>
      <c r="I110" s="149">
        <v>1.8602770358658602</v>
      </c>
      <c r="J110" s="149">
        <v>8.7225756925807446E-2</v>
      </c>
      <c r="K110" s="89">
        <v>4.4829097661456929E-2</v>
      </c>
      <c r="L110" s="97">
        <v>0.75364005793917677</v>
      </c>
      <c r="M110" s="172">
        <v>3.1372591781855905E-4</v>
      </c>
      <c r="N110" s="91">
        <v>2.4469905412776924E-4</v>
      </c>
      <c r="O110" s="86">
        <v>4.4374655753857527E-3</v>
      </c>
      <c r="P110" s="86">
        <v>0.51744501777159868</v>
      </c>
      <c r="Q110" s="149">
        <v>0.34442750624235108</v>
      </c>
      <c r="R110" s="149">
        <v>0.65557249375764892</v>
      </c>
      <c r="S110" s="92">
        <v>1.1210541639049956E-2</v>
      </c>
      <c r="T110" s="171">
        <v>1.1157290289742257</v>
      </c>
      <c r="U110" s="89">
        <v>1689.464615388561</v>
      </c>
      <c r="V110" s="89">
        <v>579.24501099036377</v>
      </c>
      <c r="W110" s="89">
        <v>731.55963786070004</v>
      </c>
      <c r="X110" s="149">
        <v>6643.9619706291724</v>
      </c>
      <c r="Y110" s="149">
        <v>4846.8247162786593</v>
      </c>
      <c r="Z110" s="99">
        <v>1.2225729699366525E-4</v>
      </c>
    </row>
    <row r="111" spans="2:26" x14ac:dyDescent="0.25">
      <c r="B111" s="90">
        <v>9535.5234375</v>
      </c>
      <c r="C111" s="86">
        <v>2.9303226619958878E-4</v>
      </c>
      <c r="D111" s="84">
        <v>1.3875248834665399E-2</v>
      </c>
      <c r="E111" s="129">
        <v>97.883331298828125</v>
      </c>
      <c r="F111" s="85">
        <v>1.1509997393523352E-2</v>
      </c>
      <c r="G111" s="131">
        <v>10.183255495367691</v>
      </c>
      <c r="H111" s="149">
        <v>1.9452659984042384</v>
      </c>
      <c r="I111" s="149">
        <v>1.8601416497230374</v>
      </c>
      <c r="J111" s="149">
        <v>8.6903442364578767E-2</v>
      </c>
      <c r="K111" s="89">
        <v>4.4674323427165402E-2</v>
      </c>
      <c r="L111" s="97">
        <v>0.7510380858053668</v>
      </c>
      <c r="M111" s="172">
        <v>2.9593679914101785E-4</v>
      </c>
      <c r="N111" s="91">
        <v>2.2864661673321386E-4</v>
      </c>
      <c r="O111" s="86">
        <v>4.6661121921189666E-3</v>
      </c>
      <c r="P111" s="86">
        <v>0.56066379083292794</v>
      </c>
      <c r="Q111" s="149">
        <v>0.36217461496337489</v>
      </c>
      <c r="R111" s="149">
        <v>0.63782538503662511</v>
      </c>
      <c r="S111" s="92">
        <v>1.1788180467784478E-2</v>
      </c>
      <c r="T111" s="171">
        <v>1.164743901191944</v>
      </c>
      <c r="U111" s="89">
        <v>1763.684152650005</v>
      </c>
      <c r="V111" s="89">
        <v>604.69170948000169</v>
      </c>
      <c r="W111" s="89">
        <v>763.69764022346806</v>
      </c>
      <c r="X111" s="149">
        <v>6935.8365553651884</v>
      </c>
      <c r="Y111" s="149">
        <v>5059.7496182582117</v>
      </c>
      <c r="Z111" s="99">
        <v>1.2362384241462336E-4</v>
      </c>
    </row>
    <row r="112" spans="2:26" x14ac:dyDescent="0.25">
      <c r="B112" s="90">
        <v>10330.208984375</v>
      </c>
      <c r="C112" s="86">
        <v>5.5521726608276367E-4</v>
      </c>
      <c r="D112" s="84">
        <v>1.4430466100748163E-2</v>
      </c>
      <c r="E112" s="129">
        <v>99.166664123535156</v>
      </c>
      <c r="F112" s="85">
        <v>1.0535661812717105E-2</v>
      </c>
      <c r="G112" s="131">
        <v>10.689908815443857</v>
      </c>
      <c r="H112" s="149">
        <v>1.9442871341757277</v>
      </c>
      <c r="I112" s="149">
        <v>1.859847591456347</v>
      </c>
      <c r="J112" s="149">
        <v>8.6246466693177801E-2</v>
      </c>
      <c r="K112" s="89">
        <v>4.4358914471622844E-2</v>
      </c>
      <c r="L112" s="97">
        <v>0.7457356185256383</v>
      </c>
      <c r="M112" s="172">
        <v>2.6262361293685245E-4</v>
      </c>
      <c r="N112" s="91">
        <v>4.2397961698149161E-4</v>
      </c>
      <c r="O112" s="86">
        <v>5.0900918091004582E-3</v>
      </c>
      <c r="P112" s="86">
        <v>0.54443874607696796</v>
      </c>
      <c r="Q112" s="149">
        <v>0.39508309384477508</v>
      </c>
      <c r="R112" s="149">
        <v>0.60491690615522486</v>
      </c>
      <c r="S112" s="92">
        <v>1.2859296641990805E-2</v>
      </c>
      <c r="T112" s="171">
        <v>1.2724591492353619</v>
      </c>
      <c r="U112" s="89">
        <v>1926.7892573674694</v>
      </c>
      <c r="V112" s="89">
        <v>660.61345966884664</v>
      </c>
      <c r="W112" s="89">
        <v>834.32422230959071</v>
      </c>
      <c r="X112" s="149">
        <v>7577.2611244788122</v>
      </c>
      <c r="Y112" s="149">
        <v>5527.6740990050357</v>
      </c>
      <c r="Z112" s="99">
        <v>1.2448244427040329E-4</v>
      </c>
    </row>
    <row r="113" spans="2:26" x14ac:dyDescent="0.25">
      <c r="B113" s="90">
        <v>11189.591796875</v>
      </c>
      <c r="C113" s="86">
        <v>5.6457612663507462E-4</v>
      </c>
      <c r="D113" s="84">
        <v>1.4995042227383237E-2</v>
      </c>
      <c r="E113" s="129">
        <v>100.46666717529297</v>
      </c>
      <c r="F113" s="85">
        <v>9.6384635624380821E-3</v>
      </c>
      <c r="G113" s="131">
        <v>11.210190701309575</v>
      </c>
      <c r="H113" s="149">
        <v>1.943279193595143</v>
      </c>
      <c r="I113" s="149">
        <v>1.8595295911400371</v>
      </c>
      <c r="J113" s="149">
        <v>8.5579192184172537E-2</v>
      </c>
      <c r="K113" s="89">
        <v>4.4038547042665376E-2</v>
      </c>
      <c r="L113" s="97">
        <v>0.7403497923476352</v>
      </c>
      <c r="M113" s="172">
        <v>2.3310803324181451E-4</v>
      </c>
      <c r="N113" s="91">
        <v>4.3128117877145981E-4</v>
      </c>
      <c r="O113" s="86">
        <v>5.521372987871918E-3</v>
      </c>
      <c r="P113" s="86">
        <v>0.571638857204673</v>
      </c>
      <c r="Q113" s="149">
        <v>0.42855830584810478</v>
      </c>
      <c r="R113" s="149">
        <v>0.57144169415189516</v>
      </c>
      <c r="S113" s="92">
        <v>1.394885903534767E-2</v>
      </c>
      <c r="T113" s="171">
        <v>1.3909062559604006</v>
      </c>
      <c r="U113" s="89">
        <v>2106.1448091281727</v>
      </c>
      <c r="V113" s="89">
        <v>722.10679170108779</v>
      </c>
      <c r="W113" s="89">
        <v>911.9874543768625</v>
      </c>
      <c r="X113" s="149">
        <v>8282.5919460096684</v>
      </c>
      <c r="Y113" s="149">
        <v>6042.2187147119712</v>
      </c>
      <c r="Z113" s="99">
        <v>1.2465923054711672E-4</v>
      </c>
    </row>
    <row r="114" spans="2:26" x14ac:dyDescent="0.25">
      <c r="B114" s="90">
        <v>12122.078125</v>
      </c>
      <c r="C114" s="86">
        <v>6.5227411687374115E-4</v>
      </c>
      <c r="D114" s="84">
        <v>1.5647316344256978E-2</v>
      </c>
      <c r="E114" s="129">
        <v>101.78333282470703</v>
      </c>
      <c r="F114" s="85">
        <v>8.8096212243574216E-3</v>
      </c>
      <c r="G114" s="131">
        <v>11.745240125866921</v>
      </c>
      <c r="H114" s="149">
        <v>1.9422371126472566</v>
      </c>
      <c r="I114" s="149">
        <v>1.8591845375611156</v>
      </c>
      <c r="J114" s="149">
        <v>8.4900493187781423E-2</v>
      </c>
      <c r="K114" s="89">
        <v>4.3712733442757973E-2</v>
      </c>
      <c r="L114" s="97">
        <v>0.73487240839121659</v>
      </c>
      <c r="M114" s="172">
        <v>2.0686862477468319E-4</v>
      </c>
      <c r="N114" s="91">
        <v>5.1669701012361548E-4</v>
      </c>
      <c r="O114" s="86">
        <v>6.0380699979955335E-3</v>
      </c>
      <c r="P114" s="86">
        <v>0.60865883989506209</v>
      </c>
      <c r="Q114" s="149">
        <v>0.46866332968579061</v>
      </c>
      <c r="R114" s="149">
        <v>0.53133667031420939</v>
      </c>
      <c r="S114" s="92">
        <v>1.5254210761092577E-2</v>
      </c>
      <c r="T114" s="171">
        <v>1.5217679540835596</v>
      </c>
      <c r="U114" s="89">
        <v>2304.2988436180685</v>
      </c>
      <c r="V114" s="89">
        <v>790.04531781190917</v>
      </c>
      <c r="W114" s="89">
        <v>997.79066824217637</v>
      </c>
      <c r="X114" s="149">
        <v>9061.8493850148752</v>
      </c>
      <c r="Y114" s="149">
        <v>6610.693403822328</v>
      </c>
      <c r="Z114" s="99">
        <v>1.2583824822604478E-4</v>
      </c>
    </row>
    <row r="115" spans="2:26" x14ac:dyDescent="0.25">
      <c r="B115" s="90">
        <v>13130.9775390625</v>
      </c>
      <c r="C115" s="86">
        <v>6.5004453063011169E-4</v>
      </c>
      <c r="D115" s="84">
        <v>1.629736087488709E-2</v>
      </c>
      <c r="E115" s="129">
        <v>103.09999847412109</v>
      </c>
      <c r="F115" s="85">
        <v>8.0462812356097615E-3</v>
      </c>
      <c r="G115" s="131">
        <v>12.292804562525102</v>
      </c>
      <c r="H115" s="149">
        <v>1.9411616914661622</v>
      </c>
      <c r="I115" s="149">
        <v>1.8588112055311268</v>
      </c>
      <c r="J115" s="149">
        <v>8.4210464713484673E-2</v>
      </c>
      <c r="K115" s="89">
        <v>4.3381478773095089E-2</v>
      </c>
      <c r="L115" s="97">
        <v>0.72930355241462175</v>
      </c>
      <c r="M115" s="172">
        <v>1.8360983922002938E-4</v>
      </c>
      <c r="N115" s="91">
        <v>5.1220424411458146E-4</v>
      </c>
      <c r="O115" s="86">
        <v>6.550274242110115E-3</v>
      </c>
      <c r="P115" s="86">
        <v>0.64469549506311064</v>
      </c>
      <c r="Q115" s="149">
        <v>0.50841963370439647</v>
      </c>
      <c r="R115" s="149">
        <v>0.49158036629560353</v>
      </c>
      <c r="S115" s="92">
        <v>1.6548212237564981E-2</v>
      </c>
      <c r="T115" s="171">
        <v>1.6661360539463608</v>
      </c>
      <c r="U115" s="89">
        <v>2522.9046071817584</v>
      </c>
      <c r="V115" s="89">
        <v>864.99586531945999</v>
      </c>
      <c r="W115" s="89">
        <v>1092.4497405721015</v>
      </c>
      <c r="X115" s="149">
        <v>9921.5349720630948</v>
      </c>
      <c r="Y115" s="149">
        <v>7237.8410861771763</v>
      </c>
      <c r="Z115" s="99">
        <v>1.260242216418143E-4</v>
      </c>
    </row>
    <row r="116" spans="2:26" x14ac:dyDescent="0.25">
      <c r="B116" s="90">
        <v>14224.34765625</v>
      </c>
      <c r="C116" s="86">
        <v>6.5883807837963104E-4</v>
      </c>
      <c r="D116" s="84">
        <v>1.6956198953266721E-2</v>
      </c>
      <c r="E116" s="129">
        <v>104.44999694824219</v>
      </c>
      <c r="F116" s="85">
        <v>7.3422000763771122E-3</v>
      </c>
      <c r="G116" s="131">
        <v>12.852974236638781</v>
      </c>
      <c r="H116" s="149">
        <v>1.9400489476615297</v>
      </c>
      <c r="I116" s="149">
        <v>1.8584066126372913</v>
      </c>
      <c r="J116" s="149">
        <v>8.3506337745038614E-2</v>
      </c>
      <c r="K116" s="89">
        <v>4.3043417974425013E-2</v>
      </c>
      <c r="L116" s="97">
        <v>0.72362027585570643</v>
      </c>
      <c r="M116" s="172">
        <v>1.629575240062234E-4</v>
      </c>
      <c r="N116" s="91">
        <v>5.1818147261733366E-4</v>
      </c>
      <c r="O116" s="86">
        <v>7.0684557147274486E-3</v>
      </c>
      <c r="P116" s="86">
        <v>0.66266644805743158</v>
      </c>
      <c r="Q116" s="149">
        <v>0.54863987865335295</v>
      </c>
      <c r="R116" s="149">
        <v>0.45136012134664705</v>
      </c>
      <c r="S116" s="92">
        <v>1.7857314218565894E-2</v>
      </c>
      <c r="T116" s="171">
        <v>1.8259103711944287</v>
      </c>
      <c r="U116" s="89">
        <v>2764.8388478697925</v>
      </c>
      <c r="V116" s="89">
        <v>947.94474784107172</v>
      </c>
      <c r="W116" s="89">
        <v>1197.2103398126696</v>
      </c>
      <c r="X116" s="149">
        <v>10872.9617612857</v>
      </c>
      <c r="Y116" s="149">
        <v>7931.9147274953075</v>
      </c>
      <c r="Z116" s="99">
        <v>1.2554047925508632E-4</v>
      </c>
    </row>
    <row r="117" spans="2:26" x14ac:dyDescent="0.25">
      <c r="B117" s="90">
        <v>15408.55078125</v>
      </c>
      <c r="C117" s="86">
        <v>7.0283934473991394E-4</v>
      </c>
      <c r="D117" s="84">
        <v>1.7659038298006635E-2</v>
      </c>
      <c r="E117" s="129">
        <v>105.84999847412109</v>
      </c>
      <c r="F117" s="85">
        <v>6.6933238646741579E-3</v>
      </c>
      <c r="G117" s="131">
        <v>13.424506215059745</v>
      </c>
      <c r="H117" s="149">
        <v>1.9388971987374377</v>
      </c>
      <c r="I117" s="149">
        <v>1.8579684037326589</v>
      </c>
      <c r="J117" s="149">
        <v>8.2787842235202219E-2</v>
      </c>
      <c r="K117" s="89">
        <v>4.2698417579390816E-2</v>
      </c>
      <c r="L117" s="97">
        <v>0.71782033494085373</v>
      </c>
      <c r="M117" s="172">
        <v>1.4463108129816088E-4</v>
      </c>
      <c r="N117" s="91">
        <v>5.5931247501630338E-4</v>
      </c>
      <c r="O117" s="86">
        <v>7.627768189743752E-3</v>
      </c>
      <c r="P117" s="86">
        <v>0.65648965894544786</v>
      </c>
      <c r="Q117" s="149">
        <v>0.59205263255699447</v>
      </c>
      <c r="R117" s="149">
        <v>0.40794736744300553</v>
      </c>
      <c r="S117" s="92">
        <v>1.9270327048499854E-2</v>
      </c>
      <c r="T117" s="171">
        <v>2.0029210505704604</v>
      </c>
      <c r="U117" s="89">
        <v>3032.8728163205706</v>
      </c>
      <c r="V117" s="89">
        <v>1039.842108452767</v>
      </c>
      <c r="W117" s="89">
        <v>1313.2724526904349</v>
      </c>
      <c r="X117" s="149">
        <v>11927.027929350559</v>
      </c>
      <c r="Y117" s="149">
        <v>8700.8646369852449</v>
      </c>
      <c r="Z117" s="99">
        <v>1.250625533969689E-4</v>
      </c>
    </row>
    <row r="118" spans="2:26" x14ac:dyDescent="0.25">
      <c r="B118" s="90">
        <v>16690.83203125</v>
      </c>
      <c r="C118" s="86">
        <v>6.4453296363353729E-4</v>
      </c>
      <c r="D118" s="84">
        <v>1.8303571261640172E-2</v>
      </c>
      <c r="E118" s="129">
        <v>107.26667022705078</v>
      </c>
      <c r="F118" s="85">
        <v>6.0955897150018383E-3</v>
      </c>
      <c r="G118" s="131">
        <v>14.006272882861252</v>
      </c>
      <c r="H118" s="149">
        <v>1.9377038845026506</v>
      </c>
      <c r="I118" s="149">
        <v>1.8574938968161823</v>
      </c>
      <c r="J118" s="149">
        <v>8.2050940390421934E-2</v>
      </c>
      <c r="K118" s="89">
        <v>4.2344416526512718E-2</v>
      </c>
      <c r="L118" s="97">
        <v>0.71186908033349283</v>
      </c>
      <c r="M118" s="172">
        <v>1.283714971210045E-4</v>
      </c>
      <c r="N118" s="91">
        <v>4.9732923914686325E-4</v>
      </c>
      <c r="O118" s="86">
        <v>8.1250974288906153E-3</v>
      </c>
      <c r="P118" s="86">
        <v>0.66909383773533326</v>
      </c>
      <c r="Q118" s="149">
        <v>0.63065436742360681</v>
      </c>
      <c r="R118" s="149">
        <v>0.36934563257639319</v>
      </c>
      <c r="S118" s="92">
        <v>2.0526749222161061E-2</v>
      </c>
      <c r="T118" s="171">
        <v>2.1993276932414823</v>
      </c>
      <c r="U118" s="89">
        <v>3330.2766342753885</v>
      </c>
      <c r="V118" s="89">
        <v>1141.8091317515618</v>
      </c>
      <c r="W118" s="89">
        <v>1442.0520834561123</v>
      </c>
      <c r="X118" s="149">
        <v>13096.59350557737</v>
      </c>
      <c r="Y118" s="149">
        <v>9554.0723114457887</v>
      </c>
      <c r="Z118" s="99">
        <v>1.2298218077881994E-4</v>
      </c>
    </row>
    <row r="119" spans="2:26" x14ac:dyDescent="0.25">
      <c r="B119" s="90">
        <v>18080.8203125</v>
      </c>
      <c r="C119" s="86">
        <v>6.9967471063137054E-4</v>
      </c>
      <c r="D119" s="84">
        <v>1.9003245972271543E-2</v>
      </c>
      <c r="E119" s="129">
        <v>108.69999694824219</v>
      </c>
      <c r="F119" s="85">
        <v>5.5445446339302245E-3</v>
      </c>
      <c r="G119" s="131">
        <v>14.597819040339218</v>
      </c>
      <c r="H119" s="149">
        <v>1.9364650390310358</v>
      </c>
      <c r="I119" s="149">
        <v>1.8569795274782981</v>
      </c>
      <c r="J119" s="149">
        <v>8.1294118180083391E-2</v>
      </c>
      <c r="K119" s="89">
        <v>4.1980679507005798E-2</v>
      </c>
      <c r="L119" s="97">
        <v>0.70575415046080203</v>
      </c>
      <c r="M119" s="172">
        <v>1.1393045894760753E-4</v>
      </c>
      <c r="N119" s="91">
        <v>5.484916881905921E-4</v>
      </c>
      <c r="O119" s="86">
        <v>8.6735891170812082E-3</v>
      </c>
      <c r="P119" s="86">
        <v>0.65810731994061311</v>
      </c>
      <c r="Q119" s="149">
        <v>0.67322723275602581</v>
      </c>
      <c r="R119" s="149">
        <v>0.32677276724397419</v>
      </c>
      <c r="S119" s="92">
        <v>2.191242507804619E-2</v>
      </c>
      <c r="T119" s="171">
        <v>2.4179080793761374</v>
      </c>
      <c r="U119" s="89">
        <v>3661.2564854781294</v>
      </c>
      <c r="V119" s="89">
        <v>1255.2879378782159</v>
      </c>
      <c r="W119" s="89">
        <v>1585.3705630972961</v>
      </c>
      <c r="X119" s="149">
        <v>14398.199661992645</v>
      </c>
      <c r="Y119" s="149">
        <v>10503.604671453651</v>
      </c>
      <c r="Z119" s="99">
        <v>1.2119154274708015E-4</v>
      </c>
    </row>
    <row r="120" spans="2:26" x14ac:dyDescent="0.25">
      <c r="B120" s="90">
        <v>19585.875</v>
      </c>
      <c r="C120" s="86">
        <v>6.8850815296173096E-4</v>
      </c>
      <c r="D120" s="84">
        <v>1.9691754125233274E-2</v>
      </c>
      <c r="E120" s="129">
        <v>110.16666412353516</v>
      </c>
      <c r="F120" s="85">
        <v>5.0372919831682987E-3</v>
      </c>
      <c r="G120" s="131">
        <v>15.197318128741673</v>
      </c>
      <c r="H120" s="149">
        <v>1.9351788915297568</v>
      </c>
      <c r="I120" s="149">
        <v>1.856422571062244</v>
      </c>
      <c r="J120" s="149">
        <v>8.0515077069355567E-2</v>
      </c>
      <c r="K120" s="89">
        <v>4.160601245795343E-2</v>
      </c>
      <c r="L120" s="97">
        <v>0.69945547144905607</v>
      </c>
      <c r="M120" s="172">
        <v>1.0111926555174363E-4</v>
      </c>
      <c r="N120" s="91">
        <v>5.3288667658781506E-4</v>
      </c>
      <c r="O120" s="86">
        <v>9.2064757936690233E-3</v>
      </c>
      <c r="P120" s="86">
        <v>0.63975063183892389</v>
      </c>
      <c r="Q120" s="149">
        <v>0.71458886723156989</v>
      </c>
      <c r="R120" s="149">
        <v>0.28541113276843011</v>
      </c>
      <c r="S120" s="92">
        <v>2.3258677387003726E-2</v>
      </c>
      <c r="T120" s="171">
        <v>2.6613901500324424</v>
      </c>
      <c r="U120" s="89">
        <v>4029.9430860531406</v>
      </c>
      <c r="V120" s="89">
        <v>1381.6947723610767</v>
      </c>
      <c r="W120" s="89">
        <v>1745.0165441637391</v>
      </c>
      <c r="X120" s="149">
        <v>15848.090787849429</v>
      </c>
      <c r="Y120" s="149">
        <v>11561.312132119667</v>
      </c>
      <c r="Z120" s="99">
        <v>1.1875230178383004E-4</v>
      </c>
    </row>
    <row r="121" spans="2:26" x14ac:dyDescent="0.25">
      <c r="B121" s="90">
        <v>21215.052734375</v>
      </c>
      <c r="C121" s="86">
        <v>6.141960620880127E-4</v>
      </c>
      <c r="D121" s="84">
        <v>2.0305950187321287E-2</v>
      </c>
      <c r="E121" s="129">
        <v>111.53333282470703</v>
      </c>
      <c r="F121" s="85">
        <v>4.5706242056534133E-3</v>
      </c>
      <c r="G121" s="131">
        <v>15.80338027740831</v>
      </c>
      <c r="H121" s="149">
        <v>1.933842233653448</v>
      </c>
      <c r="I121" s="149">
        <v>1.8558196745276951</v>
      </c>
      <c r="J121" s="149">
        <v>7.9708491654981284E-2</v>
      </c>
      <c r="K121" s="89">
        <v>4.1217680671082786E-2</v>
      </c>
      <c r="L121" s="97">
        <v>0.69292706901350043</v>
      </c>
      <c r="M121" s="172">
        <v>8.9755969193043811E-5</v>
      </c>
      <c r="N121" s="91">
        <v>4.5307232769442856E-4</v>
      </c>
      <c r="O121" s="86">
        <v>9.659548121363451E-3</v>
      </c>
      <c r="P121" s="86">
        <v>0.60806658575123873</v>
      </c>
      <c r="Q121" s="149">
        <v>0.74975546612099198</v>
      </c>
      <c r="R121" s="149">
        <v>0.25024453387900802</v>
      </c>
      <c r="S121" s="92">
        <v>2.4403291606276429E-2</v>
      </c>
      <c r="T121" s="171">
        <v>2.9331221871750786</v>
      </c>
      <c r="U121" s="89">
        <v>4441.4064877376904</v>
      </c>
      <c r="V121" s="89">
        <v>1522.7679386529223</v>
      </c>
      <c r="W121" s="89">
        <v>1923.1854234569294</v>
      </c>
      <c r="X121" s="149">
        <v>17466.205288856087</v>
      </c>
      <c r="Y121" s="149">
        <v>12741.739923837637</v>
      </c>
      <c r="Z121" s="99">
        <v>1.1502819206635998E-4</v>
      </c>
    </row>
    <row r="122" spans="2:26" x14ac:dyDescent="0.25">
      <c r="B122" s="90">
        <v>22981.505859375</v>
      </c>
      <c r="C122" s="86">
        <v>6.3980557024478912E-4</v>
      </c>
      <c r="D122" s="84">
        <v>2.0945755757566076E-2</v>
      </c>
      <c r="E122" s="129">
        <v>112.81666564941406</v>
      </c>
      <c r="F122" s="85">
        <v>4.140785475931775E-3</v>
      </c>
      <c r="G122" s="131">
        <v>16.415709590773172</v>
      </c>
      <c r="H122" s="149">
        <v>1.9324493641211433</v>
      </c>
      <c r="I122" s="149">
        <v>1.8551659686332231</v>
      </c>
      <c r="J122" s="149">
        <v>7.8870540391657834E-2</v>
      </c>
      <c r="K122" s="89">
        <v>4.0813768192848501E-2</v>
      </c>
      <c r="L122" s="97">
        <v>0.68613673328562863</v>
      </c>
      <c r="M122" s="172">
        <v>7.9660531547585115E-5</v>
      </c>
      <c r="N122" s="91">
        <v>4.7241618484258029E-4</v>
      </c>
      <c r="O122" s="86">
        <v>1.0131964306206031E-2</v>
      </c>
      <c r="P122" s="86">
        <v>0.5898585010624906</v>
      </c>
      <c r="Q122" s="149">
        <v>0.78642349783630516</v>
      </c>
      <c r="R122" s="149">
        <v>0.21357650216369484</v>
      </c>
      <c r="S122" s="92">
        <v>2.5596774963198805E-2</v>
      </c>
      <c r="T122" s="171">
        <v>3.2375981187059164</v>
      </c>
      <c r="U122" s="89">
        <v>4902.4515078101258</v>
      </c>
      <c r="V122" s="89">
        <v>1680.8405169634716</v>
      </c>
      <c r="W122" s="89">
        <v>2122.8237732924472</v>
      </c>
      <c r="X122" s="149">
        <v>19279.303682399372</v>
      </c>
      <c r="Y122" s="149">
        <v>14064.410063389705</v>
      </c>
      <c r="Z122" s="99">
        <v>1.1137988572126982E-4</v>
      </c>
    </row>
    <row r="123" spans="2:26" x14ac:dyDescent="0.25">
      <c r="B123" s="90">
        <v>24897.4765625</v>
      </c>
      <c r="C123" s="86">
        <v>6.6421180963516235E-4</v>
      </c>
      <c r="D123" s="84">
        <v>2.1609967567201238E-2</v>
      </c>
      <c r="E123" s="129">
        <v>114.06666564941406</v>
      </c>
      <c r="F123" s="85">
        <v>3.7450031325622253E-3</v>
      </c>
      <c r="G123" s="131">
        <v>17.033140093702649</v>
      </c>
      <c r="H123" s="149">
        <v>1.9309959168728585</v>
      </c>
      <c r="I123" s="149">
        <v>1.8544569206247425</v>
      </c>
      <c r="J123" s="149">
        <v>7.799805082212298E-2</v>
      </c>
      <c r="K123" s="89">
        <v>4.0392654453892646E-2</v>
      </c>
      <c r="L123" s="97">
        <v>0.67905722021975357</v>
      </c>
      <c r="M123" s="172">
        <v>7.0690276214953758E-5</v>
      </c>
      <c r="N123" s="91">
        <v>4.899230422490573E-4</v>
      </c>
      <c r="O123" s="86">
        <v>1.0621887348455088E-2</v>
      </c>
      <c r="P123" s="86">
        <v>0.5277810572342696</v>
      </c>
      <c r="Q123" s="149">
        <v>0.82445037800603804</v>
      </c>
      <c r="R123" s="149">
        <v>0.17554962199396196</v>
      </c>
      <c r="S123" s="92">
        <v>2.6834486573972399E-2</v>
      </c>
      <c r="T123" s="171">
        <v>3.5797564894610265</v>
      </c>
      <c r="U123" s="89">
        <v>5420.5562135568398</v>
      </c>
      <c r="V123" s="89">
        <v>1858.4764160766308</v>
      </c>
      <c r="W123" s="89">
        <v>2347.1696917909053</v>
      </c>
      <c r="X123" s="149">
        <v>21316.794098257233</v>
      </c>
      <c r="Y123" s="149">
        <v>15550.776022499134</v>
      </c>
      <c r="Z123" s="99">
        <v>1.0777994511455781E-4</v>
      </c>
    </row>
    <row r="124" spans="2:26" x14ac:dyDescent="0.25">
      <c r="B124" s="90">
        <v>26968.990234375</v>
      </c>
      <c r="C124" s="86">
        <v>4.8689544200897217E-4</v>
      </c>
      <c r="D124" s="84">
        <v>2.209686300921021E-2</v>
      </c>
      <c r="E124" s="129">
        <v>115.30000305175781</v>
      </c>
      <c r="F124" s="85">
        <v>3.3819338671098242E-3</v>
      </c>
      <c r="G124" s="131">
        <v>17.65233059759656</v>
      </c>
      <c r="H124" s="149">
        <v>1.9294815442854023</v>
      </c>
      <c r="I124" s="149">
        <v>1.8536902985208261</v>
      </c>
      <c r="J124" s="149">
        <v>7.7083540039007942E-2</v>
      </c>
      <c r="K124" s="89">
        <v>3.9950389920706084E-2</v>
      </c>
      <c r="L124" s="97">
        <v>0.67162213261365766</v>
      </c>
      <c r="M124" s="172">
        <v>6.2744672167158462E-5</v>
      </c>
      <c r="N124" s="91">
        <v>3.042125049104805E-4</v>
      </c>
      <c r="O124" s="86">
        <v>1.0926099853365567E-2</v>
      </c>
      <c r="P124" s="86">
        <v>0.49377788465983058</v>
      </c>
      <c r="Q124" s="149">
        <v>0.84806276499902256</v>
      </c>
      <c r="R124" s="149">
        <v>0.15193723500097744</v>
      </c>
      <c r="S124" s="92">
        <v>2.7603030441069813E-2</v>
      </c>
      <c r="T124" s="171">
        <v>3.9640631052015034</v>
      </c>
      <c r="U124" s="89">
        <v>6002.4828390119383</v>
      </c>
      <c r="V124" s="89">
        <v>2057.9941162326645</v>
      </c>
      <c r="W124" s="89">
        <v>2599.1513121822391</v>
      </c>
      <c r="X124" s="149">
        <v>23605.269591619981</v>
      </c>
      <c r="Y124" s="149">
        <v>17220.237652903103</v>
      </c>
      <c r="Z124" s="99">
        <v>1.0235099720525189E-4</v>
      </c>
    </row>
    <row r="125" spans="2:26" x14ac:dyDescent="0.25">
      <c r="B125" s="90">
        <v>29215.3984375</v>
      </c>
      <c r="C125" s="86">
        <v>5.8279186487197876E-4</v>
      </c>
      <c r="D125" s="84">
        <v>2.2679654874082189E-2</v>
      </c>
      <c r="E125" s="129">
        <v>116.5</v>
      </c>
      <c r="F125" s="85">
        <v>3.048075466200222E-3</v>
      </c>
      <c r="G125" s="131">
        <v>18.273743263185764</v>
      </c>
      <c r="H125" s="149">
        <v>1.9278976042282341</v>
      </c>
      <c r="I125" s="149">
        <v>1.8528589372181505</v>
      </c>
      <c r="J125" s="149">
        <v>7.6123237576324221E-2</v>
      </c>
      <c r="K125" s="89">
        <v>3.9485104089227542E-2</v>
      </c>
      <c r="L125" s="97">
        <v>0.663800024668459</v>
      </c>
      <c r="M125" s="172">
        <v>5.5684929713263479E-5</v>
      </c>
      <c r="N125" s="91">
        <v>3.9096156869065186E-4</v>
      </c>
      <c r="O125" s="86">
        <v>1.131706142205622E-2</v>
      </c>
      <c r="P125" s="86">
        <v>0.40464682600921498</v>
      </c>
      <c r="Q125" s="149">
        <v>0.87840844675206087</v>
      </c>
      <c r="R125" s="149">
        <v>0.12159155324793913</v>
      </c>
      <c r="S125" s="92">
        <v>2.8590731837422358E-2</v>
      </c>
      <c r="T125" s="171">
        <v>4.3982504421236897</v>
      </c>
      <c r="U125" s="89">
        <v>6659.9400917413277</v>
      </c>
      <c r="V125" s="89">
        <v>2283.4080314541698</v>
      </c>
      <c r="W125" s="89">
        <v>2883.8386535652276</v>
      </c>
      <c r="X125" s="149">
        <v>26190.775641679378</v>
      </c>
      <c r="Y125" s="149">
        <v>19106.385509093976</v>
      </c>
      <c r="Z125" s="99">
        <v>9.7861858357283787E-5</v>
      </c>
    </row>
    <row r="126" spans="2:26" x14ac:dyDescent="0.25">
      <c r="B126" s="90">
        <v>31632.279296875</v>
      </c>
      <c r="C126" s="86">
        <v>4.7475844621658325E-4</v>
      </c>
      <c r="D126" s="84">
        <v>2.3154413320298772E-2</v>
      </c>
      <c r="E126" s="129">
        <v>117.69999694824219</v>
      </c>
      <c r="F126" s="85">
        <v>2.7435919162449645E-3</v>
      </c>
      <c r="G126" s="131">
        <v>18.891194787333376</v>
      </c>
      <c r="H126" s="149">
        <v>1.9262512321476781</v>
      </c>
      <c r="I126" s="149">
        <v>1.8519644713446226</v>
      </c>
      <c r="J126" s="149">
        <v>7.5116226033500599E-2</v>
      </c>
      <c r="K126" s="89">
        <v>3.8996069038071214E-2</v>
      </c>
      <c r="L126" s="97">
        <v>0.6555786590038849</v>
      </c>
      <c r="M126" s="172">
        <v>4.9458316340954455E-5</v>
      </c>
      <c r="N126" s="91">
        <v>2.7359753075042103E-4</v>
      </c>
      <c r="O126" s="86">
        <v>1.1590658952806641E-2</v>
      </c>
      <c r="P126" s="86">
        <v>0.4150037391933829</v>
      </c>
      <c r="Q126" s="149">
        <v>0.89964455858876868</v>
      </c>
      <c r="R126" s="149">
        <v>0.10035544141123132</v>
      </c>
      <c r="S126" s="92">
        <v>2.9281931906180572E-2</v>
      </c>
      <c r="T126" s="171">
        <v>4.8863678258645633</v>
      </c>
      <c r="U126" s="89">
        <v>7399.059561227944</v>
      </c>
      <c r="V126" s="89">
        <v>2536.8204209924379</v>
      </c>
      <c r="W126" s="89">
        <v>3203.8867720687708</v>
      </c>
      <c r="X126" s="149">
        <v>29097.42524078405</v>
      </c>
      <c r="Y126" s="149">
        <v>21226.810216637547</v>
      </c>
      <c r="Z126" s="99">
        <v>9.2569781745298948E-5</v>
      </c>
    </row>
    <row r="127" spans="2:26" x14ac:dyDescent="0.25">
      <c r="B127" s="90">
        <v>34263.66796875</v>
      </c>
      <c r="C127" s="86">
        <v>5.4238736629486084E-4</v>
      </c>
      <c r="D127" s="84">
        <v>2.3696800686593633E-2</v>
      </c>
      <c r="E127" s="129">
        <v>118.88333129882813</v>
      </c>
      <c r="F127" s="85">
        <v>2.4627941917838305E-3</v>
      </c>
      <c r="G127" s="131">
        <v>19.510657990197465</v>
      </c>
      <c r="H127" s="149">
        <v>1.9245181341757591</v>
      </c>
      <c r="I127" s="149">
        <v>1.8509905971666416</v>
      </c>
      <c r="J127" s="149">
        <v>7.4047763309569761E-2</v>
      </c>
      <c r="K127" s="89">
        <v>3.8476001859698378E-2</v>
      </c>
      <c r="L127" s="97">
        <v>0.64683559972124949</v>
      </c>
      <c r="M127" s="172">
        <v>4.3900092634815769E-5</v>
      </c>
      <c r="N127" s="91">
        <v>3.2895094521398797E-4</v>
      </c>
      <c r="O127" s="86">
        <v>1.1919609898020629E-2</v>
      </c>
      <c r="P127" s="86">
        <v>0.30179545482749642</v>
      </c>
      <c r="Q127" s="149">
        <v>0.92517709553160887</v>
      </c>
      <c r="R127" s="149">
        <v>7.4822904468391127E-2</v>
      </c>
      <c r="S127" s="92">
        <v>3.0112973455884467E-2</v>
      </c>
      <c r="T127" s="171">
        <v>5.4434915071531949</v>
      </c>
      <c r="U127" s="89">
        <v>8242.670080887463</v>
      </c>
      <c r="V127" s="89">
        <v>2826.0583134471303</v>
      </c>
      <c r="W127" s="89">
        <v>3569.1808425312383</v>
      </c>
      <c r="X127" s="149">
        <v>32414.994700119234</v>
      </c>
      <c r="Y127" s="149">
        <v>23647.004330414853</v>
      </c>
      <c r="Z127" s="99">
        <v>8.7886018167549501E-5</v>
      </c>
    </row>
    <row r="128" spans="2:26" x14ac:dyDescent="0.25">
      <c r="B128" s="90">
        <v>37105.765625</v>
      </c>
      <c r="C128" s="86">
        <v>3.4561194479465485E-4</v>
      </c>
      <c r="D128" s="84">
        <v>2.4042412631388288E-2</v>
      </c>
      <c r="E128" s="129">
        <v>120.06666564941406</v>
      </c>
      <c r="F128" s="85">
        <v>2.2062157337370126E-3</v>
      </c>
      <c r="G128" s="131">
        <v>20.125719275786111</v>
      </c>
      <c r="H128" s="149">
        <v>1.9227051100223569</v>
      </c>
      <c r="I128" s="149">
        <v>1.8499387176494755</v>
      </c>
      <c r="J128" s="149">
        <v>7.29132106907526E-2</v>
      </c>
      <c r="K128" s="89">
        <v>3.7922201543379046E-2</v>
      </c>
      <c r="L128" s="97">
        <v>0.63752543903879444</v>
      </c>
      <c r="M128" s="172">
        <v>3.8979341866381572E-5</v>
      </c>
      <c r="N128" s="91">
        <v>1.1897338730021802E-4</v>
      </c>
      <c r="O128" s="86">
        <v>1.2038583285320847E-2</v>
      </c>
      <c r="P128" s="86">
        <v>0.26190814746094082</v>
      </c>
      <c r="Q128" s="149">
        <v>0.93441158003652969</v>
      </c>
      <c r="R128" s="149">
        <v>6.5588419963470312E-2</v>
      </c>
      <c r="S128" s="92">
        <v>3.0413540545275796E-2</v>
      </c>
      <c r="T128" s="171">
        <v>6.0765586346958562</v>
      </c>
      <c r="U128" s="89">
        <v>9201.2760536408259</v>
      </c>
      <c r="V128" s="89">
        <v>3154.7232183911401</v>
      </c>
      <c r="W128" s="89">
        <v>3984.2694048431908</v>
      </c>
      <c r="X128" s="149">
        <v>36184.793469374032</v>
      </c>
      <c r="Y128" s="149">
        <v>26397.103432576143</v>
      </c>
      <c r="Z128" s="99">
        <v>8.1964460328463556E-5</v>
      </c>
    </row>
    <row r="129" spans="2:26" x14ac:dyDescent="0.25">
      <c r="B129" s="90">
        <v>40197.73828125</v>
      </c>
      <c r="C129" s="86">
        <v>4.2190775275230408E-4</v>
      </c>
      <c r="D129" s="84">
        <v>2.4464320384140592E-2</v>
      </c>
      <c r="E129" s="129">
        <v>121.25</v>
      </c>
      <c r="F129" s="85">
        <v>1.970366984973655E-3</v>
      </c>
      <c r="G129" s="131">
        <v>20.739401061196027</v>
      </c>
      <c r="H129" s="149">
        <v>1.920793170717024</v>
      </c>
      <c r="I129" s="149">
        <v>1.8487943291111151</v>
      </c>
      <c r="J129" s="149">
        <v>7.1700683970165463E-2</v>
      </c>
      <c r="K129" s="89">
        <v>3.7328685390629487E-2</v>
      </c>
      <c r="L129" s="97">
        <v>0.62754759939714155</v>
      </c>
      <c r="M129" s="172">
        <v>3.4592009301661841E-5</v>
      </c>
      <c r="N129" s="91">
        <v>1.7969306625866769E-4</v>
      </c>
      <c r="O129" s="86">
        <v>1.2218276351579516E-2</v>
      </c>
      <c r="P129" s="86">
        <v>0.21776020097902268</v>
      </c>
      <c r="Q129" s="149">
        <v>0.94835900873182377</v>
      </c>
      <c r="R129" s="149">
        <v>5.1640991268176228E-2</v>
      </c>
      <c r="S129" s="92">
        <v>3.0867506118037732E-2</v>
      </c>
      <c r="T129" s="171">
        <v>6.8039098143033234</v>
      </c>
      <c r="U129" s="89">
        <v>10302.649280469661</v>
      </c>
      <c r="V129" s="89">
        <v>3532.3368961610263</v>
      </c>
      <c r="W129" s="89">
        <v>4461.1780015840968</v>
      </c>
      <c r="X129" s="149">
        <v>40516.036496229004</v>
      </c>
      <c r="Y129" s="149">
        <v>29556.780722658867</v>
      </c>
      <c r="Z129" s="99">
        <v>7.6789161375369461E-5</v>
      </c>
    </row>
    <row r="130" spans="2:26" x14ac:dyDescent="0.25">
      <c r="B130" s="90">
        <v>43540.66015625</v>
      </c>
      <c r="C130" s="86">
        <v>4.8036873340606689E-4</v>
      </c>
      <c r="D130" s="84">
        <v>2.4944689117546659E-2</v>
      </c>
      <c r="E130" s="129">
        <v>122.43333435058594</v>
      </c>
      <c r="F130" s="85">
        <v>1.7552453241779359E-3</v>
      </c>
      <c r="G130" s="131">
        <v>21.346463449925029</v>
      </c>
      <c r="H130" s="149">
        <v>1.9187873870865613</v>
      </c>
      <c r="I130" s="149">
        <v>1.8475570291999006</v>
      </c>
      <c r="J130" s="149">
        <v>7.0412836942790075E-2</v>
      </c>
      <c r="K130" s="89">
        <v>3.6696528972760843E-2</v>
      </c>
      <c r="L130" s="97">
        <v>0.61692016265980198</v>
      </c>
      <c r="M130" s="172">
        <v>3.0705542833478903E-5</v>
      </c>
      <c r="N130" s="91">
        <v>2.2310804076215935E-4</v>
      </c>
      <c r="O130" s="86">
        <v>1.2441384392341675E-2</v>
      </c>
      <c r="P130" s="86">
        <v>0.22421072387373253</v>
      </c>
      <c r="Q130" s="149">
        <v>0.96567622388467522</v>
      </c>
      <c r="R130" s="149">
        <v>3.4323776115324778E-2</v>
      </c>
      <c r="S130" s="92">
        <v>3.1431152627172311E-2</v>
      </c>
      <c r="T130" s="171">
        <v>7.6377923257652034</v>
      </c>
      <c r="U130" s="89">
        <v>11565.33489670878</v>
      </c>
      <c r="V130" s="89">
        <v>3965.2576788715819</v>
      </c>
      <c r="W130" s="89">
        <v>5007.9369119122402</v>
      </c>
      <c r="X130" s="149">
        <v>45481.6540881806</v>
      </c>
      <c r="Y130" s="149">
        <v>33179.239457771095</v>
      </c>
      <c r="Z130" s="99">
        <v>7.2188047940427365E-5</v>
      </c>
    </row>
    <row r="131" spans="2:26" x14ac:dyDescent="0.25">
      <c r="B131" s="90">
        <v>47171.69921875</v>
      </c>
      <c r="C131" s="86">
        <v>4.1090138256549835E-4</v>
      </c>
      <c r="D131" s="84">
        <v>2.5355590500112157E-2</v>
      </c>
      <c r="E131" s="129">
        <v>123.61666870117188</v>
      </c>
      <c r="F131" s="85">
        <v>1.5584218478523625E-3</v>
      </c>
      <c r="G131" s="131">
        <v>21.948391959247111</v>
      </c>
      <c r="H131" s="149">
        <v>1.9166707626287474</v>
      </c>
      <c r="I131" s="149">
        <v>1.8462130511063308</v>
      </c>
      <c r="J131" s="149">
        <v>6.9033443775563322E-2</v>
      </c>
      <c r="K131" s="89">
        <v>3.6017371956403588E-2</v>
      </c>
      <c r="L131" s="97">
        <v>0.60550257988750034</v>
      </c>
      <c r="M131" s="172">
        <v>2.7247009577616148E-5</v>
      </c>
      <c r="N131" s="91">
        <v>1.3535340669119965E-4</v>
      </c>
      <c r="O131" s="86">
        <v>1.2576737799032874E-2</v>
      </c>
      <c r="P131" s="86">
        <v>0.19283972787930018</v>
      </c>
      <c r="Q131" s="149">
        <v>0.97618209385393218</v>
      </c>
      <c r="R131" s="149">
        <v>2.3817906146067824E-2</v>
      </c>
      <c r="S131" s="92">
        <v>3.1773101195768705E-2</v>
      </c>
      <c r="T131" s="171">
        <v>8.6024199964318893</v>
      </c>
      <c r="U131" s="89">
        <v>13025.998081312273</v>
      </c>
      <c r="V131" s="89">
        <v>4466.0564850213505</v>
      </c>
      <c r="W131" s="89">
        <v>5640.4226240318931</v>
      </c>
      <c r="X131" s="149">
        <v>51225.835151228035</v>
      </c>
      <c r="Y131" s="149">
        <v>37369.666626715545</v>
      </c>
      <c r="Z131" s="99">
        <v>6.735627870521865E-5</v>
      </c>
    </row>
    <row r="132" spans="2:26" x14ac:dyDescent="0.25">
      <c r="B132" s="90">
        <v>51099.90625</v>
      </c>
      <c r="C132" s="86">
        <v>3.987923264503479E-4</v>
      </c>
      <c r="D132" s="84">
        <v>2.5754382826562505E-2</v>
      </c>
      <c r="E132" s="129">
        <v>124.80000305175781</v>
      </c>
      <c r="F132" s="85">
        <v>1.3793825529127895E-3</v>
      </c>
      <c r="G132" s="131">
        <v>22.5414864378616</v>
      </c>
      <c r="H132" s="149">
        <v>1.9144434924900207</v>
      </c>
      <c r="I132" s="149">
        <v>1.8447590372508462</v>
      </c>
      <c r="J132" s="149">
        <v>6.7559214036512785E-2</v>
      </c>
      <c r="K132" s="89">
        <v>3.5289218146962335E-2</v>
      </c>
      <c r="L132" s="97">
        <v>0.59326129224704549</v>
      </c>
      <c r="M132" s="172">
        <v>2.4182010966333337E-5</v>
      </c>
      <c r="N132" s="91">
        <v>1.0429976970832927E-4</v>
      </c>
      <c r="O132" s="86">
        <v>1.2681037568741203E-2</v>
      </c>
      <c r="P132" s="86">
        <v>0.1841923014050024</v>
      </c>
      <c r="Q132" s="149">
        <v>0.98427764050595734</v>
      </c>
      <c r="R132" s="149">
        <v>1.5722359494042659E-2</v>
      </c>
      <c r="S132" s="92">
        <v>3.2036597755098498E-2</v>
      </c>
      <c r="T132" s="171">
        <v>9.7189856711846456</v>
      </c>
      <c r="U132" s="89">
        <v>14716.72956652472</v>
      </c>
      <c r="V132" s="89">
        <v>5045.7358513799036</v>
      </c>
      <c r="W132" s="89">
        <v>6372.5308326179784</v>
      </c>
      <c r="X132" s="149">
        <v>57874.779194198331</v>
      </c>
      <c r="Y132" s="149">
        <v>42220.125805603704</v>
      </c>
      <c r="Z132" s="99">
        <v>6.2694044091516306E-5</v>
      </c>
    </row>
    <row r="133" spans="2:26" x14ac:dyDescent="0.25">
      <c r="B133" s="90">
        <v>55355.6015625</v>
      </c>
      <c r="C133" s="86">
        <v>5.1723979413509369E-4</v>
      </c>
      <c r="D133" s="84">
        <v>2.6271622620697599E-2</v>
      </c>
      <c r="E133" s="129">
        <v>125.98332977294922</v>
      </c>
      <c r="F133" s="85">
        <v>1.2165829581386053E-3</v>
      </c>
      <c r="G133" s="131">
        <v>23.125453034913985</v>
      </c>
      <c r="H133" s="149">
        <v>1.9120946789051747</v>
      </c>
      <c r="I133" s="149">
        <v>1.8431837530116668</v>
      </c>
      <c r="J133" s="149">
        <v>6.5983929797333363E-2</v>
      </c>
      <c r="K133" s="89">
        <v>3.4508714722805658E-2</v>
      </c>
      <c r="L133" s="97">
        <v>0.58013993410048381</v>
      </c>
      <c r="M133" s="172">
        <v>2.1461579111555449E-5</v>
      </c>
      <c r="N133" s="91">
        <v>2.0256056137851752E-4</v>
      </c>
      <c r="O133" s="86">
        <v>1.288359813011972E-2</v>
      </c>
      <c r="P133" s="86">
        <v>0.12788927959336965</v>
      </c>
      <c r="Q133" s="149">
        <v>1</v>
      </c>
      <c r="R133" s="149">
        <v>0</v>
      </c>
      <c r="S133" s="92">
        <v>3.25483343689799E-2</v>
      </c>
      <c r="T133" s="171">
        <v>11.019552079993979</v>
      </c>
      <c r="U133" s="89">
        <v>16686.079534649554</v>
      </c>
      <c r="V133" s="89">
        <v>5720.9415547369899</v>
      </c>
      <c r="W133" s="89">
        <v>7225.2843832870685</v>
      </c>
      <c r="X133" s="149">
        <v>65619.413900307234</v>
      </c>
      <c r="Y133" s="149">
        <v>47869.900304322495</v>
      </c>
      <c r="Z133" s="99">
        <v>5.8798628233189295E-5</v>
      </c>
    </row>
    <row r="134" spans="2:26" x14ac:dyDescent="0.25">
      <c r="B134" s="90">
        <v>59963.515625</v>
      </c>
      <c r="C134" s="86">
        <v>0</v>
      </c>
      <c r="D134" s="84">
        <v>2.6271622620697599E-2</v>
      </c>
      <c r="E134" s="129">
        <v>127.18333435058594</v>
      </c>
      <c r="F134" s="85">
        <v>1.0689461657981542E-3</v>
      </c>
      <c r="G134" s="131">
        <v>23.698882091958861</v>
      </c>
      <c r="H134" s="149">
        <v>1.9096129155283521</v>
      </c>
      <c r="I134" s="149">
        <v>1.8414780317193682</v>
      </c>
      <c r="J134" s="149">
        <v>6.4278208505034629E-2</v>
      </c>
      <c r="K134" s="89">
        <v>3.3660333977815669E-2</v>
      </c>
      <c r="L134" s="97">
        <v>0.56587746291185548</v>
      </c>
      <c r="M134" s="172">
        <v>1.9048235076469153E-5</v>
      </c>
      <c r="N134" s="91">
        <v>0</v>
      </c>
      <c r="O134" s="86">
        <v>1.288359813011972E-2</v>
      </c>
      <c r="P134" s="86">
        <v>0</v>
      </c>
      <c r="Q134" s="149">
        <v>1</v>
      </c>
      <c r="R134" s="149">
        <v>0</v>
      </c>
      <c r="S134" s="92">
        <v>3.25483343689799E-2</v>
      </c>
      <c r="T134" s="171">
        <v>12.541510223605542</v>
      </c>
      <c r="U134" s="89">
        <v>18990.666367976086</v>
      </c>
      <c r="V134" s="89">
        <v>6511.0856118775155</v>
      </c>
      <c r="W134" s="89">
        <v>8223.1997547310239</v>
      </c>
      <c r="X134" s="149">
        <v>74682.395829119443</v>
      </c>
      <c r="Y134" s="149">
        <v>54481.419908128119</v>
      </c>
      <c r="Z134" s="99">
        <v>5.4280230286247328E-5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5D11FA6C-C4B9-438E-B586-9106576CD0AF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A8FF7E-27EE-4502-BC50-8E3C842DC837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5.0060000000000002</v>
      </c>
      <c r="G3" s="101" t="s">
        <v>104</v>
      </c>
      <c r="H3" s="94" t="s">
        <v>93</v>
      </c>
      <c r="I3" s="113">
        <v>2.9914773639649321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1100</v>
      </c>
      <c r="G4" s="104" t="s">
        <v>90</v>
      </c>
      <c r="H4" s="94" t="s">
        <v>94</v>
      </c>
      <c r="I4" s="158">
        <v>2.0288090595494706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3.2548334368979899</v>
      </c>
      <c r="G5" s="104" t="s">
        <v>9</v>
      </c>
      <c r="H5" s="94" t="s">
        <v>95</v>
      </c>
      <c r="I5" s="158">
        <v>0.68435452253992191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5.9483432693375891</v>
      </c>
      <c r="G6" s="104" t="s">
        <v>9</v>
      </c>
      <c r="H6" s="94" t="s">
        <v>96</v>
      </c>
      <c r="I6" s="158">
        <v>0.24370232328326485</v>
      </c>
      <c r="J6" s="95" t="s">
        <v>9</v>
      </c>
    </row>
    <row r="7" spans="2:12" ht="15" customHeight="1" x14ac:dyDescent="0.25">
      <c r="B7" s="96" t="s">
        <v>4</v>
      </c>
      <c r="C7" s="133" t="s">
        <v>185</v>
      </c>
      <c r="D7" s="207"/>
      <c r="E7" s="102" t="s">
        <v>25</v>
      </c>
      <c r="F7" s="157">
        <v>2.5263388410794407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9460</v>
      </c>
      <c r="D8" s="207"/>
      <c r="E8" s="102" t="s">
        <v>26</v>
      </c>
      <c r="F8" s="157">
        <v>2.6861183831287176</v>
      </c>
      <c r="G8" s="104" t="s">
        <v>35</v>
      </c>
      <c r="H8" s="94" t="s">
        <v>98</v>
      </c>
      <c r="I8" s="158">
        <v>2.9568659053726574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1.0158758822707623E-4</v>
      </c>
      <c r="G9" s="104" t="s">
        <v>36</v>
      </c>
      <c r="H9" s="94" t="s">
        <v>99</v>
      </c>
      <c r="I9" s="158">
        <v>2.0094271580089664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3.3675056218180661E-4</v>
      </c>
      <c r="G10" s="104" t="s">
        <v>36</v>
      </c>
      <c r="H10" s="94" t="s">
        <v>101</v>
      </c>
      <c r="I10" s="158">
        <v>1.4212194712545054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7.1307261600997416E-5</v>
      </c>
      <c r="G11" s="117" t="s">
        <v>36</v>
      </c>
      <c r="H11" s="135" t="s">
        <v>100</v>
      </c>
      <c r="I11" s="174">
        <v>8.8096212243574216E-3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53B06-4F6B-42BA-A156-76F6E64686DA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5.3253786442311254E-2</v>
      </c>
      <c r="J3" s="64"/>
      <c r="K3" s="145" t="s">
        <v>55</v>
      </c>
      <c r="M3" s="64">
        <v>14.367800000000001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7.6970090628196791E-2</v>
      </c>
      <c r="J4" s="64"/>
      <c r="K4" s="145" t="s">
        <v>58</v>
      </c>
      <c r="M4" s="64">
        <v>85.905000000000001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186</v>
      </c>
      <c r="E5" s="108"/>
      <c r="F5" s="145" t="s">
        <v>64</v>
      </c>
      <c r="I5" s="158">
        <v>2.4468084830573069</v>
      </c>
      <c r="J5" s="64"/>
      <c r="K5" s="145" t="s">
        <v>61</v>
      </c>
      <c r="M5" s="64">
        <v>5.0049999999999999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6060</v>
      </c>
      <c r="E6" s="109"/>
      <c r="F6" s="145" t="s">
        <v>67</v>
      </c>
      <c r="I6" s="158">
        <v>2.6508442014869908</v>
      </c>
      <c r="J6" s="64"/>
      <c r="K6" s="145" t="s">
        <v>66</v>
      </c>
      <c r="M6" s="64">
        <v>257.50599999999997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5.0049999999999999</v>
      </c>
      <c r="E7" s="110"/>
      <c r="F7" s="145" t="s">
        <v>144</v>
      </c>
      <c r="I7" s="168">
        <v>2.0723923885399934E-4</v>
      </c>
      <c r="J7" s="64"/>
      <c r="K7" s="145" t="s">
        <v>113</v>
      </c>
      <c r="M7" s="64">
        <v>0.15744399541756138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6.4921796357299516E-4</v>
      </c>
      <c r="J8" s="64"/>
      <c r="K8" s="145" t="s">
        <v>69</v>
      </c>
      <c r="M8" s="64">
        <v>0.10893177908666148</v>
      </c>
      <c r="O8" s="6" t="s">
        <v>72</v>
      </c>
      <c r="R8" s="71">
        <v>38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2.2648376368233783E-4</v>
      </c>
      <c r="J9" s="111"/>
      <c r="K9" s="145" t="s">
        <v>75</v>
      </c>
      <c r="M9" s="64">
        <v>2.0455217621880286</v>
      </c>
      <c r="O9" s="6" t="s">
        <v>76</v>
      </c>
      <c r="R9" s="71">
        <v>1515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8.0464087118880187E-3</v>
      </c>
      <c r="J10" s="155"/>
      <c r="K10" s="145" t="s">
        <v>148</v>
      </c>
      <c r="M10" s="158">
        <v>27.158266858917568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8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4.9655122756958008</v>
      </c>
      <c r="C16" s="86">
        <v>0</v>
      </c>
      <c r="D16" s="84">
        <v>0</v>
      </c>
      <c r="E16" s="129">
        <v>133.46665954589844</v>
      </c>
      <c r="F16" s="85">
        <v>21.698391422434884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5.1743440628051758</v>
      </c>
      <c r="C17" s="86">
        <v>5.726022573071532E-5</v>
      </c>
      <c r="D17" s="84">
        <v>5.726022573071532E-5</v>
      </c>
      <c r="E17" s="129">
        <v>134.21665954589844</v>
      </c>
      <c r="F17" s="85">
        <v>20.822996958657079</v>
      </c>
      <c r="G17" s="131"/>
      <c r="H17" s="149">
        <v>2.0455217621880286</v>
      </c>
      <c r="I17" s="149">
        <v>1.8880777667704671</v>
      </c>
      <c r="J17" s="149">
        <v>0.15744399541756138</v>
      </c>
      <c r="K17" s="89">
        <v>7.6970090628196791E-2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4.3889270039312227E-4</v>
      </c>
      <c r="U17" s="89">
        <v>0.97488368462544273</v>
      </c>
      <c r="V17" s="89">
        <v>0.33424583472872321</v>
      </c>
      <c r="W17" s="89">
        <v>0.4221370183103052</v>
      </c>
      <c r="X17" s="149">
        <v>3.8338122429090444</v>
      </c>
      <c r="Y17" s="149">
        <v>2.7967974558926638</v>
      </c>
      <c r="Z17" s="99">
        <v>0</v>
      </c>
    </row>
    <row r="18" spans="2:26" x14ac:dyDescent="0.25">
      <c r="B18" s="90">
        <v>5.6078739166259766</v>
      </c>
      <c r="C18" s="86">
        <v>1.2597248132806271E-4</v>
      </c>
      <c r="D18" s="84">
        <v>1.8323270705877803E-4</v>
      </c>
      <c r="E18" s="129">
        <v>135.10000610351563</v>
      </c>
      <c r="F18" s="85">
        <v>19.214164509093887</v>
      </c>
      <c r="G18" s="131"/>
      <c r="H18" s="149">
        <v>2.0455217621880286</v>
      </c>
      <c r="I18" s="149">
        <v>1.8880777667704671</v>
      </c>
      <c r="J18" s="149">
        <v>0.15744399541756138</v>
      </c>
      <c r="K18" s="89">
        <v>7.6970090628196791E-2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4.7564188185946572E-4</v>
      </c>
      <c r="U18" s="89">
        <v>1.0565122407686367</v>
      </c>
      <c r="V18" s="89">
        <v>0.36223276826353262</v>
      </c>
      <c r="W18" s="89">
        <v>0.45748321995743035</v>
      </c>
      <c r="X18" s="149">
        <v>4.1548234187530655</v>
      </c>
      <c r="Y18" s="149">
        <v>3.0309777399100239</v>
      </c>
      <c r="Z18" s="99">
        <v>0</v>
      </c>
    </row>
    <row r="19" spans="2:26" x14ac:dyDescent="0.25">
      <c r="B19" s="90">
        <v>6.0765318870544434</v>
      </c>
      <c r="C19" s="86">
        <v>1.4124187873676419E-4</v>
      </c>
      <c r="D19" s="84">
        <v>3.2447458579554223E-4</v>
      </c>
      <c r="E19" s="129">
        <v>136.01666259765625</v>
      </c>
      <c r="F19" s="85">
        <v>17.733705161188333</v>
      </c>
      <c r="G19" s="131"/>
      <c r="H19" s="149">
        <v>2.0455217621880286</v>
      </c>
      <c r="I19" s="149">
        <v>1.8880777667704671</v>
      </c>
      <c r="J19" s="149">
        <v>0.15744399541756138</v>
      </c>
      <c r="K19" s="89">
        <v>7.6970090628196791E-2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5.1534979759697145E-4</v>
      </c>
      <c r="U19" s="89">
        <v>1.1447128400684259</v>
      </c>
      <c r="V19" s="89">
        <v>0.39247297373774598</v>
      </c>
      <c r="W19" s="89">
        <v>0.49567519976874502</v>
      </c>
      <c r="X19" s="149">
        <v>4.501679708134259</v>
      </c>
      <c r="Y19" s="149">
        <v>3.2840122460979431</v>
      </c>
      <c r="Z19" s="99">
        <v>0</v>
      </c>
    </row>
    <row r="20" spans="2:26" x14ac:dyDescent="0.25">
      <c r="B20" s="90">
        <v>6.58355712890625</v>
      </c>
      <c r="C20" s="86">
        <v>1.2597249587997794E-4</v>
      </c>
      <c r="D20" s="84">
        <v>4.5044708167552017E-4</v>
      </c>
      <c r="E20" s="129">
        <v>136.91667175292969</v>
      </c>
      <c r="F20" s="85">
        <v>16.370083336637858</v>
      </c>
      <c r="G20" s="131"/>
      <c r="H20" s="149">
        <v>2.0455217621880286</v>
      </c>
      <c r="I20" s="149">
        <v>1.8880777667704671</v>
      </c>
      <c r="J20" s="149">
        <v>0.15744399541756138</v>
      </c>
      <c r="K20" s="89">
        <v>7.6970090628196791E-2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5.5827824315400133E-4</v>
      </c>
      <c r="U20" s="89">
        <v>1.2400669918745375</v>
      </c>
      <c r="V20" s="89">
        <v>0.42516582578555567</v>
      </c>
      <c r="W20" s="89">
        <v>0.53696475867895022</v>
      </c>
      <c r="X20" s="149">
        <v>4.8766679455740238</v>
      </c>
      <c r="Y20" s="149">
        <v>3.5575692389843292</v>
      </c>
      <c r="Z20" s="99">
        <v>0</v>
      </c>
    </row>
    <row r="21" spans="2:26" x14ac:dyDescent="0.25">
      <c r="B21" s="90">
        <v>7.1346149444580078</v>
      </c>
      <c r="C21" s="86">
        <v>1.3742456212639809E-4</v>
      </c>
      <c r="D21" s="84">
        <v>5.8787164380191825E-4</v>
      </c>
      <c r="E21" s="129">
        <v>137.86666870117188</v>
      </c>
      <c r="F21" s="85">
        <v>15.108672041235565</v>
      </c>
      <c r="G21" s="131"/>
      <c r="H21" s="149">
        <v>2.0455217621880286</v>
      </c>
      <c r="I21" s="149">
        <v>1.8880777667704671</v>
      </c>
      <c r="J21" s="149">
        <v>0.15744399541756138</v>
      </c>
      <c r="K21" s="89">
        <v>7.6970090628196791E-2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6.048884601187886E-4</v>
      </c>
      <c r="U21" s="89">
        <v>1.3435992219962103</v>
      </c>
      <c r="V21" s="89">
        <v>0.46066259039870067</v>
      </c>
      <c r="W21" s="89">
        <v>0.58179552937686285</v>
      </c>
      <c r="X21" s="149">
        <v>5.2838171651536356</v>
      </c>
      <c r="Y21" s="149">
        <v>3.8545879319563419</v>
      </c>
      <c r="Z21" s="99">
        <v>0</v>
      </c>
    </row>
    <row r="22" spans="2:26" x14ac:dyDescent="0.25">
      <c r="B22" s="90">
        <v>7.7287344932556152</v>
      </c>
      <c r="C22" s="86">
        <v>1.4887657016515732E-4</v>
      </c>
      <c r="D22" s="84">
        <v>7.3674821396707557E-4</v>
      </c>
      <c r="E22" s="129">
        <v>138.81666564941406</v>
      </c>
      <c r="F22" s="85">
        <v>13.951202921303427</v>
      </c>
      <c r="G22" s="131"/>
      <c r="H22" s="149">
        <v>2.0455217621880286</v>
      </c>
      <c r="I22" s="149">
        <v>1.8880777667704671</v>
      </c>
      <c r="J22" s="149">
        <v>0.15744399541756138</v>
      </c>
      <c r="K22" s="89">
        <v>7.6970090628196791E-2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6.550733594095652E-4</v>
      </c>
      <c r="U22" s="89">
        <v>1.4550716604517298</v>
      </c>
      <c r="V22" s="89">
        <v>0.49888171215487881</v>
      </c>
      <c r="W22" s="89">
        <v>0.63006451113900153</v>
      </c>
      <c r="X22" s="149">
        <v>5.7221919231247798</v>
      </c>
      <c r="Y22" s="149">
        <v>4.1743859111320125</v>
      </c>
      <c r="Z22" s="99">
        <v>0</v>
      </c>
    </row>
    <row r="23" spans="2:26" x14ac:dyDescent="0.25">
      <c r="B23" s="90">
        <v>8.3748188018798828</v>
      </c>
      <c r="C23" s="86">
        <v>1.2215512106195092E-4</v>
      </c>
      <c r="D23" s="84">
        <v>8.5890333502902649E-4</v>
      </c>
      <c r="E23" s="129">
        <v>139.76666259765625</v>
      </c>
      <c r="F23" s="85">
        <v>12.88004969860693</v>
      </c>
      <c r="G23" s="131"/>
      <c r="H23" s="149">
        <v>2.0455217621880286</v>
      </c>
      <c r="I23" s="149">
        <v>1.8880777667704671</v>
      </c>
      <c r="J23" s="149">
        <v>0.15744399541756138</v>
      </c>
      <c r="K23" s="89">
        <v>7.6970090628196791E-2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7.0955171597289967E-4</v>
      </c>
      <c r="U23" s="89">
        <v>1.576080875075784</v>
      </c>
      <c r="V23" s="89">
        <v>0.54037058574026886</v>
      </c>
      <c r="W23" s="89">
        <v>0.68246303811721865</v>
      </c>
      <c r="X23" s="149">
        <v>6.1980708570395997</v>
      </c>
      <c r="Y23" s="149">
        <v>4.5215434940698724</v>
      </c>
      <c r="Z23" s="99">
        <v>0</v>
      </c>
    </row>
    <row r="24" spans="2:26" x14ac:dyDescent="0.25">
      <c r="B24" s="90">
        <v>9.0722217559814453</v>
      </c>
      <c r="C24" s="86">
        <v>1.3360724551603198E-4</v>
      </c>
      <c r="D24" s="84">
        <v>9.9251058054505847E-4</v>
      </c>
      <c r="E24" s="129">
        <v>140.73333740234375</v>
      </c>
      <c r="F24" s="85">
        <v>11.896309348104689</v>
      </c>
      <c r="G24" s="131"/>
      <c r="H24" s="149">
        <v>2.0455217621880286</v>
      </c>
      <c r="I24" s="149">
        <v>1.8880777667704671</v>
      </c>
      <c r="J24" s="149">
        <v>0.15744399541756138</v>
      </c>
      <c r="K24" s="89">
        <v>7.6970090628196791E-2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7.6822660692820713E-4</v>
      </c>
      <c r="U24" s="89">
        <v>1.706411577405238</v>
      </c>
      <c r="V24" s="89">
        <v>0.58505539796751016</v>
      </c>
      <c r="W24" s="89">
        <v>0.73889788767240605</v>
      </c>
      <c r="X24" s="149">
        <v>6.7106073268745314</v>
      </c>
      <c r="Y24" s="149">
        <v>4.8954430499330606</v>
      </c>
      <c r="Z24" s="99">
        <v>0</v>
      </c>
    </row>
    <row r="25" spans="2:26" x14ac:dyDescent="0.25">
      <c r="B25" s="90">
        <v>9.8295221328735352</v>
      </c>
      <c r="C25" s="86">
        <v>1.1452031321823597E-4</v>
      </c>
      <c r="D25" s="84">
        <v>1.1070308937632944E-3</v>
      </c>
      <c r="E25" s="129">
        <v>141.71665954589844</v>
      </c>
      <c r="F25" s="85">
        <v>10.987519924672764</v>
      </c>
      <c r="G25" s="131"/>
      <c r="H25" s="149">
        <v>2.0455217621880286</v>
      </c>
      <c r="I25" s="149">
        <v>1.8880777667704671</v>
      </c>
      <c r="J25" s="149">
        <v>0.15744399541756138</v>
      </c>
      <c r="K25" s="89">
        <v>7.6970090628196791E-2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8.3176744416551857E-4</v>
      </c>
      <c r="U25" s="89">
        <v>1.8475506883419448</v>
      </c>
      <c r="V25" s="89">
        <v>0.63344595028866679</v>
      </c>
      <c r="W25" s="89">
        <v>0.80001291544177522</v>
      </c>
      <c r="X25" s="149">
        <v>7.2656487743784348</v>
      </c>
      <c r="Y25" s="149">
        <v>5.3003503354072192</v>
      </c>
      <c r="Z25" s="99">
        <v>0</v>
      </c>
    </row>
    <row r="26" spans="2:26" x14ac:dyDescent="0.25">
      <c r="B26" s="90">
        <v>10.649472236633301</v>
      </c>
      <c r="C26" s="86">
        <v>1.1833792086690664E-4</v>
      </c>
      <c r="D26" s="84">
        <v>1.2253688146302011E-3</v>
      </c>
      <c r="E26" s="129">
        <v>142.73333740234375</v>
      </c>
      <c r="F26" s="85">
        <v>10.150658184564056</v>
      </c>
      <c r="G26" s="131"/>
      <c r="H26" s="149">
        <v>2.0455217621880286</v>
      </c>
      <c r="I26" s="149">
        <v>1.8880777667704671</v>
      </c>
      <c r="J26" s="149">
        <v>0.15744399541756138</v>
      </c>
      <c r="K26" s="89">
        <v>7.6970090628196791E-2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9.0034175117436233E-4</v>
      </c>
      <c r="U26" s="89">
        <v>1.999870316869687</v>
      </c>
      <c r="V26" s="89">
        <v>0.68566982292674983</v>
      </c>
      <c r="W26" s="89">
        <v>0.86596924934179198</v>
      </c>
      <c r="X26" s="149">
        <v>7.8646585494875323</v>
      </c>
      <c r="Y26" s="149">
        <v>5.7373328762654952</v>
      </c>
      <c r="Z26" s="99">
        <v>0</v>
      </c>
    </row>
    <row r="27" spans="2:26" x14ac:dyDescent="0.25">
      <c r="B27" s="90">
        <v>11.536847114562988</v>
      </c>
      <c r="C27" s="86">
        <v>1.2215506285429001E-4</v>
      </c>
      <c r="D27" s="84">
        <v>1.3475238774844911E-3</v>
      </c>
      <c r="E27" s="129">
        <v>143.75</v>
      </c>
      <c r="F27" s="85">
        <v>9.3803597303496442</v>
      </c>
      <c r="G27" s="131"/>
      <c r="H27" s="149">
        <v>2.0455217621880286</v>
      </c>
      <c r="I27" s="149">
        <v>1.8880777667704671</v>
      </c>
      <c r="J27" s="149">
        <v>0.15744399541756138</v>
      </c>
      <c r="K27" s="89">
        <v>7.6970090628196791E-2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9.7427621415134417E-4</v>
      </c>
      <c r="U27" s="89">
        <v>2.16409610969614</v>
      </c>
      <c r="V27" s="89">
        <v>0.74197580903867655</v>
      </c>
      <c r="W27" s="89">
        <v>0.93708110361396624</v>
      </c>
      <c r="X27" s="149">
        <v>8.5104903190297634</v>
      </c>
      <c r="Y27" s="149">
        <v>6.2084724458495826</v>
      </c>
      <c r="Z27" s="99">
        <v>0</v>
      </c>
    </row>
    <row r="28" spans="2:26" x14ac:dyDescent="0.25">
      <c r="B28" s="90">
        <v>12.498851776123047</v>
      </c>
      <c r="C28" s="86">
        <v>1.0688579641282558E-4</v>
      </c>
      <c r="D28" s="84">
        <v>1.4544096738973167E-3</v>
      </c>
      <c r="E28" s="129">
        <v>144.78334045410156</v>
      </c>
      <c r="F28" s="85">
        <v>8.6701087617204102</v>
      </c>
      <c r="G28" s="131"/>
      <c r="H28" s="149">
        <v>2.0455217621880286</v>
      </c>
      <c r="I28" s="149">
        <v>1.8880777667704671</v>
      </c>
      <c r="J28" s="149">
        <v>0.15744399541756138</v>
      </c>
      <c r="K28" s="89">
        <v>7.6970090628196791E-2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1.0540884337936853E-3</v>
      </c>
      <c r="U28" s="89">
        <v>2.3413777794376678</v>
      </c>
      <c r="V28" s="89">
        <v>0.80275809580720037</v>
      </c>
      <c r="W28" s="89">
        <v>1.0138463184247093</v>
      </c>
      <c r="X28" s="149">
        <v>9.2076654247548735</v>
      </c>
      <c r="Y28" s="149">
        <v>6.7170674000260959</v>
      </c>
      <c r="Z28" s="99">
        <v>0</v>
      </c>
    </row>
    <row r="29" spans="2:26" x14ac:dyDescent="0.25">
      <c r="B29" s="90">
        <v>13.542364120483398</v>
      </c>
      <c r="C29" s="86">
        <v>1.0688567999750376E-4</v>
      </c>
      <c r="D29" s="84">
        <v>1.5612953538948204E-3</v>
      </c>
      <c r="E29" s="129">
        <v>145.86666870117188</v>
      </c>
      <c r="F29" s="85">
        <v>8.0149164687295329</v>
      </c>
      <c r="G29" s="131"/>
      <c r="H29" s="149">
        <v>2.0455217621880286</v>
      </c>
      <c r="I29" s="149">
        <v>1.8880777667704671</v>
      </c>
      <c r="J29" s="149">
        <v>0.15744399541756138</v>
      </c>
      <c r="K29" s="89">
        <v>7.6970090628196791E-2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1.1402565954516347E-3</v>
      </c>
      <c r="U29" s="89">
        <v>2.5327774879752187</v>
      </c>
      <c r="V29" s="89">
        <v>0.86838085302007506</v>
      </c>
      <c r="W29" s="89">
        <v>1.0967248233599376</v>
      </c>
      <c r="X29" s="149">
        <v>9.9603609077677149</v>
      </c>
      <c r="Y29" s="149">
        <v>7.2661649245190709</v>
      </c>
      <c r="Z29" s="99">
        <v>0</v>
      </c>
    </row>
    <row r="30" spans="2:26" x14ac:dyDescent="0.25">
      <c r="B30" s="90">
        <v>14.670382499694824</v>
      </c>
      <c r="C30" s="86">
        <v>1.1452054604887962E-4</v>
      </c>
      <c r="D30" s="84">
        <v>1.6758158999437001E-3</v>
      </c>
      <c r="E30" s="129">
        <v>146.96665954589844</v>
      </c>
      <c r="F30" s="85">
        <v>7.412469524145985</v>
      </c>
      <c r="G30" s="131"/>
      <c r="H30" s="149">
        <v>2.0455217621880286</v>
      </c>
      <c r="I30" s="149">
        <v>1.8880777667704671</v>
      </c>
      <c r="J30" s="149">
        <v>0.15744399541756138</v>
      </c>
      <c r="K30" s="89">
        <v>7.6970090628196791E-2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1.2329307170427411E-3</v>
      </c>
      <c r="U30" s="89">
        <v>2.7386284603090933</v>
      </c>
      <c r="V30" s="89">
        <v>0.93895832924883205</v>
      </c>
      <c r="W30" s="89">
        <v>1.1858609090773691</v>
      </c>
      <c r="X30" s="149">
        <v>10.769887203462726</v>
      </c>
      <c r="Y30" s="149">
        <v>7.8567209926900228</v>
      </c>
      <c r="Z30" s="99">
        <v>0</v>
      </c>
    </row>
    <row r="31" spans="2:26" x14ac:dyDescent="0.25">
      <c r="B31" s="90">
        <v>15.893183708190918</v>
      </c>
      <c r="C31" s="86">
        <v>9.1616297140717506E-5</v>
      </c>
      <c r="D31" s="84">
        <v>1.7674321970844176E-3</v>
      </c>
      <c r="E31" s="129">
        <v>148.10000610351563</v>
      </c>
      <c r="F31" s="85">
        <v>6.8567656799339831</v>
      </c>
      <c r="G31" s="131"/>
      <c r="H31" s="149">
        <v>2.0455217621880286</v>
      </c>
      <c r="I31" s="149">
        <v>1.8880777667704671</v>
      </c>
      <c r="J31" s="149">
        <v>0.15744399541756138</v>
      </c>
      <c r="K31" s="89">
        <v>7.6970090628196791E-2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1.3328530960607023E-3</v>
      </c>
      <c r="U31" s="89">
        <v>2.9605795133713024</v>
      </c>
      <c r="V31" s="89">
        <v>1.0150558331558752</v>
      </c>
      <c r="W31" s="89">
        <v>1.2819685342516596</v>
      </c>
      <c r="X31" s="149">
        <v>11.64272842337029</v>
      </c>
      <c r="Y31" s="149">
        <v>8.4934658170488202</v>
      </c>
      <c r="Z31" s="99">
        <v>0</v>
      </c>
    </row>
    <row r="32" spans="2:26" x14ac:dyDescent="0.25">
      <c r="B32" s="90">
        <v>17.217082977294922</v>
      </c>
      <c r="C32" s="86">
        <v>9.9251046776771545E-5</v>
      </c>
      <c r="D32" s="84">
        <v>1.8666832438611891E-3</v>
      </c>
      <c r="E32" s="129">
        <v>149.28334045410156</v>
      </c>
      <c r="F32" s="85">
        <v>6.3446578026219989</v>
      </c>
      <c r="G32" s="131"/>
      <c r="H32" s="149">
        <v>2.0455217621880286</v>
      </c>
      <c r="I32" s="149">
        <v>1.8880777667704671</v>
      </c>
      <c r="J32" s="149">
        <v>0.15744399541756138</v>
      </c>
      <c r="K32" s="89">
        <v>7.6970090628196791E-2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1.4404340864035189E-3</v>
      </c>
      <c r="U32" s="89">
        <v>3.1995421394690196</v>
      </c>
      <c r="V32" s="89">
        <v>1.0969858763893781</v>
      </c>
      <c r="W32" s="89">
        <v>1.3854423866294923</v>
      </c>
      <c r="X32" s="149">
        <v>12.582469087799515</v>
      </c>
      <c r="Y32" s="149">
        <v>9.1790143345422699</v>
      </c>
      <c r="Z32" s="99">
        <v>0</v>
      </c>
    </row>
    <row r="33" spans="2:26" x14ac:dyDescent="0.25">
      <c r="B33" s="90">
        <v>18.651710510253906</v>
      </c>
      <c r="C33" s="86">
        <v>9.543390478938818E-5</v>
      </c>
      <c r="D33" s="84">
        <v>1.9621171486505773E-3</v>
      </c>
      <c r="E33" s="129">
        <v>150.5</v>
      </c>
      <c r="F33" s="85">
        <v>5.872110920871612</v>
      </c>
      <c r="G33" s="131"/>
      <c r="H33" s="149">
        <v>2.0455217621880286</v>
      </c>
      <c r="I33" s="149">
        <v>1.8880777667704671</v>
      </c>
      <c r="J33" s="149">
        <v>0.15744399541756138</v>
      </c>
      <c r="K33" s="89">
        <v>7.6970090628196791E-2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1.5563502611946986E-3</v>
      </c>
      <c r="U33" s="89">
        <v>3.4570191662842129</v>
      </c>
      <c r="V33" s="89">
        <v>1.1852637141545872</v>
      </c>
      <c r="W33" s="89">
        <v>1.4969332096859147</v>
      </c>
      <c r="X33" s="149">
        <v>13.595019193252522</v>
      </c>
      <c r="Y33" s="149">
        <v>9.9176779360612688</v>
      </c>
      <c r="Z33" s="99">
        <v>0</v>
      </c>
    </row>
    <row r="34" spans="2:26" x14ac:dyDescent="0.25">
      <c r="B34" s="90">
        <v>20.205650329589844</v>
      </c>
      <c r="C34" s="86">
        <v>9.1616297140717506E-5</v>
      </c>
      <c r="D34" s="84">
        <v>2.0537334457912948E-3</v>
      </c>
      <c r="E34" s="129">
        <v>151.76666259765625</v>
      </c>
      <c r="F34" s="85">
        <v>5.4360655089466521</v>
      </c>
      <c r="G34" s="131"/>
      <c r="H34" s="149">
        <v>2.0455217621880286</v>
      </c>
      <c r="I34" s="149">
        <v>1.8880777667704671</v>
      </c>
      <c r="J34" s="149">
        <v>0.15744399541756138</v>
      </c>
      <c r="K34" s="89">
        <v>7.6970090628196791E-2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1.6811904401118326E-3</v>
      </c>
      <c r="U34" s="89">
        <v>3.7343185005019439</v>
      </c>
      <c r="V34" s="89">
        <v>1.2803377716006665</v>
      </c>
      <c r="W34" s="89">
        <v>1.617007343628448</v>
      </c>
      <c r="X34" s="149">
        <v>14.685522192985172</v>
      </c>
      <c r="Y34" s="149">
        <v>10.713208812915417</v>
      </c>
      <c r="Z34" s="99">
        <v>0</v>
      </c>
    </row>
    <row r="35" spans="2:26" x14ac:dyDescent="0.25">
      <c r="B35" s="90">
        <v>21.886829376220703</v>
      </c>
      <c r="C35" s="86">
        <v>8.0164289101958275E-5</v>
      </c>
      <c r="D35" s="84">
        <v>2.1338977348932531E-3</v>
      </c>
      <c r="E35" s="129">
        <v>153.08332824707031</v>
      </c>
      <c r="F35" s="85">
        <v>5.0339308899123241</v>
      </c>
      <c r="G35" s="131"/>
      <c r="H35" s="149">
        <v>2.0455217621880286</v>
      </c>
      <c r="I35" s="149">
        <v>1.8880777667704671</v>
      </c>
      <c r="J35" s="149">
        <v>0.15744399541756138</v>
      </c>
      <c r="K35" s="89">
        <v>7.6970090628196791E-2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1.8154920211115473E-3</v>
      </c>
      <c r="U35" s="89">
        <v>4.0326338290976347</v>
      </c>
      <c r="V35" s="89">
        <v>1.3826173128334747</v>
      </c>
      <c r="W35" s="89">
        <v>1.746181670079533</v>
      </c>
      <c r="X35" s="149">
        <v>15.858672361619911</v>
      </c>
      <c r="Y35" s="149">
        <v>11.569031476919443</v>
      </c>
      <c r="Z35" s="99">
        <v>0</v>
      </c>
    </row>
    <row r="36" spans="2:26" x14ac:dyDescent="0.25">
      <c r="B36" s="90">
        <v>23.708284378051758</v>
      </c>
      <c r="C36" s="86">
        <v>8.3981547504663467E-5</v>
      </c>
      <c r="D36" s="84">
        <v>2.2178792823979165E-3</v>
      </c>
      <c r="E36" s="129">
        <v>154.46665954589844</v>
      </c>
      <c r="F36" s="85">
        <v>4.6623059404060685</v>
      </c>
      <c r="G36" s="131"/>
      <c r="H36" s="149">
        <v>2.0455217621880286</v>
      </c>
      <c r="I36" s="149">
        <v>1.8880777667704671</v>
      </c>
      <c r="J36" s="149">
        <v>0.15744399541756138</v>
      </c>
      <c r="K36" s="89">
        <v>7.6970090628196791E-2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1.9602019863730349E-3</v>
      </c>
      <c r="U36" s="89">
        <v>4.3540686217241138</v>
      </c>
      <c r="V36" s="89">
        <v>1.4928235274482675</v>
      </c>
      <c r="W36" s="89">
        <v>1.88536701811689</v>
      </c>
      <c r="X36" s="149">
        <v>17.122741770825165</v>
      </c>
      <c r="Y36" s="149">
        <v>12.491180472159344</v>
      </c>
      <c r="Z36" s="99">
        <v>0</v>
      </c>
    </row>
    <row r="37" spans="2:26" x14ac:dyDescent="0.25">
      <c r="B37" s="90">
        <v>25.683124542236328</v>
      </c>
      <c r="C37" s="86">
        <v>8.7799038738012314E-5</v>
      </c>
      <c r="D37" s="84">
        <v>2.3056783211359289E-3</v>
      </c>
      <c r="E37" s="129">
        <v>155.93333435058594</v>
      </c>
      <c r="F37" s="85">
        <v>4.3184731763363864</v>
      </c>
      <c r="G37" s="131"/>
      <c r="H37" s="149">
        <v>2.0455217621880286</v>
      </c>
      <c r="I37" s="149">
        <v>1.8880777667704671</v>
      </c>
      <c r="J37" s="149">
        <v>0.15744399541756138</v>
      </c>
      <c r="K37" s="89">
        <v>7.6970090628196791E-2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2.1162714210062493E-3</v>
      </c>
      <c r="U37" s="89">
        <v>4.7007354616062882</v>
      </c>
      <c r="V37" s="89">
        <v>1.6116807296935844</v>
      </c>
      <c r="W37" s="89">
        <v>2.0354781631107075</v>
      </c>
      <c r="X37" s="149">
        <v>18.486038332159559</v>
      </c>
      <c r="Y37" s="149">
        <v>13.485716488214761</v>
      </c>
      <c r="Z37" s="99">
        <v>0</v>
      </c>
    </row>
    <row r="38" spans="2:26" x14ac:dyDescent="0.25">
      <c r="B38" s="90">
        <v>27.819931030273438</v>
      </c>
      <c r="C38" s="86">
        <v>8.0164289101958275E-5</v>
      </c>
      <c r="D38" s="84">
        <v>2.3858426102378871E-3</v>
      </c>
      <c r="E38" s="129">
        <v>157.51666259765625</v>
      </c>
      <c r="F38" s="85">
        <v>4.000819858372644</v>
      </c>
      <c r="G38" s="131"/>
      <c r="H38" s="149">
        <v>2.0455217621880286</v>
      </c>
      <c r="I38" s="149">
        <v>1.8880777667704671</v>
      </c>
      <c r="J38" s="149">
        <v>0.15744399541756138</v>
      </c>
      <c r="K38" s="89">
        <v>7.6970090628196791E-2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2.284297141331462E-3</v>
      </c>
      <c r="U38" s="89">
        <v>5.0739600178492266</v>
      </c>
      <c r="V38" s="89">
        <v>1.7396434346911633</v>
      </c>
      <c r="W38" s="89">
        <v>2.1970891366219871</v>
      </c>
      <c r="X38" s="149">
        <v>19.953775351092464</v>
      </c>
      <c r="Y38" s="149">
        <v>14.556442674157619</v>
      </c>
      <c r="Z38" s="99">
        <v>0</v>
      </c>
    </row>
    <row r="39" spans="2:26" x14ac:dyDescent="0.25">
      <c r="B39" s="90">
        <v>30.159257888793945</v>
      </c>
      <c r="C39" s="86">
        <v>8.7799038738012314E-5</v>
      </c>
      <c r="D39" s="84">
        <v>2.4736416489758994E-3</v>
      </c>
      <c r="E39" s="129">
        <v>159.71665954589844</v>
      </c>
      <c r="F39" s="85">
        <v>3.7039500618701262</v>
      </c>
      <c r="G39" s="131"/>
      <c r="H39" s="149">
        <v>2.0455217621880286</v>
      </c>
      <c r="I39" s="149">
        <v>1.8880777667704671</v>
      </c>
      <c r="J39" s="149">
        <v>0.15744399541756138</v>
      </c>
      <c r="K39" s="89">
        <v>7.6970090628196791E-2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2.4673824465247943E-3</v>
      </c>
      <c r="U39" s="89">
        <v>5.4806354461891749</v>
      </c>
      <c r="V39" s="89">
        <v>1.8790750101220026</v>
      </c>
      <c r="W39" s="89">
        <v>2.3731847626406437</v>
      </c>
      <c r="X39" s="149">
        <v>21.553060743440575</v>
      </c>
      <c r="Y39" s="149">
        <v>15.723134476772223</v>
      </c>
      <c r="Z39" s="99">
        <v>0</v>
      </c>
    </row>
    <row r="40" spans="2:26" x14ac:dyDescent="0.25">
      <c r="B40" s="90">
        <v>38.296279907226563</v>
      </c>
      <c r="C40" s="86">
        <v>5.4268864914774895E-5</v>
      </c>
      <c r="D40" s="84">
        <v>2.5279105138906743E-3</v>
      </c>
      <c r="E40" s="129">
        <v>4.8166666030883789</v>
      </c>
      <c r="F40" s="85">
        <v>2.9491461069241574</v>
      </c>
      <c r="G40" s="131">
        <v>0.19095069774550066</v>
      </c>
      <c r="H40" s="149">
        <v>2.0449244014002761</v>
      </c>
      <c r="I40" s="149">
        <v>1.8880762405109126</v>
      </c>
      <c r="J40" s="149">
        <v>0.15684290863037084</v>
      </c>
      <c r="K40" s="89">
        <v>7.6698634200350668E-2</v>
      </c>
      <c r="L40" s="97">
        <v>0.99647322192775645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3.0988838918511417E-3</v>
      </c>
      <c r="U40" s="89">
        <v>6.8833483537280884</v>
      </c>
      <c r="V40" s="89">
        <v>2.3600051498496302</v>
      </c>
      <c r="W40" s="89">
        <v>2.98057726871316</v>
      </c>
      <c r="X40" s="149">
        <v>27.069347458481243</v>
      </c>
      <c r="Y40" s="149">
        <v>19.747310850859275</v>
      </c>
      <c r="Z40" s="99">
        <v>0</v>
      </c>
    </row>
    <row r="41" spans="2:26" x14ac:dyDescent="0.25">
      <c r="B41" s="90">
        <v>41.130596160888672</v>
      </c>
      <c r="C41" s="86">
        <v>4.3235253542661667E-5</v>
      </c>
      <c r="D41" s="84">
        <v>2.571145767433336E-3</v>
      </c>
      <c r="E41" s="129">
        <v>5.8666667938232422</v>
      </c>
      <c r="F41" s="85">
        <v>2.7548904353320127</v>
      </c>
      <c r="G41" s="131">
        <v>0.20121141790992272</v>
      </c>
      <c r="H41" s="149">
        <v>2.0447269777342156</v>
      </c>
      <c r="I41" s="149">
        <v>1.8880757088789339</v>
      </c>
      <c r="J41" s="149">
        <v>0.15664473802957016</v>
      </c>
      <c r="K41" s="89">
        <v>7.660912177289797E-2</v>
      </c>
      <c r="L41" s="97">
        <v>0.99531027114100101</v>
      </c>
      <c r="M41" s="172">
        <v>0.93028408135701168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3.3173955843225243E-3</v>
      </c>
      <c r="U41" s="89">
        <v>7.368714101892583</v>
      </c>
      <c r="V41" s="89">
        <v>2.5264162635060283</v>
      </c>
      <c r="W41" s="89">
        <v>3.1907468027318058</v>
      </c>
      <c r="X41" s="149">
        <v>28.978089164746113</v>
      </c>
      <c r="Y41" s="149">
        <v>21.139753571003315</v>
      </c>
      <c r="Z41" s="99">
        <v>0</v>
      </c>
    </row>
    <row r="42" spans="2:26" x14ac:dyDescent="0.25">
      <c r="B42" s="90">
        <v>43.937774658203125</v>
      </c>
      <c r="C42" s="86">
        <v>3.9937440305948257E-5</v>
      </c>
      <c r="D42" s="84">
        <v>2.6110832077392843E-3</v>
      </c>
      <c r="E42" s="129">
        <v>6.9333333969116211</v>
      </c>
      <c r="F42" s="85">
        <v>2.5865775841406102</v>
      </c>
      <c r="G42" s="131">
        <v>0.21118795769887824</v>
      </c>
      <c r="H42" s="149">
        <v>2.0445407001889246</v>
      </c>
      <c r="I42" s="149">
        <v>1.888075182337178</v>
      </c>
      <c r="J42" s="149">
        <v>0.15645798102118599</v>
      </c>
      <c r="K42" s="89">
        <v>7.6524757373002447E-2</v>
      </c>
      <c r="L42" s="97">
        <v>0.99421420383476589</v>
      </c>
      <c r="M42" s="172">
        <v>0.87015147265361181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3.5332639629671986E-3</v>
      </c>
      <c r="U42" s="89">
        <v>7.8482084297288406</v>
      </c>
      <c r="V42" s="89">
        <v>2.6908143187641742</v>
      </c>
      <c r="W42" s="89">
        <v>3.3983739371701778</v>
      </c>
      <c r="X42" s="149">
        <v>30.863741015787575</v>
      </c>
      <c r="Y42" s="149">
        <v>22.515352052500777</v>
      </c>
      <c r="Z42" s="99">
        <v>0</v>
      </c>
    </row>
    <row r="43" spans="2:26" x14ac:dyDescent="0.25">
      <c r="B43" s="90">
        <v>47.657363891601563</v>
      </c>
      <c r="C43" s="86">
        <v>5.1140552386641502E-5</v>
      </c>
      <c r="D43" s="84">
        <v>2.6622237601259258E-3</v>
      </c>
      <c r="E43" s="129">
        <v>8.0333337783813477</v>
      </c>
      <c r="F43" s="85">
        <v>2.3933062306777959</v>
      </c>
      <c r="G43" s="131">
        <v>0.22414712582855165</v>
      </c>
      <c r="H43" s="149">
        <v>2.0443081741021336</v>
      </c>
      <c r="I43" s="149">
        <v>1.888074484654741</v>
      </c>
      <c r="J43" s="149">
        <v>0.15622517519061396</v>
      </c>
      <c r="K43" s="89">
        <v>7.6419581533605396E-2</v>
      </c>
      <c r="L43" s="97">
        <v>0.99284775306747886</v>
      </c>
      <c r="M43" s="172">
        <v>0.8014472909733763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3.8185925596636032E-3</v>
      </c>
      <c r="U43" s="89">
        <v>8.4819902024200804</v>
      </c>
      <c r="V43" s="89">
        <v>2.9081109265440275</v>
      </c>
      <c r="W43" s="89">
        <v>3.6728094949732517</v>
      </c>
      <c r="X43" s="149">
        <v>33.356141245472223</v>
      </c>
      <c r="Y43" s="149">
        <v>24.333578449565806</v>
      </c>
      <c r="Z43" s="99">
        <v>0</v>
      </c>
    </row>
    <row r="44" spans="2:26" x14ac:dyDescent="0.25">
      <c r="B44" s="90">
        <v>51.809398651123047</v>
      </c>
      <c r="C44" s="86">
        <v>5.3172698244452477E-5</v>
      </c>
      <c r="D44" s="84">
        <v>2.7153964583703782E-3</v>
      </c>
      <c r="E44" s="129">
        <v>9.2666664123535156</v>
      </c>
      <c r="F44" s="85">
        <v>2.2094669949002963</v>
      </c>
      <c r="G44" s="131">
        <v>0.23829524922093726</v>
      </c>
      <c r="H44" s="149">
        <v>2.0440640560834855</v>
      </c>
      <c r="I44" s="149">
        <v>1.8880737058585859</v>
      </c>
      <c r="J44" s="149">
        <v>0.15598113760599203</v>
      </c>
      <c r="K44" s="89">
        <v>7.6309319730839834E-2</v>
      </c>
      <c r="L44" s="97">
        <v>0.99141522516130576</v>
      </c>
      <c r="M44" s="172">
        <v>0.73647249504106382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4.1363194773023446E-3</v>
      </c>
      <c r="U44" s="89">
        <v>9.1877362489934153</v>
      </c>
      <c r="V44" s="89">
        <v>3.1500809996548851</v>
      </c>
      <c r="W44" s="89">
        <v>3.9784064974497233</v>
      </c>
      <c r="X44" s="149">
        <v>36.131547046603316</v>
      </c>
      <c r="Y44" s="149">
        <v>26.358259730718821</v>
      </c>
      <c r="Z44" s="99">
        <v>0</v>
      </c>
    </row>
    <row r="45" spans="2:26" x14ac:dyDescent="0.25">
      <c r="B45" s="90">
        <v>56.136238098144531</v>
      </c>
      <c r="C45" s="86">
        <v>4.7575449571013451E-5</v>
      </c>
      <c r="D45" s="84">
        <v>2.7629719079413917E-3</v>
      </c>
      <c r="E45" s="129">
        <v>10.483333587646484</v>
      </c>
      <c r="F45" s="85">
        <v>2.046031774511877</v>
      </c>
      <c r="G45" s="131">
        <v>0.25271720021338723</v>
      </c>
      <c r="H45" s="149">
        <v>2.0438242065548873</v>
      </c>
      <c r="I45" s="149">
        <v>1.8880728942743508</v>
      </c>
      <c r="J45" s="149">
        <v>0.15574170623612507</v>
      </c>
      <c r="K45" s="89">
        <v>7.6201126171534364E-2</v>
      </c>
      <c r="L45" s="97">
        <v>0.990009567997303</v>
      </c>
      <c r="M45" s="172">
        <v>0.67904629894127222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4.4667250427443085E-3</v>
      </c>
      <c r="U45" s="89">
        <v>9.9216445476967152</v>
      </c>
      <c r="V45" s="89">
        <v>3.4017067020674454</v>
      </c>
      <c r="W45" s="89">
        <v>4.2961981128123607</v>
      </c>
      <c r="X45" s="149">
        <v>39.017703277458992</v>
      </c>
      <c r="Y45" s="149">
        <v>28.463734358146315</v>
      </c>
      <c r="Z45" s="99">
        <v>0</v>
      </c>
    </row>
    <row r="46" spans="2:26" x14ac:dyDescent="0.25">
      <c r="B46" s="90">
        <v>60.938064575195313</v>
      </c>
      <c r="C46" s="86">
        <v>3.78431286662817E-5</v>
      </c>
      <c r="D46" s="84">
        <v>2.8008150366076734E-3</v>
      </c>
      <c r="E46" s="129">
        <v>11.783333778381348</v>
      </c>
      <c r="F46" s="85">
        <v>1.8910735302730108</v>
      </c>
      <c r="G46" s="131">
        <v>0.26837544505038557</v>
      </c>
      <c r="H46" s="149">
        <v>2.0435735799102814</v>
      </c>
      <c r="I46" s="149">
        <v>1.8880719935968917</v>
      </c>
      <c r="J46" s="149">
        <v>0.15549178795491853</v>
      </c>
      <c r="K46" s="89">
        <v>7.6088176850351061E-2</v>
      </c>
      <c r="L46" s="97">
        <v>0.98854212369184014</v>
      </c>
      <c r="M46" s="172">
        <v>0.6249162457533316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4.8327371829605089E-3</v>
      </c>
      <c r="U46" s="89">
        <v>10.734643404939058</v>
      </c>
      <c r="V46" s="89">
        <v>3.6804491674076774</v>
      </c>
      <c r="W46" s="89">
        <v>4.6482369446221554</v>
      </c>
      <c r="X46" s="149">
        <v>42.214889794704163</v>
      </c>
      <c r="Y46" s="149">
        <v>30.796108128923535</v>
      </c>
      <c r="Z46" s="99">
        <v>0</v>
      </c>
    </row>
    <row r="47" spans="2:26" x14ac:dyDescent="0.25">
      <c r="B47" s="90">
        <v>65.671783447265625</v>
      </c>
      <c r="C47" s="86">
        <v>5.2539864555001259E-5</v>
      </c>
      <c r="D47" s="84">
        <v>2.8533549011626747E-3</v>
      </c>
      <c r="E47" s="129">
        <v>12.933333396911621</v>
      </c>
      <c r="F47" s="85">
        <v>1.7598766993025929</v>
      </c>
      <c r="G47" s="131">
        <v>0.28348811014074449</v>
      </c>
      <c r="H47" s="149">
        <v>2.0433397106394113</v>
      </c>
      <c r="I47" s="149">
        <v>1.8880711056943629</v>
      </c>
      <c r="J47" s="149">
        <v>0.15525895293821584</v>
      </c>
      <c r="K47" s="89">
        <v>7.5982937212937293E-2</v>
      </c>
      <c r="L47" s="97">
        <v>0.98717484405692169</v>
      </c>
      <c r="M47" s="172">
        <v>0.57934558192536223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5.1930123110808949E-3</v>
      </c>
      <c r="U47" s="89">
        <v>11.534899011984486</v>
      </c>
      <c r="V47" s="89">
        <v>3.9548225183946806</v>
      </c>
      <c r="W47" s="89">
        <v>4.9947577872332936</v>
      </c>
      <c r="X47" s="149">
        <v>45.361962406680568</v>
      </c>
      <c r="Y47" s="149">
        <v>33.091923395037462</v>
      </c>
      <c r="Z47" s="99">
        <v>0</v>
      </c>
    </row>
    <row r="48" spans="2:26" x14ac:dyDescent="0.25">
      <c r="B48" s="90">
        <v>71.807212829589844</v>
      </c>
      <c r="C48" s="86">
        <v>6.2628882005810738E-5</v>
      </c>
      <c r="D48" s="84">
        <v>2.9159837831684854E-3</v>
      </c>
      <c r="E48" s="129">
        <v>14.183333396911621</v>
      </c>
      <c r="F48" s="85">
        <v>1.6148643931314675</v>
      </c>
      <c r="G48" s="131">
        <v>0.30264474512184603</v>
      </c>
      <c r="H48" s="149">
        <v>2.0430558169757091</v>
      </c>
      <c r="I48" s="149">
        <v>1.8880699548732442</v>
      </c>
      <c r="J48" s="149">
        <v>0.15497679684925172</v>
      </c>
      <c r="K48" s="89">
        <v>7.5855390519217678E-2</v>
      </c>
      <c r="L48" s="97">
        <v>0.98551774981838514</v>
      </c>
      <c r="M48" s="172">
        <v>0.52927099908194752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5.6593367247021577E-3</v>
      </c>
      <c r="U48" s="89">
        <v>12.57071496922117</v>
      </c>
      <c r="V48" s="89">
        <v>4.3099594180186864</v>
      </c>
      <c r="W48" s="89">
        <v>5.4432792535394263</v>
      </c>
      <c r="X48" s="149">
        <v>49.435395946375387</v>
      </c>
      <c r="Y48" s="149">
        <v>36.063526551044347</v>
      </c>
      <c r="Z48" s="99">
        <v>0</v>
      </c>
    </row>
    <row r="49" spans="2:26" x14ac:dyDescent="0.25">
      <c r="B49" s="90">
        <v>78.018295288085938</v>
      </c>
      <c r="C49" s="86">
        <v>3.2165553420782089E-5</v>
      </c>
      <c r="D49" s="84">
        <v>2.9481493365892675E-3</v>
      </c>
      <c r="E49" s="129">
        <v>15.316666603088379</v>
      </c>
      <c r="F49" s="85">
        <v>1.4906689238602471</v>
      </c>
      <c r="G49" s="131">
        <v>0.321590630135278</v>
      </c>
      <c r="H49" s="149">
        <v>2.0427853763572741</v>
      </c>
      <c r="I49" s="149">
        <v>1.8880687898618909</v>
      </c>
      <c r="J49" s="149">
        <v>0.15470827788435265</v>
      </c>
      <c r="K49" s="89">
        <v>7.573398540782135E-2</v>
      </c>
      <c r="L49" s="97">
        <v>0.98394044738304343</v>
      </c>
      <c r="M49" s="172">
        <v>0.48664565082962208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6.1308458365095563E-3</v>
      </c>
      <c r="U49" s="89">
        <v>13.618047357847223</v>
      </c>
      <c r="V49" s="89">
        <v>4.6690448084047622</v>
      </c>
      <c r="W49" s="89">
        <v>5.8967874809176255</v>
      </c>
      <c r="X49" s="149">
        <v>53.554118822994695</v>
      </c>
      <c r="Y49" s="149">
        <v>39.068168649561713</v>
      </c>
      <c r="Z49" s="99">
        <v>0</v>
      </c>
    </row>
    <row r="50" spans="2:26" x14ac:dyDescent="0.25">
      <c r="B50" s="90">
        <v>83.973487854003906</v>
      </c>
      <c r="C50" s="86">
        <v>5.2753835916519165E-5</v>
      </c>
      <c r="D50" s="84">
        <v>3.0009031725057866E-3</v>
      </c>
      <c r="E50" s="129">
        <v>16.450000762939453</v>
      </c>
      <c r="F50" s="85">
        <v>1.3883838982899288</v>
      </c>
      <c r="G50" s="131">
        <v>0.3393748413044298</v>
      </c>
      <c r="H50" s="149">
        <v>2.0425396990382279</v>
      </c>
      <c r="I50" s="149">
        <v>1.8880676728477619</v>
      </c>
      <c r="J50" s="149">
        <v>0.15446474523956882</v>
      </c>
      <c r="K50" s="89">
        <v>7.562386440386043E-2</v>
      </c>
      <c r="L50" s="97">
        <v>0.98250974874332297</v>
      </c>
      <c r="M50" s="172">
        <v>0.45173084987739537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6.5825175419560473E-3</v>
      </c>
      <c r="U50" s="89">
        <v>14.621316211606525</v>
      </c>
      <c r="V50" s="89">
        <v>5.013022701122237</v>
      </c>
      <c r="W50" s="89">
        <v>6.33121563800825</v>
      </c>
      <c r="X50" s="149">
        <v>57.499558135531281</v>
      </c>
      <c r="Y50" s="149">
        <v>41.946398967723638</v>
      </c>
      <c r="Z50" s="99">
        <v>0</v>
      </c>
    </row>
    <row r="51" spans="2:26" x14ac:dyDescent="0.25">
      <c r="B51" s="90">
        <v>91.218498229980469</v>
      </c>
      <c r="C51" s="86">
        <v>6.0935737565159798E-5</v>
      </c>
      <c r="D51" s="84">
        <v>3.0618389100709464E-3</v>
      </c>
      <c r="E51" s="129">
        <v>17.700000762939453</v>
      </c>
      <c r="F51" s="85">
        <v>1.2814885023759244</v>
      </c>
      <c r="G51" s="131">
        <v>0.36055568749075667</v>
      </c>
      <c r="H51" s="149">
        <v>2.0422584091398179</v>
      </c>
      <c r="I51" s="149">
        <v>1.888066313902709</v>
      </c>
      <c r="J51" s="149">
        <v>0.15418638605433715</v>
      </c>
      <c r="K51" s="89">
        <v>7.5497980747342916E-2</v>
      </c>
      <c r="L51" s="97">
        <v>0.98087426078312823</v>
      </c>
      <c r="M51" s="172">
        <v>0.41543513411616889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7.1315984095983989E-3</v>
      </c>
      <c r="U51" s="89">
        <v>15.840953674077522</v>
      </c>
      <c r="V51" s="89">
        <v>5.4311841168265795</v>
      </c>
      <c r="W51" s="89">
        <v>6.8593341509617867</v>
      </c>
      <c r="X51" s="149">
        <v>62.295885235136318</v>
      </c>
      <c r="Y51" s="149">
        <v>45.445358901042077</v>
      </c>
      <c r="Z51" s="99">
        <v>0</v>
      </c>
    </row>
    <row r="52" spans="2:26" x14ac:dyDescent="0.25">
      <c r="B52" s="90">
        <v>98.707870483398438</v>
      </c>
      <c r="C52" s="86">
        <v>5.8145960792899132E-5</v>
      </c>
      <c r="D52" s="84">
        <v>3.1199848708638456E-3</v>
      </c>
      <c r="E52" s="129">
        <v>18.966667175292969</v>
      </c>
      <c r="F52" s="85">
        <v>1.187071015113516</v>
      </c>
      <c r="G52" s="131">
        <v>0.38197488701823745</v>
      </c>
      <c r="H52" s="149">
        <v>2.0419839769233041</v>
      </c>
      <c r="I52" s="149">
        <v>1.8880649091227335</v>
      </c>
      <c r="J52" s="149">
        <v>0.15391528771476157</v>
      </c>
      <c r="K52" s="89">
        <v>7.5375365063671387E-2</v>
      </c>
      <c r="L52" s="97">
        <v>0.97928123052071347</v>
      </c>
      <c r="M52" s="172">
        <v>0.38354721058881897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7.6988328828741844E-3</v>
      </c>
      <c r="U52" s="89">
        <v>17.100914554853965</v>
      </c>
      <c r="V52" s="89">
        <v>5.8631707045213597</v>
      </c>
      <c r="W52" s="89">
        <v>7.404913216225296</v>
      </c>
      <c r="X52" s="149">
        <v>67.250787575268404</v>
      </c>
      <c r="Y52" s="149">
        <v>49.060000772122045</v>
      </c>
      <c r="Z52" s="99">
        <v>0</v>
      </c>
    </row>
    <row r="53" spans="2:26" x14ac:dyDescent="0.25">
      <c r="B53" s="90">
        <v>107.04759979248047</v>
      </c>
      <c r="C53" s="86">
        <v>5.7290308177471161E-5</v>
      </c>
      <c r="D53" s="84">
        <v>3.1772751790413167E-3</v>
      </c>
      <c r="E53" s="129">
        <v>20.200000762939453</v>
      </c>
      <c r="F53" s="85">
        <v>1.0971066735501158</v>
      </c>
      <c r="G53" s="131">
        <v>0.40531147351389119</v>
      </c>
      <c r="H53" s="149">
        <v>2.0416960199213396</v>
      </c>
      <c r="I53" s="149">
        <v>1.8880633448413979</v>
      </c>
      <c r="J53" s="149">
        <v>0.15363130243917869</v>
      </c>
      <c r="K53" s="89">
        <v>7.5246903035593726E-2</v>
      </c>
      <c r="L53" s="97">
        <v>0.97761224420370108</v>
      </c>
      <c r="M53" s="172">
        <v>0.3533186415471955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8.3301483673322158E-3</v>
      </c>
      <c r="U53" s="89">
        <v>18.503214399664024</v>
      </c>
      <c r="V53" s="89">
        <v>6.343959222741951</v>
      </c>
      <c r="W53" s="89">
        <v>8.0121268608895377</v>
      </c>
      <c r="X53" s="149">
        <v>72.765449886319203</v>
      </c>
      <c r="Y53" s="149">
        <v>53.082992130183676</v>
      </c>
      <c r="Z53" s="99">
        <v>0</v>
      </c>
    </row>
    <row r="54" spans="2:26" x14ac:dyDescent="0.25">
      <c r="B54" s="90">
        <v>116.18034362792969</v>
      </c>
      <c r="C54" s="86">
        <v>5.6639546528458595E-5</v>
      </c>
      <c r="D54" s="84">
        <v>3.2339147255697753E-3</v>
      </c>
      <c r="E54" s="129">
        <v>21.450000762939453</v>
      </c>
      <c r="F54" s="85">
        <v>1.0130635162989374</v>
      </c>
      <c r="G54" s="131">
        <v>0.43030483235725309</v>
      </c>
      <c r="H54" s="149">
        <v>2.0413990380451805</v>
      </c>
      <c r="I54" s="149">
        <v>1.8880616318144201</v>
      </c>
      <c r="J54" s="149">
        <v>0.15333890304981085</v>
      </c>
      <c r="K54" s="89">
        <v>7.5114615120347256E-2</v>
      </c>
      <c r="L54" s="97">
        <v>0.97589355173281023</v>
      </c>
      <c r="M54" s="172">
        <v>0.32522183494458318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9.0212126075281517E-3</v>
      </c>
      <c r="U54" s="89">
        <v>20.038230252494671</v>
      </c>
      <c r="V54" s="89">
        <v>6.8702503722838877</v>
      </c>
      <c r="W54" s="89">
        <v>8.6768082227711272</v>
      </c>
      <c r="X54" s="149">
        <v>78.8020290828442</v>
      </c>
      <c r="Y54" s="149">
        <v>57.486726134206037</v>
      </c>
      <c r="Z54" s="99">
        <v>0</v>
      </c>
    </row>
    <row r="55" spans="2:26" x14ac:dyDescent="0.25">
      <c r="B55" s="90">
        <v>125.86089324951172</v>
      </c>
      <c r="C55" s="86">
        <v>6.6069187596440315E-5</v>
      </c>
      <c r="D55" s="84">
        <v>3.2999839131662156E-3</v>
      </c>
      <c r="E55" s="129">
        <v>22.733333587646484</v>
      </c>
      <c r="F55" s="85">
        <v>0.93700270287947263</v>
      </c>
      <c r="G55" s="131">
        <v>0.45621746632809951</v>
      </c>
      <c r="H55" s="149">
        <v>2.0411021708423558</v>
      </c>
      <c r="I55" s="149">
        <v>1.8880598160355686</v>
      </c>
      <c r="J55" s="149">
        <v>0.15304719263378766</v>
      </c>
      <c r="K55" s="89">
        <v>7.498262204612012E-2</v>
      </c>
      <c r="L55" s="97">
        <v>0.97417868985399647</v>
      </c>
      <c r="M55" s="172">
        <v>0.29991630734640495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9.7535058729049801E-3</v>
      </c>
      <c r="U55" s="89">
        <v>21.664825445664913</v>
      </c>
      <c r="V55" s="89">
        <v>7.4279401527993985</v>
      </c>
      <c r="W55" s="89">
        <v>9.3811446022506679</v>
      </c>
      <c r="X55" s="149">
        <v>85.198751752614825</v>
      </c>
      <c r="Y55" s="149">
        <v>62.153187753956722</v>
      </c>
      <c r="Z55" s="99">
        <v>0</v>
      </c>
    </row>
    <row r="56" spans="2:26" x14ac:dyDescent="0.25">
      <c r="B56" s="90">
        <v>136.74681091308594</v>
      </c>
      <c r="C56" s="86">
        <v>4.5097898691892624E-5</v>
      </c>
      <c r="D56" s="84">
        <v>3.3450818118581083E-3</v>
      </c>
      <c r="E56" s="129">
        <v>24</v>
      </c>
      <c r="F56" s="85">
        <v>0.86406647354412824</v>
      </c>
      <c r="G56" s="131">
        <v>0.48471290818800339</v>
      </c>
      <c r="H56" s="149">
        <v>2.0407879983819579</v>
      </c>
      <c r="I56" s="149">
        <v>1.8880577741659397</v>
      </c>
      <c r="J56" s="149">
        <v>0.15273887704775052</v>
      </c>
      <c r="K56" s="89">
        <v>7.4843088634806654E-2</v>
      </c>
      <c r="L56" s="97">
        <v>0.97236586346682896</v>
      </c>
      <c r="M56" s="172">
        <v>0.27576353797902786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1.0576803573893135E-2</v>
      </c>
      <c r="U56" s="89">
        <v>23.493562846774736</v>
      </c>
      <c r="V56" s="89">
        <v>8.0549358331799095</v>
      </c>
      <c r="W56" s="89">
        <v>10.17301112535659</v>
      </c>
      <c r="X56" s="149">
        <v>92.390415689563568</v>
      </c>
      <c r="Y56" s="149">
        <v>67.399565544025904</v>
      </c>
      <c r="Z56" s="99">
        <v>0</v>
      </c>
    </row>
    <row r="57" spans="2:26" x14ac:dyDescent="0.25">
      <c r="B57" s="90">
        <v>148.15684509277344</v>
      </c>
      <c r="C57" s="86">
        <v>6.4473832026124001E-5</v>
      </c>
      <c r="D57" s="84">
        <v>3.4095556438842323E-3</v>
      </c>
      <c r="E57" s="129">
        <v>25.283332824707031</v>
      </c>
      <c r="F57" s="85">
        <v>0.79889512763911286</v>
      </c>
      <c r="G57" s="131">
        <v>0.51391932918821892</v>
      </c>
      <c r="H57" s="149">
        <v>2.0404774636513405</v>
      </c>
      <c r="I57" s="149">
        <v>1.8880556339878132</v>
      </c>
      <c r="J57" s="149">
        <v>0.15243472171069378</v>
      </c>
      <c r="K57" s="89">
        <v>7.4705417935819224E-2</v>
      </c>
      <c r="L57" s="97">
        <v>0.97057723754910141</v>
      </c>
      <c r="M57" s="172">
        <v>0.25427888775974317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1.1439625864874707E-2</v>
      </c>
      <c r="U57" s="89">
        <v>25.410093637684788</v>
      </c>
      <c r="V57" s="89">
        <v>8.7120321043490705</v>
      </c>
      <c r="W57" s="89">
        <v>11.002893301388184</v>
      </c>
      <c r="X57" s="149">
        <v>99.92733453022106</v>
      </c>
      <c r="Y57" s="149">
        <v>72.897809616308834</v>
      </c>
      <c r="Z57" s="99">
        <v>0</v>
      </c>
    </row>
    <row r="58" spans="2:26" x14ac:dyDescent="0.25">
      <c r="B58" s="90">
        <v>160.51499938964844</v>
      </c>
      <c r="C58" s="86">
        <v>6.3128070905804634E-5</v>
      </c>
      <c r="D58" s="84">
        <v>3.4726837147900369E-3</v>
      </c>
      <c r="E58" s="129">
        <v>26.549999237060547</v>
      </c>
      <c r="F58" s="85">
        <v>0.73856422071554706</v>
      </c>
      <c r="G58" s="131">
        <v>0.54486294837286764</v>
      </c>
      <c r="H58" s="149">
        <v>2.0401602750373544</v>
      </c>
      <c r="I58" s="149">
        <v>1.8880533159708515</v>
      </c>
      <c r="J58" s="149">
        <v>0.15212462979867516</v>
      </c>
      <c r="K58" s="89">
        <v>7.4565038668782932E-2</v>
      </c>
      <c r="L58" s="97">
        <v>0.96875342175402346</v>
      </c>
      <c r="M58" s="172">
        <v>0.23447389997907975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1.2374091662074467E-2</v>
      </c>
      <c r="U58" s="89">
        <v>27.485761468830216</v>
      </c>
      <c r="V58" s="89">
        <v>9.423689646456074</v>
      </c>
      <c r="W58" s="89">
        <v>11.901683837183228</v>
      </c>
      <c r="X58" s="149">
        <v>108.09007319202892</v>
      </c>
      <c r="Y58" s="149">
        <v>78.852594377791618</v>
      </c>
      <c r="Z58" s="99">
        <v>0</v>
      </c>
    </row>
    <row r="59" spans="2:26" x14ac:dyDescent="0.25">
      <c r="B59" s="90">
        <v>174.48068237304688</v>
      </c>
      <c r="C59" s="86">
        <v>6.7655695602297783E-5</v>
      </c>
      <c r="D59" s="84">
        <v>3.5403394103923347E-3</v>
      </c>
      <c r="E59" s="129">
        <v>27.850000381469727</v>
      </c>
      <c r="F59" s="85">
        <v>0.68048978627117018</v>
      </c>
      <c r="G59" s="131">
        <v>0.57905166499299954</v>
      </c>
      <c r="H59" s="149">
        <v>2.0398230453865782</v>
      </c>
      <c r="I59" s="149">
        <v>1.8880506964297887</v>
      </c>
      <c r="J59" s="149">
        <v>0.15179559397415041</v>
      </c>
      <c r="K59" s="89">
        <v>7.4416059921208894E-2</v>
      </c>
      <c r="L59" s="97">
        <v>0.96681788099581278</v>
      </c>
      <c r="M59" s="172">
        <v>0.21548817694273317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1.3430122758405263E-2</v>
      </c>
      <c r="U59" s="89">
        <v>29.831454357656735</v>
      </c>
      <c r="V59" s="89">
        <v>10.227927208339452</v>
      </c>
      <c r="W59" s="89">
        <v>12.917398652783366</v>
      </c>
      <c r="X59" s="149">
        <v>117.31470814808829</v>
      </c>
      <c r="Y59" s="149">
        <v>85.582041189998861</v>
      </c>
      <c r="Z59" s="99">
        <v>0</v>
      </c>
    </row>
    <row r="60" spans="2:26" x14ac:dyDescent="0.25">
      <c r="B60" s="90">
        <v>188.57875061035156</v>
      </c>
      <c r="C60" s="86">
        <v>6.7183282226324081E-5</v>
      </c>
      <c r="D60" s="84">
        <v>3.6075226926186588E-3</v>
      </c>
      <c r="E60" s="129">
        <v>29.116666793823242</v>
      </c>
      <c r="F60" s="85">
        <v>0.63044349171176495</v>
      </c>
      <c r="G60" s="131">
        <v>0.61280508820560853</v>
      </c>
      <c r="H60" s="149">
        <v>2.0395014243502105</v>
      </c>
      <c r="I60" s="149">
        <v>1.8880480520572265</v>
      </c>
      <c r="J60" s="149">
        <v>0.1514824339079254</v>
      </c>
      <c r="K60" s="89">
        <v>7.4274247666283447E-2</v>
      </c>
      <c r="L60" s="97">
        <v>0.96497544773676325</v>
      </c>
      <c r="M60" s="172">
        <v>0.19919060999582608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1.4496241908451807E-2</v>
      </c>
      <c r="U60" s="89">
        <v>32.199555181197809</v>
      </c>
      <c r="V60" s="89">
        <v>11.039847490696392</v>
      </c>
      <c r="W60" s="89">
        <v>13.942816388738075</v>
      </c>
      <c r="X60" s="149">
        <v>126.62746419572173</v>
      </c>
      <c r="Y60" s="149">
        <v>92.375773060813401</v>
      </c>
      <c r="Z60" s="99">
        <v>0</v>
      </c>
    </row>
    <row r="61" spans="2:26" x14ac:dyDescent="0.25">
      <c r="B61" s="90">
        <v>204.27276611328125</v>
      </c>
      <c r="C61" s="86">
        <v>7.1826623752713203E-5</v>
      </c>
      <c r="D61" s="84">
        <v>3.679349316371372E-3</v>
      </c>
      <c r="E61" s="129">
        <v>30.416666030883789</v>
      </c>
      <c r="F61" s="85">
        <v>0.58272931995354182</v>
      </c>
      <c r="G61" s="131">
        <v>0.64956755201276883</v>
      </c>
      <c r="H61" s="149">
        <v>2.0391637160978058</v>
      </c>
      <c r="I61" s="149">
        <v>1.8880451083328382</v>
      </c>
      <c r="J61" s="149">
        <v>0.15115430358914178</v>
      </c>
      <c r="K61" s="89">
        <v>7.4125634148882569E-2</v>
      </c>
      <c r="L61" s="97">
        <v>0.96304465207070711</v>
      </c>
      <c r="M61" s="172">
        <v>0.1837088902175924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1.5683201535476865E-2</v>
      </c>
      <c r="U61" s="89">
        <v>34.836071062321729</v>
      </c>
      <c r="V61" s="89">
        <v>11.943795792796022</v>
      </c>
      <c r="W61" s="89">
        <v>15.084461254005287</v>
      </c>
      <c r="X61" s="149">
        <v>136.99578507654613</v>
      </c>
      <c r="Y61" s="149">
        <v>99.939548129611538</v>
      </c>
      <c r="Z61" s="99">
        <v>0</v>
      </c>
    </row>
    <row r="62" spans="2:26" x14ac:dyDescent="0.25">
      <c r="B62" s="90">
        <v>221.53823852539063</v>
      </c>
      <c r="C62" s="86">
        <v>7.9304445534944534E-5</v>
      </c>
      <c r="D62" s="84">
        <v>3.7586537619063165E-3</v>
      </c>
      <c r="E62" s="129">
        <v>31.75</v>
      </c>
      <c r="F62" s="85">
        <v>0.53793183332064232</v>
      </c>
      <c r="G62" s="131">
        <v>0.68911610983354121</v>
      </c>
      <c r="H62" s="149">
        <v>2.038813582106723</v>
      </c>
      <c r="I62" s="149">
        <v>1.888041869850233</v>
      </c>
      <c r="J62" s="149">
        <v>0.15081489900912237</v>
      </c>
      <c r="K62" s="89">
        <v>7.3971892444077245E-2</v>
      </c>
      <c r="L62" s="97">
        <v>0.961047230688576</v>
      </c>
      <c r="M62" s="172">
        <v>0.16922505403865884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1.6989255514118836E-2</v>
      </c>
      <c r="U62" s="89">
        <v>37.737123446828775</v>
      </c>
      <c r="V62" s="89">
        <v>12.938442324627008</v>
      </c>
      <c r="W62" s="89">
        <v>16.340653785351549</v>
      </c>
      <c r="X62" s="149">
        <v>148.40441804932667</v>
      </c>
      <c r="Y62" s="149">
        <v>108.26223939663993</v>
      </c>
      <c r="Z62" s="99">
        <v>0</v>
      </c>
    </row>
    <row r="63" spans="2:26" x14ac:dyDescent="0.25">
      <c r="B63" s="90">
        <v>240.33987426757813</v>
      </c>
      <c r="C63" s="86">
        <v>7.9197576269507408E-5</v>
      </c>
      <c r="D63" s="84">
        <v>3.8378513381758239E-3</v>
      </c>
      <c r="E63" s="129">
        <v>33.033332824707031</v>
      </c>
      <c r="F63" s="85">
        <v>0.49636824271670121</v>
      </c>
      <c r="G63" s="131">
        <v>0.73121897928457602</v>
      </c>
      <c r="H63" s="149">
        <v>2.0384543191595803</v>
      </c>
      <c r="I63" s="149">
        <v>1.8880383432293846</v>
      </c>
      <c r="J63" s="149">
        <v>0.15046746631572963</v>
      </c>
      <c r="K63" s="89">
        <v>7.3814490175950959E-2</v>
      </c>
      <c r="L63" s="97">
        <v>0.9590022510498406</v>
      </c>
      <c r="M63" s="172">
        <v>0.15583268802843422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1.8411857526265705E-2</v>
      </c>
      <c r="U63" s="89">
        <v>40.897056364635489</v>
      </c>
      <c r="V63" s="89">
        <v>14.021847896446452</v>
      </c>
      <c r="W63" s="89">
        <v>17.708944875889198</v>
      </c>
      <c r="X63" s="149">
        <v>160.83112053508336</v>
      </c>
      <c r="Y63" s="149">
        <v>117.32762071821656</v>
      </c>
      <c r="Z63" s="99">
        <v>0</v>
      </c>
    </row>
    <row r="64" spans="2:26" x14ac:dyDescent="0.25">
      <c r="B64" s="90">
        <v>260.25411987304688</v>
      </c>
      <c r="C64" s="86">
        <v>7.7370554208755493E-5</v>
      </c>
      <c r="D64" s="84">
        <v>3.9152218923845794E-3</v>
      </c>
      <c r="E64" s="129">
        <v>34.400001525878906</v>
      </c>
      <c r="F64" s="85">
        <v>0.45880931719964074</v>
      </c>
      <c r="G64" s="131">
        <v>0.77482143447674723</v>
      </c>
      <c r="H64" s="149">
        <v>2.0380952786421558</v>
      </c>
      <c r="I64" s="149">
        <v>1.8880346079162122</v>
      </c>
      <c r="J64" s="149">
        <v>0.15012105848202606</v>
      </c>
      <c r="K64" s="89">
        <v>7.3657527229071207E-2</v>
      </c>
      <c r="L64" s="97">
        <v>0.95696297909889583</v>
      </c>
      <c r="M64" s="172">
        <v>0.14376976928568766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1.9919084078857348E-2</v>
      </c>
      <c r="U64" s="89">
        <v>44.244960246016326</v>
      </c>
      <c r="V64" s="89">
        <v>15.169700655777026</v>
      </c>
      <c r="W64" s="89">
        <v>19.158629781241363</v>
      </c>
      <c r="X64" s="149">
        <v>173.99703467534511</v>
      </c>
      <c r="Y64" s="149">
        <v>126.93226300086651</v>
      </c>
      <c r="Z64" s="99">
        <v>0</v>
      </c>
    </row>
    <row r="65" spans="2:26" x14ac:dyDescent="0.25">
      <c r="B65" s="90">
        <v>281.81826782226563</v>
      </c>
      <c r="C65" s="86">
        <v>8.2753598690032959E-5</v>
      </c>
      <c r="D65" s="84">
        <v>3.9979754910746124E-3</v>
      </c>
      <c r="E65" s="129">
        <v>35.733333587646484</v>
      </c>
      <c r="F65" s="85">
        <v>0.42405213591823182</v>
      </c>
      <c r="G65" s="131">
        <v>0.82099468581548318</v>
      </c>
      <c r="H65" s="149">
        <v>2.0377284314211992</v>
      </c>
      <c r="I65" s="149">
        <v>1.8880305631306793</v>
      </c>
      <c r="J65" s="149">
        <v>0.14976799459814799</v>
      </c>
      <c r="K65" s="89">
        <v>7.3497524149326102E-2</v>
      </c>
      <c r="L65" s="97">
        <v>0.95488420956076447</v>
      </c>
      <c r="M65" s="172">
        <v>0.13264071314123413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2.1551739966297497E-2</v>
      </c>
      <c r="U65" s="89">
        <v>47.8714721151985</v>
      </c>
      <c r="V65" s="89">
        <v>16.413076153782342</v>
      </c>
      <c r="W65" s="89">
        <v>20.728955484160139</v>
      </c>
      <c r="X65" s="149">
        <v>188.25859820583679</v>
      </c>
      <c r="Y65" s="149">
        <v>137.33619049442194</v>
      </c>
      <c r="Z65" s="99">
        <v>0</v>
      </c>
    </row>
    <row r="66" spans="2:26" x14ac:dyDescent="0.25">
      <c r="B66" s="90">
        <v>305.38156127929688</v>
      </c>
      <c r="C66" s="86">
        <v>7.500872015953064E-5</v>
      </c>
      <c r="D66" s="84">
        <v>4.072984211234143E-3</v>
      </c>
      <c r="E66" s="129">
        <v>37.033332824707031</v>
      </c>
      <c r="F66" s="85">
        <v>0.39162165778785146</v>
      </c>
      <c r="G66" s="131">
        <v>0.87032686189384612</v>
      </c>
      <c r="H66" s="149">
        <v>2.0373503654502909</v>
      </c>
      <c r="I66" s="149">
        <v>1.8880261433651389</v>
      </c>
      <c r="J66" s="149">
        <v>0.14940494510908053</v>
      </c>
      <c r="K66" s="89">
        <v>7.3332966014443654E-2</v>
      </c>
      <c r="L66" s="97">
        <v>0.95274626047509503</v>
      </c>
      <c r="M66" s="172">
        <v>0.12228700681834601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2.3336455437849075E-2</v>
      </c>
      <c r="U66" s="89">
        <v>51.835744005243129</v>
      </c>
      <c r="V66" s="89">
        <v>17.77225508751193</v>
      </c>
      <c r="W66" s="89">
        <v>22.445535566303739</v>
      </c>
      <c r="X66" s="149">
        <v>203.84843148129318</v>
      </c>
      <c r="Y66" s="149">
        <v>148.70910165438605</v>
      </c>
      <c r="Z66" s="99">
        <v>0</v>
      </c>
    </row>
    <row r="67" spans="2:26" x14ac:dyDescent="0.25">
      <c r="B67" s="90">
        <v>331.651611328125</v>
      </c>
      <c r="C67" s="86">
        <v>8.4375962615013123E-5</v>
      </c>
      <c r="D67" s="84">
        <v>4.1573601738491561E-3</v>
      </c>
      <c r="E67" s="129">
        <v>38.366664886474609</v>
      </c>
      <c r="F67" s="85">
        <v>0.36084138159547102</v>
      </c>
      <c r="G67" s="131">
        <v>0.92407659240158591</v>
      </c>
      <c r="H67" s="149">
        <v>2.0369534679436585</v>
      </c>
      <c r="I67" s="149">
        <v>1.8880212158927601</v>
      </c>
      <c r="J67" s="149">
        <v>0.14902476310993004</v>
      </c>
      <c r="K67" s="89">
        <v>7.3160612382752788E-2</v>
      </c>
      <c r="L67" s="97">
        <v>0.95050703183077112</v>
      </c>
      <c r="M67" s="172">
        <v>0.1124880640260344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2.5327087833036614E-2</v>
      </c>
      <c r="U67" s="89">
        <v>56.257405706194064</v>
      </c>
      <c r="V67" s="89">
        <v>19.28825338498082</v>
      </c>
      <c r="W67" s="89">
        <v>24.360171246285848</v>
      </c>
      <c r="X67" s="149">
        <v>221.23698873222386</v>
      </c>
      <c r="Y67" s="149">
        <v>161.39419669809774</v>
      </c>
      <c r="Z67" s="99">
        <v>0</v>
      </c>
    </row>
    <row r="68" spans="2:26" x14ac:dyDescent="0.25">
      <c r="B68" s="90">
        <v>358.30667114257813</v>
      </c>
      <c r="C68" s="86">
        <v>7.8849494457244873E-5</v>
      </c>
      <c r="D68" s="84">
        <v>4.236209668306401E-3</v>
      </c>
      <c r="E68" s="129">
        <v>39.716667175292969</v>
      </c>
      <c r="F68" s="85">
        <v>0.33417778401047649</v>
      </c>
      <c r="G68" s="131">
        <v>0.9773946836412567</v>
      </c>
      <c r="H68" s="149">
        <v>2.0365727978674428</v>
      </c>
      <c r="I68" s="149">
        <v>1.8880162162040164</v>
      </c>
      <c r="J68" s="149">
        <v>0.14866101134308413</v>
      </c>
      <c r="K68" s="89">
        <v>7.2995677590681554E-2</v>
      </c>
      <c r="L68" s="97">
        <v>0.94836418919248</v>
      </c>
      <c r="M68" s="172">
        <v>0.10402232840668929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2.7347902232711753E-2</v>
      </c>
      <c r="U68" s="89">
        <v>60.746108722067518</v>
      </c>
      <c r="V68" s="89">
        <v>20.827237276137435</v>
      </c>
      <c r="W68" s="89">
        <v>26.303836667180967</v>
      </c>
      <c r="X68" s="149">
        <v>238.88919160363631</v>
      </c>
      <c r="Y68" s="149">
        <v>174.27162338298061</v>
      </c>
      <c r="Z68" s="99">
        <v>0</v>
      </c>
    </row>
    <row r="69" spans="2:26" x14ac:dyDescent="0.25">
      <c r="B69" s="90">
        <v>388.40130615234375</v>
      </c>
      <c r="C69" s="86">
        <v>8.5721723735332489E-5</v>
      </c>
      <c r="D69" s="84">
        <v>4.3219313920417335E-3</v>
      </c>
      <c r="E69" s="129">
        <v>41.083332061767578</v>
      </c>
      <c r="F69" s="85">
        <v>0.3084318115821611</v>
      </c>
      <c r="G69" s="131">
        <v>1.0362559246337606</v>
      </c>
      <c r="H69" s="149">
        <v>2.0361675024441586</v>
      </c>
      <c r="I69" s="149">
        <v>1.8880105713532893</v>
      </c>
      <c r="J69" s="149">
        <v>0.14827470589614955</v>
      </c>
      <c r="K69" s="89">
        <v>7.2820485406119462E-2</v>
      </c>
      <c r="L69" s="97">
        <v>0.94608808190025451</v>
      </c>
      <c r="M69" s="172">
        <v>9.5868531585734398E-2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1">
        <v>2.9630735294722613E-2</v>
      </c>
      <c r="U69" s="89">
        <v>65.816816676163171</v>
      </c>
      <c r="V69" s="89">
        <v>22.565765717541659</v>
      </c>
      <c r="W69" s="89">
        <v>28.499517618890295</v>
      </c>
      <c r="X69" s="149">
        <v>258.83017793996754</v>
      </c>
      <c r="Y69" s="149">
        <v>188.81873636604189</v>
      </c>
      <c r="Z69" s="99">
        <v>0</v>
      </c>
    </row>
    <row r="70" spans="2:26" x14ac:dyDescent="0.25">
      <c r="B70" s="90">
        <v>420.79446411132813</v>
      </c>
      <c r="C70" s="86">
        <v>8.893897756934166E-5</v>
      </c>
      <c r="D70" s="84">
        <v>4.4108703696110751E-3</v>
      </c>
      <c r="E70" s="129">
        <v>42.416667938232422</v>
      </c>
      <c r="F70" s="85">
        <v>0.28479967460228106</v>
      </c>
      <c r="G70" s="131">
        <v>1.0981760348126743</v>
      </c>
      <c r="H70" s="149">
        <v>2.0357559396338174</v>
      </c>
      <c r="I70" s="149">
        <v>1.8880044953679114</v>
      </c>
      <c r="J70" s="149">
        <v>0.1478834764994171</v>
      </c>
      <c r="K70" s="89">
        <v>7.2643028380905875E-2</v>
      </c>
      <c r="L70" s="97">
        <v>0.94378254966344333</v>
      </c>
      <c r="M70" s="172">
        <v>8.8402571612711825E-2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1">
        <v>3.2089437525605863E-2</v>
      </c>
      <c r="U70" s="89">
        <v>71.278171326384694</v>
      </c>
      <c r="V70" s="89">
        <v>24.438230169046179</v>
      </c>
      <c r="W70" s="89">
        <v>30.864353551974354</v>
      </c>
      <c r="X70" s="149">
        <v>280.30741532847912</v>
      </c>
      <c r="Y70" s="149">
        <v>204.48655708389055</v>
      </c>
      <c r="Z70" s="99">
        <v>0</v>
      </c>
    </row>
    <row r="71" spans="2:26" x14ac:dyDescent="0.25">
      <c r="B71" s="90">
        <v>456.4346923828125</v>
      </c>
      <c r="C71" s="86">
        <v>8.5418578237295151E-5</v>
      </c>
      <c r="D71" s="84">
        <v>4.4962889478483703E-3</v>
      </c>
      <c r="E71" s="129">
        <v>43.766666412353516</v>
      </c>
      <c r="F71" s="85">
        <v>0.26264356135862904</v>
      </c>
      <c r="G71" s="131">
        <v>1.1647448928675479</v>
      </c>
      <c r="H71" s="149">
        <v>2.0353290905628638</v>
      </c>
      <c r="I71" s="149">
        <v>1.8879978103283956</v>
      </c>
      <c r="J71" s="149">
        <v>0.14747874734386629</v>
      </c>
      <c r="K71" s="89">
        <v>7.2459411123083545E-2</v>
      </c>
      <c r="L71" s="97">
        <v>0.9413969833178184</v>
      </c>
      <c r="M71" s="172">
        <v>8.1419444029410523E-2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1">
        <v>3.479644168007516E-2</v>
      </c>
      <c r="U71" s="89">
        <v>77.291062819092602</v>
      </c>
      <c r="V71" s="89">
        <v>26.499792966546035</v>
      </c>
      <c r="W71" s="89">
        <v>33.468011943416549</v>
      </c>
      <c r="X71" s="149">
        <v>303.95361782789229</v>
      </c>
      <c r="Y71" s="149">
        <v>221.73665562854441</v>
      </c>
      <c r="Z71" s="99">
        <v>0</v>
      </c>
    </row>
    <row r="72" spans="2:26" x14ac:dyDescent="0.25">
      <c r="B72" s="90">
        <v>494.09259033203125</v>
      </c>
      <c r="C72" s="86">
        <v>1.056501641869545E-4</v>
      </c>
      <c r="D72" s="84">
        <v>4.6019391120353248E-3</v>
      </c>
      <c r="E72" s="129">
        <v>45.166667938232422</v>
      </c>
      <c r="F72" s="85">
        <v>0.24268050610699612</v>
      </c>
      <c r="G72" s="131">
        <v>1.2334754660627365</v>
      </c>
      <c r="H72" s="149">
        <v>2.0349033190489045</v>
      </c>
      <c r="I72" s="149">
        <v>1.8879907468337582</v>
      </c>
      <c r="J72" s="149">
        <v>0.14707633772439924</v>
      </c>
      <c r="K72" s="89">
        <v>7.2276818435355147E-2</v>
      </c>
      <c r="L72" s="97">
        <v>0.93902472824785355</v>
      </c>
      <c r="M72" s="172">
        <v>7.5141689954695501E-2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1">
        <v>3.7658819458013769E-2</v>
      </c>
      <c r="U72" s="89">
        <v>83.649075591798336</v>
      </c>
      <c r="V72" s="89">
        <v>28.679683060045146</v>
      </c>
      <c r="W72" s="89">
        <v>36.221112232791093</v>
      </c>
      <c r="X72" s="149">
        <v>328.95703884415076</v>
      </c>
      <c r="Y72" s="149">
        <v>239.97685620597886</v>
      </c>
      <c r="Z72" s="99">
        <v>0</v>
      </c>
    </row>
    <row r="73" spans="2:26" x14ac:dyDescent="0.25">
      <c r="B73" s="90">
        <v>535.656982421875</v>
      </c>
      <c r="C73" s="86">
        <v>1.1230772361159325E-4</v>
      </c>
      <c r="D73" s="84">
        <v>4.714246835646918E-3</v>
      </c>
      <c r="E73" s="129">
        <v>46.566665649414063</v>
      </c>
      <c r="F73" s="85">
        <v>0.22388307399340399</v>
      </c>
      <c r="G73" s="131">
        <v>1.3075994861069447</v>
      </c>
      <c r="H73" s="149">
        <v>2.034460140328771</v>
      </c>
      <c r="I73" s="149">
        <v>1.88798295059621</v>
      </c>
      <c r="J73" s="149">
        <v>0.14665888726564916</v>
      </c>
      <c r="K73" s="89">
        <v>7.2087373135729715E-2</v>
      </c>
      <c r="L73" s="97">
        <v>0.9365634436361393</v>
      </c>
      <c r="M73" s="172">
        <v>6.9243208393208244E-2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1">
        <v>4.0820689132274601E-2</v>
      </c>
      <c r="U73" s="89">
        <v>90.672330149433606</v>
      </c>
      <c r="V73" s="89">
        <v>31.087656051234379</v>
      </c>
      <c r="W73" s="89">
        <v>39.26227066486959</v>
      </c>
      <c r="X73" s="149">
        <v>356.57657923934562</v>
      </c>
      <c r="Y73" s="149">
        <v>260.12553731394888</v>
      </c>
      <c r="Z73" s="99">
        <v>0</v>
      </c>
    </row>
    <row r="74" spans="2:26" x14ac:dyDescent="0.25">
      <c r="B74" s="90">
        <v>579.9901123046875</v>
      </c>
      <c r="C74" s="86">
        <v>1.0801199823617935E-4</v>
      </c>
      <c r="D74" s="84">
        <v>4.8222588338830974E-3</v>
      </c>
      <c r="E74" s="129">
        <v>47.950000762939453</v>
      </c>
      <c r="F74" s="85">
        <v>0.20678404127905053</v>
      </c>
      <c r="G74" s="131">
        <v>1.3848405463026752</v>
      </c>
      <c r="H74" s="149">
        <v>2.0340139244339301</v>
      </c>
      <c r="I74" s="149">
        <v>1.8879746350250612</v>
      </c>
      <c r="J74" s="149">
        <v>0.14623995444140941</v>
      </c>
      <c r="K74" s="89">
        <v>7.1897223851163289E-2</v>
      </c>
      <c r="L74" s="97">
        <v>0.93409301281015855</v>
      </c>
      <c r="M74" s="172">
        <v>6.3888783825071141E-2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1">
        <v>4.4196163828376933E-2</v>
      </c>
      <c r="U74" s="89">
        <v>98.170051588292509</v>
      </c>
      <c r="V74" s="89">
        <v>33.658303401700287</v>
      </c>
      <c r="W74" s="89">
        <v>42.508879283145092</v>
      </c>
      <c r="X74" s="149">
        <v>386.06200062811661</v>
      </c>
      <c r="Y74" s="149">
        <v>281.63539390083912</v>
      </c>
      <c r="Z74" s="99">
        <v>0</v>
      </c>
    </row>
    <row r="75" spans="2:26" x14ac:dyDescent="0.25">
      <c r="B75" s="90">
        <v>628.60687255859375</v>
      </c>
      <c r="C75" s="86">
        <v>7.8921206295490265E-5</v>
      </c>
      <c r="D75" s="84">
        <v>4.9011800401785877E-3</v>
      </c>
      <c r="E75" s="129">
        <v>49.349998474121094</v>
      </c>
      <c r="F75" s="85">
        <v>0.19078921894852854</v>
      </c>
      <c r="G75" s="131">
        <v>1.4675869300004756</v>
      </c>
      <c r="H75" s="149">
        <v>2.0335522717266277</v>
      </c>
      <c r="I75" s="149">
        <v>1.8879655159708331</v>
      </c>
      <c r="J75" s="149">
        <v>0.14580754172203378</v>
      </c>
      <c r="K75" s="89">
        <v>7.1700906708551435E-2</v>
      </c>
      <c r="L75" s="97">
        <v>0.93154244880523662</v>
      </c>
      <c r="M75" s="172">
        <v>5.8890086697078292E-2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1">
        <v>4.7901351113179662E-2</v>
      </c>
      <c r="U75" s="89">
        <v>106.40014206188752</v>
      </c>
      <c r="V75" s="89">
        <v>36.480048706932863</v>
      </c>
      <c r="W75" s="89">
        <v>46.072612995933895</v>
      </c>
      <c r="X75" s="149">
        <v>418.42752496247903</v>
      </c>
      <c r="Y75" s="149">
        <v>305.24630919393968</v>
      </c>
      <c r="Z75" s="99">
        <v>0</v>
      </c>
    </row>
    <row r="76" spans="2:26" x14ac:dyDescent="0.25">
      <c r="B76" s="90">
        <v>680.9837646484375</v>
      </c>
      <c r="C76" s="86">
        <v>1.1089956387877464E-4</v>
      </c>
      <c r="D76" s="84">
        <v>5.0120796040573623E-3</v>
      </c>
      <c r="E76" s="129">
        <v>50.766666412353516</v>
      </c>
      <c r="F76" s="85">
        <v>0.17609898650488542</v>
      </c>
      <c r="G76" s="131">
        <v>1.5546549817823951</v>
      </c>
      <c r="H76" s="149">
        <v>2.0330828961797378</v>
      </c>
      <c r="I76" s="149">
        <v>1.8879556916261717</v>
      </c>
      <c r="J76" s="149">
        <v>0.14536936978010839</v>
      </c>
      <c r="K76" s="89">
        <v>7.1501939273240916E-2</v>
      </c>
      <c r="L76" s="97">
        <v>0.92895745203978364</v>
      </c>
      <c r="M76" s="172">
        <v>5.4307911834923984E-2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1">
        <v>5.1897296780917222E-2</v>
      </c>
      <c r="U76" s="89">
        <v>115.27607513764326</v>
      </c>
      <c r="V76" s="89">
        <v>39.52322576147769</v>
      </c>
      <c r="W76" s="89">
        <v>49.916004758881407</v>
      </c>
      <c r="X76" s="149">
        <v>453.33287975477685</v>
      </c>
      <c r="Y76" s="149">
        <v>330.71005162438649</v>
      </c>
      <c r="Z76" s="99">
        <v>0</v>
      </c>
    </row>
    <row r="77" spans="2:26" x14ac:dyDescent="0.25">
      <c r="B77" s="90">
        <v>737.84100341796875</v>
      </c>
      <c r="C77" s="86">
        <v>9.337766095995903E-5</v>
      </c>
      <c r="D77" s="84">
        <v>5.1054572650173213E-3</v>
      </c>
      <c r="E77" s="129">
        <v>52.216667175292969</v>
      </c>
      <c r="F77" s="85">
        <v>0.1625010940501655</v>
      </c>
      <c r="G77" s="131">
        <v>1.6469588143746507</v>
      </c>
      <c r="H77" s="149">
        <v>2.0326020362816259</v>
      </c>
      <c r="I77" s="149">
        <v>1.8879450268995526</v>
      </c>
      <c r="J77" s="149">
        <v>0.14492173096127747</v>
      </c>
      <c r="K77" s="89">
        <v>7.1298625296269222E-2</v>
      </c>
      <c r="L77" s="97">
        <v>0.92631598474628907</v>
      </c>
      <c r="M77" s="172">
        <v>5.0074288882475386E-2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1">
        <v>5.6239998991277365E-2</v>
      </c>
      <c r="U77" s="89">
        <v>124.92223586958259</v>
      </c>
      <c r="V77" s="89">
        <v>42.830480869571176</v>
      </c>
      <c r="W77" s="89">
        <v>54.092914880305081</v>
      </c>
      <c r="X77" s="149">
        <v>491.26721971184168</v>
      </c>
      <c r="Y77" s="149">
        <v>358.38346356027802</v>
      </c>
      <c r="Z77" s="99">
        <v>0</v>
      </c>
    </row>
    <row r="78" spans="2:26" x14ac:dyDescent="0.25">
      <c r="B78" s="90">
        <v>798.88873291015625</v>
      </c>
      <c r="C78" s="86">
        <v>1.1835061013698578E-4</v>
      </c>
      <c r="D78" s="84">
        <v>5.2238078751543071E-3</v>
      </c>
      <c r="E78" s="129">
        <v>53.650001525878906</v>
      </c>
      <c r="F78" s="85">
        <v>0.15004571243023995</v>
      </c>
      <c r="G78" s="131">
        <v>1.7437401074462233</v>
      </c>
      <c r="H78" s="149">
        <v>2.0321145340032216</v>
      </c>
      <c r="I78" s="149">
        <v>1.8879335761591323</v>
      </c>
      <c r="J78" s="149">
        <v>0.14446953636188245</v>
      </c>
      <c r="K78" s="89">
        <v>7.1093205596675008E-2</v>
      </c>
      <c r="L78" s="97">
        <v>0.92364715977911449</v>
      </c>
      <c r="M78" s="172">
        <v>4.620326465164673E-2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1">
        <v>6.0908513928458682E-2</v>
      </c>
      <c r="U78" s="89">
        <v>135.29210312782502</v>
      </c>
      <c r="V78" s="89">
        <v>46.385863929540008</v>
      </c>
      <c r="W78" s="89">
        <v>58.583199120060286</v>
      </c>
      <c r="X78" s="149">
        <v>532.04759657009834</v>
      </c>
      <c r="Y78" s="149">
        <v>388.13308274376033</v>
      </c>
      <c r="Z78" s="99">
        <v>0</v>
      </c>
    </row>
    <row r="79" spans="2:26" x14ac:dyDescent="0.25">
      <c r="B79" s="90">
        <v>865.58184814453125</v>
      </c>
      <c r="C79" s="86">
        <v>9.3413051217794418E-5</v>
      </c>
      <c r="D79" s="84">
        <v>5.3172209263721015E-3</v>
      </c>
      <c r="E79" s="129">
        <v>55.116664886474609</v>
      </c>
      <c r="F79" s="85">
        <v>0.13843796241397222</v>
      </c>
      <c r="G79" s="131">
        <v>1.8469741612814661</v>
      </c>
      <c r="H79" s="149">
        <v>2.0316118325275241</v>
      </c>
      <c r="I79" s="149">
        <v>1.8879210665085311</v>
      </c>
      <c r="J79" s="149">
        <v>0.1440045375958722</v>
      </c>
      <c r="K79" s="89">
        <v>7.0881915181955038E-2</v>
      </c>
      <c r="L79" s="97">
        <v>0.92090206213150216</v>
      </c>
      <c r="M79" s="172">
        <v>4.2601862285218131E-2</v>
      </c>
      <c r="N79" s="91">
        <v>0</v>
      </c>
      <c r="O79" s="86">
        <v>0</v>
      </c>
      <c r="P79" s="86">
        <v>0</v>
      </c>
      <c r="Q79" s="149">
        <v>0</v>
      </c>
      <c r="R79" s="149">
        <v>1</v>
      </c>
      <c r="S79" s="92">
        <v>0</v>
      </c>
      <c r="T79" s="171">
        <v>6.6015572651482418E-2</v>
      </c>
      <c r="U79" s="89">
        <v>146.63607904959431</v>
      </c>
      <c r="V79" s="89">
        <v>50.275227102718048</v>
      </c>
      <c r="W79" s="89">
        <v>63.495284784145895</v>
      </c>
      <c r="X79" s="149">
        <v>576.65873783548329</v>
      </c>
      <c r="Y79" s="149">
        <v>420.67727596195095</v>
      </c>
      <c r="Z79" s="99">
        <v>0</v>
      </c>
    </row>
    <row r="80" spans="2:26" x14ac:dyDescent="0.25">
      <c r="B80" s="90">
        <v>937.90399169921875</v>
      </c>
      <c r="C80" s="86">
        <v>1.2545427307486534E-4</v>
      </c>
      <c r="D80" s="84">
        <v>5.4426751994469669E-3</v>
      </c>
      <c r="E80" s="129">
        <v>56.549999237060547</v>
      </c>
      <c r="F80" s="85">
        <v>0.12770874466717069</v>
      </c>
      <c r="G80" s="131">
        <v>1.9562476264357753</v>
      </c>
      <c r="H80" s="149">
        <v>2.0310973108987964</v>
      </c>
      <c r="I80" s="149">
        <v>1.8879075010153306</v>
      </c>
      <c r="J80" s="149">
        <v>0.14353040759830213</v>
      </c>
      <c r="K80" s="89">
        <v>7.0666435738023503E-2</v>
      </c>
      <c r="L80" s="97">
        <v>0.91810254036697159</v>
      </c>
      <c r="M80" s="172">
        <v>3.9278578404309324E-2</v>
      </c>
      <c r="N80" s="91">
        <v>0</v>
      </c>
      <c r="O80" s="86">
        <v>0</v>
      </c>
      <c r="P80" s="86">
        <v>0</v>
      </c>
      <c r="Q80" s="149">
        <v>0</v>
      </c>
      <c r="R80" s="149">
        <v>1</v>
      </c>
      <c r="S80" s="92">
        <v>0</v>
      </c>
      <c r="T80" s="171">
        <v>7.1561750836096796E-2</v>
      </c>
      <c r="U80" s="89">
        <v>158.95544234582391</v>
      </c>
      <c r="V80" s="89">
        <v>54.499008804282482</v>
      </c>
      <c r="W80" s="89">
        <v>68.829725570638104</v>
      </c>
      <c r="X80" s="149">
        <v>625.10567214649848</v>
      </c>
      <c r="Y80" s="149">
        <v>456.0197116478555</v>
      </c>
      <c r="Z80" s="99">
        <v>0</v>
      </c>
    </row>
    <row r="81" spans="2:26" x14ac:dyDescent="0.25">
      <c r="B81" s="90">
        <v>1015.7506103515625</v>
      </c>
      <c r="C81" s="86">
        <v>1.1594407260417938E-4</v>
      </c>
      <c r="D81" s="84">
        <v>5.5586192720511463E-3</v>
      </c>
      <c r="E81" s="129">
        <v>58</v>
      </c>
      <c r="F81" s="85">
        <v>0.11786102632514441</v>
      </c>
      <c r="G81" s="131">
        <v>2.0710471354149442</v>
      </c>
      <c r="H81" s="149">
        <v>2.0305743346296401</v>
      </c>
      <c r="I81" s="149">
        <v>1.8878928992901076</v>
      </c>
      <c r="J81" s="149">
        <v>0.1430501701565316</v>
      </c>
      <c r="K81" s="89">
        <v>7.0448132686865048E-2</v>
      </c>
      <c r="L81" s="97">
        <v>0.91526633412923997</v>
      </c>
      <c r="M81" s="172">
        <v>3.6233239146883436E-2</v>
      </c>
      <c r="N81" s="91">
        <v>0</v>
      </c>
      <c r="O81" s="86">
        <v>0</v>
      </c>
      <c r="P81" s="86">
        <v>0</v>
      </c>
      <c r="Q81" s="149">
        <v>0</v>
      </c>
      <c r="R81" s="149">
        <v>1</v>
      </c>
      <c r="S81" s="92">
        <v>0</v>
      </c>
      <c r="T81" s="171">
        <v>7.7540995954428191E-2</v>
      </c>
      <c r="U81" s="89">
        <v>172.23674893173069</v>
      </c>
      <c r="V81" s="89">
        <v>59.052599633736236</v>
      </c>
      <c r="W81" s="89">
        <v>74.580700020060533</v>
      </c>
      <c r="X81" s="149">
        <v>677.33552950680598</v>
      </c>
      <c r="Y81" s="149">
        <v>494.12182070578478</v>
      </c>
      <c r="Z81" s="99">
        <v>0</v>
      </c>
    </row>
    <row r="82" spans="2:26" x14ac:dyDescent="0.25">
      <c r="B82" s="90">
        <v>1100.700927734375</v>
      </c>
      <c r="C82" s="86">
        <v>1.0411720722913742E-4</v>
      </c>
      <c r="D82" s="84">
        <v>5.6627364792802837E-3</v>
      </c>
      <c r="E82" s="129">
        <v>59.466667175292969</v>
      </c>
      <c r="F82" s="85">
        <v>0.10869868257531198</v>
      </c>
      <c r="G82" s="131">
        <v>2.1932937172908491</v>
      </c>
      <c r="H82" s="149">
        <v>2.030035581312013</v>
      </c>
      <c r="I82" s="149">
        <v>1.8878769651152638</v>
      </c>
      <c r="J82" s="149">
        <v>0.14255697398659717</v>
      </c>
      <c r="K82" s="89">
        <v>7.0223879472330497E-2</v>
      </c>
      <c r="L82" s="97">
        <v>0.91235282301467213</v>
      </c>
      <c r="M82" s="172">
        <v>3.3404267489741027E-2</v>
      </c>
      <c r="N82" s="91">
        <v>0</v>
      </c>
      <c r="O82" s="86">
        <v>0</v>
      </c>
      <c r="P82" s="86">
        <v>0</v>
      </c>
      <c r="Q82" s="149">
        <v>0</v>
      </c>
      <c r="R82" s="149">
        <v>1</v>
      </c>
      <c r="S82" s="92">
        <v>0</v>
      </c>
      <c r="T82" s="171">
        <v>8.4077020520747961E-2</v>
      </c>
      <c r="U82" s="89">
        <v>186.75479333371979</v>
      </c>
      <c r="V82" s="89">
        <v>64.030214857275354</v>
      </c>
      <c r="W82" s="89">
        <v>80.867197652757042</v>
      </c>
      <c r="X82" s="149">
        <v>734.42896254833624</v>
      </c>
      <c r="Y82" s="149">
        <v>535.77194808854051</v>
      </c>
      <c r="Z82" s="99">
        <v>0</v>
      </c>
    </row>
    <row r="83" spans="2:26" x14ac:dyDescent="0.25">
      <c r="B83" s="90">
        <v>1192.296142578125</v>
      </c>
      <c r="C83" s="86">
        <v>1.3941992074251175E-4</v>
      </c>
      <c r="D83" s="84">
        <v>5.8021564000227954E-3</v>
      </c>
      <c r="E83" s="129">
        <v>60.900001525878906</v>
      </c>
      <c r="F83" s="85">
        <v>0.10027786502701677</v>
      </c>
      <c r="G83" s="131">
        <v>2.321887750425109</v>
      </c>
      <c r="H83" s="149">
        <v>2.0294870465883865</v>
      </c>
      <c r="I83" s="149">
        <v>1.8878597845478684</v>
      </c>
      <c r="J83" s="149">
        <v>0.14205694121998169</v>
      </c>
      <c r="K83" s="89">
        <v>6.9996475936509484E-2</v>
      </c>
      <c r="L83" s="97">
        <v>0.90939838273839013</v>
      </c>
      <c r="M83" s="172">
        <v>3.0808191802105794E-2</v>
      </c>
      <c r="N83" s="91">
        <v>0</v>
      </c>
      <c r="O83" s="86">
        <v>0</v>
      </c>
      <c r="P83" s="86">
        <v>0</v>
      </c>
      <c r="Q83" s="149">
        <v>0</v>
      </c>
      <c r="R83" s="149">
        <v>1</v>
      </c>
      <c r="S83" s="92">
        <v>0</v>
      </c>
      <c r="T83" s="171">
        <v>9.1137374763618453E-2</v>
      </c>
      <c r="U83" s="89">
        <v>202.43749699428474</v>
      </c>
      <c r="V83" s="89">
        <v>69.407141826611905</v>
      </c>
      <c r="W83" s="89">
        <v>87.658007537793267</v>
      </c>
      <c r="X83" s="149">
        <v>796.10251626965896</v>
      </c>
      <c r="Y83" s="149">
        <v>580.76331104917756</v>
      </c>
      <c r="Z83" s="99">
        <v>0</v>
      </c>
    </row>
    <row r="84" spans="2:26" x14ac:dyDescent="0.25">
      <c r="B84" s="90">
        <v>1291.78271484375</v>
      </c>
      <c r="C84" s="86">
        <v>1.2558791786432266E-4</v>
      </c>
      <c r="D84" s="84">
        <v>5.9277443178871181E-3</v>
      </c>
      <c r="E84" s="129">
        <v>62.366664886474609</v>
      </c>
      <c r="F84" s="85">
        <v>9.2480575587673516E-2</v>
      </c>
      <c r="G84" s="131">
        <v>2.4581299170728865</v>
      </c>
      <c r="H84" s="149">
        <v>2.0289244483984845</v>
      </c>
      <c r="I84" s="149">
        <v>1.8878411237866366</v>
      </c>
      <c r="J84" s="149">
        <v>0.14154601598351874</v>
      </c>
      <c r="K84" s="89">
        <v>6.9764064450624053E-2</v>
      </c>
      <c r="L84" s="97">
        <v>0.90637887887671365</v>
      </c>
      <c r="M84" s="172">
        <v>2.8407881303592869E-2</v>
      </c>
      <c r="N84" s="91">
        <v>0</v>
      </c>
      <c r="O84" s="86">
        <v>0</v>
      </c>
      <c r="P84" s="86">
        <v>0</v>
      </c>
      <c r="Q84" s="149">
        <v>0</v>
      </c>
      <c r="R84" s="149">
        <v>1</v>
      </c>
      <c r="S84" s="92">
        <v>0</v>
      </c>
      <c r="T84" s="171">
        <v>9.8821415279782249E-2</v>
      </c>
      <c r="U84" s="89">
        <v>219.50555423127935</v>
      </c>
      <c r="V84" s="89">
        <v>75.25904716501006</v>
      </c>
      <c r="W84" s="89">
        <v>95.048693118035359</v>
      </c>
      <c r="X84" s="149">
        <v>863.22408967357035</v>
      </c>
      <c r="Y84" s="149">
        <v>629.72904902416224</v>
      </c>
      <c r="Z84" s="99">
        <v>0</v>
      </c>
    </row>
    <row r="85" spans="2:26" x14ac:dyDescent="0.25">
      <c r="B85" s="90">
        <v>1398.564697265625</v>
      </c>
      <c r="C85" s="86">
        <v>1.2498162686824799E-4</v>
      </c>
      <c r="D85" s="84">
        <v>6.0527259447553661E-3</v>
      </c>
      <c r="E85" s="129">
        <v>63.766666412353516</v>
      </c>
      <c r="F85" s="85">
        <v>8.5342544841180715E-2</v>
      </c>
      <c r="G85" s="131">
        <v>2.6007521986390896</v>
      </c>
      <c r="H85" s="149">
        <v>2.0283538851533045</v>
      </c>
      <c r="I85" s="149">
        <v>1.8878210946132588</v>
      </c>
      <c r="J85" s="149">
        <v>0.1410297986033878</v>
      </c>
      <c r="K85" s="89">
        <v>6.9529187996072328E-2</v>
      </c>
      <c r="L85" s="97">
        <v>0.90332734999536812</v>
      </c>
      <c r="M85" s="172">
        <v>2.621365043063428E-2</v>
      </c>
      <c r="N85" s="91">
        <v>0</v>
      </c>
      <c r="O85" s="86">
        <v>0</v>
      </c>
      <c r="P85" s="86">
        <v>9.7904912864334951E-3</v>
      </c>
      <c r="Q85" s="149">
        <v>0</v>
      </c>
      <c r="R85" s="149">
        <v>1</v>
      </c>
      <c r="S85" s="92">
        <v>0</v>
      </c>
      <c r="T85" s="171">
        <v>0.10708681563773648</v>
      </c>
      <c r="U85" s="89">
        <v>237.86494810738935</v>
      </c>
      <c r="V85" s="89">
        <v>81.553696493962065</v>
      </c>
      <c r="W85" s="89">
        <v>102.99854386543321</v>
      </c>
      <c r="X85" s="149">
        <v>935.42395323130643</v>
      </c>
      <c r="Y85" s="149">
        <v>682.39944129169089</v>
      </c>
      <c r="Z85" s="99">
        <v>0</v>
      </c>
    </row>
    <row r="86" spans="2:26" x14ac:dyDescent="0.25">
      <c r="B86" s="90">
        <v>1515.966796875</v>
      </c>
      <c r="C86" s="86">
        <v>1.301690936088562E-4</v>
      </c>
      <c r="D86" s="84">
        <v>6.1828950383642223E-3</v>
      </c>
      <c r="E86" s="129">
        <v>65.166664123535156</v>
      </c>
      <c r="F86" s="85">
        <v>7.8652335522855429E-2</v>
      </c>
      <c r="G86" s="131">
        <v>2.7536406490790593</v>
      </c>
      <c r="H86" s="149">
        <v>2.0277615938942608</v>
      </c>
      <c r="I86" s="149">
        <v>1.8877990734051546</v>
      </c>
      <c r="J86" s="149">
        <v>0.14049599015239878</v>
      </c>
      <c r="K86" s="89">
        <v>6.928624675378138E-2</v>
      </c>
      <c r="L86" s="97">
        <v>0.90017104291156236</v>
      </c>
      <c r="M86" s="172">
        <v>2.4159942386961661E-2</v>
      </c>
      <c r="N86" s="91">
        <v>2.3514058446215402E-5</v>
      </c>
      <c r="O86" s="86">
        <v>2.3514058446215402E-5</v>
      </c>
      <c r="P86" s="86">
        <v>2.359750486995996E-2</v>
      </c>
      <c r="Q86" s="149">
        <v>1.0803813497774662E-3</v>
      </c>
      <c r="R86" s="149">
        <v>0.9989196186502225</v>
      </c>
      <c r="S86" s="92">
        <v>5.7534397677305164E-5</v>
      </c>
      <c r="T86" s="171">
        <v>0.11619567689515176</v>
      </c>
      <c r="U86" s="89">
        <v>258.09786658021187</v>
      </c>
      <c r="V86" s="89">
        <v>88.490697113215504</v>
      </c>
      <c r="W86" s="89">
        <v>111.75965456051509</v>
      </c>
      <c r="X86" s="149">
        <v>1014.9916101469006</v>
      </c>
      <c r="Y86" s="149">
        <v>740.44469920552604</v>
      </c>
      <c r="Z86" s="99">
        <v>3.7952280878384699E-6</v>
      </c>
    </row>
    <row r="87" spans="2:26" x14ac:dyDescent="0.25">
      <c r="B87" s="90">
        <v>1641.5599365234375</v>
      </c>
      <c r="C87" s="86">
        <v>1.4039129018783569E-4</v>
      </c>
      <c r="D87" s="84">
        <v>6.323286328552058E-3</v>
      </c>
      <c r="E87" s="129">
        <v>66.550003051757813</v>
      </c>
      <c r="F87" s="85">
        <v>7.255241941006213E-2</v>
      </c>
      <c r="G87" s="131">
        <v>2.9130677272483636</v>
      </c>
      <c r="H87" s="149">
        <v>2.0271628635451511</v>
      </c>
      <c r="I87" s="149">
        <v>1.8877755157873053</v>
      </c>
      <c r="J87" s="149">
        <v>0.13995865274691477</v>
      </c>
      <c r="K87" s="89">
        <v>6.9041642022857369E-2</v>
      </c>
      <c r="L87" s="97">
        <v>0.89699312368439699</v>
      </c>
      <c r="M87" s="172">
        <v>2.2289980780999891E-2</v>
      </c>
      <c r="N87" s="91">
        <v>3.3031169212011796E-5</v>
      </c>
      <c r="O87" s="86">
        <v>5.6545227658227198E-5</v>
      </c>
      <c r="P87" s="86">
        <v>4.6675063296016013E-2</v>
      </c>
      <c r="Q87" s="149">
        <v>2.5980376599217879E-3</v>
      </c>
      <c r="R87" s="149">
        <v>0.99740196234007816</v>
      </c>
      <c r="S87" s="92">
        <v>1.3835534271055695E-4</v>
      </c>
      <c r="T87" s="171">
        <v>0.12596494286164772</v>
      </c>
      <c r="U87" s="89">
        <v>279.797698892239</v>
      </c>
      <c r="V87" s="89">
        <v>95.930639620196231</v>
      </c>
      <c r="W87" s="89">
        <v>121.15595758055404</v>
      </c>
      <c r="X87" s="149">
        <v>1100.3280293515015</v>
      </c>
      <c r="Y87" s="149">
        <v>802.69831649412845</v>
      </c>
      <c r="Z87" s="99">
        <v>8.4282845622787034E-6</v>
      </c>
    </row>
    <row r="88" spans="2:26" x14ac:dyDescent="0.25">
      <c r="B88" s="90">
        <v>1778.4490966796875</v>
      </c>
      <c r="C88" s="86">
        <v>1.6560498625040054E-4</v>
      </c>
      <c r="D88" s="84">
        <v>6.4888913148024585E-3</v>
      </c>
      <c r="E88" s="129">
        <v>67.933334350585938</v>
      </c>
      <c r="F88" s="85">
        <v>6.6883135603595378E-2</v>
      </c>
      <c r="G88" s="131">
        <v>3.0824181186083259</v>
      </c>
      <c r="H88" s="149">
        <v>2.0265463869290121</v>
      </c>
      <c r="I88" s="149">
        <v>1.8877498393502554</v>
      </c>
      <c r="J88" s="149">
        <v>0.13940814139016935</v>
      </c>
      <c r="K88" s="89">
        <v>6.8790994516254658E-2</v>
      </c>
      <c r="L88" s="97">
        <v>0.89373669635584596</v>
      </c>
      <c r="M88" s="172">
        <v>2.0554324788741835E-2</v>
      </c>
      <c r="N88" s="91">
        <v>5.5612707180383719E-5</v>
      </c>
      <c r="O88" s="86">
        <v>1.1215793483861092E-4</v>
      </c>
      <c r="P88" s="86">
        <v>5.3621085880831997E-2</v>
      </c>
      <c r="Q88" s="149">
        <v>5.1532295586640625E-3</v>
      </c>
      <c r="R88" s="149">
        <v>0.99484677044133596</v>
      </c>
      <c r="S88" s="92">
        <v>2.7442898640530185E-4</v>
      </c>
      <c r="T88" s="171">
        <v>0.13664223848039048</v>
      </c>
      <c r="U88" s="89">
        <v>303.51447815357432</v>
      </c>
      <c r="V88" s="89">
        <v>104.0621067955112</v>
      </c>
      <c r="W88" s="89">
        <v>131.4256242486862</v>
      </c>
      <c r="X88" s="149">
        <v>1193.5962624016968</v>
      </c>
      <c r="Y88" s="149">
        <v>870.7382569979593</v>
      </c>
      <c r="Z88" s="99">
        <v>1.543080355336865E-5</v>
      </c>
    </row>
    <row r="89" spans="2:26" x14ac:dyDescent="0.25">
      <c r="B89" s="90">
        <v>1926.5855712890625</v>
      </c>
      <c r="C89" s="86">
        <v>1.5184469521045685E-4</v>
      </c>
      <c r="D89" s="84">
        <v>6.6407360100129154E-3</v>
      </c>
      <c r="E89" s="129">
        <v>69.316665649414063</v>
      </c>
      <c r="F89" s="85">
        <v>6.1654012068191988E-2</v>
      </c>
      <c r="G89" s="131">
        <v>3.2609667074658497</v>
      </c>
      <c r="H89" s="149">
        <v>2.0259160216680674</v>
      </c>
      <c r="I89" s="149">
        <v>1.8877220532275281</v>
      </c>
      <c r="J89" s="149">
        <v>0.13884777649438981</v>
      </c>
      <c r="K89" s="89">
        <v>6.8535800600494523E-2</v>
      </c>
      <c r="L89" s="97">
        <v>0.89042120180884266</v>
      </c>
      <c r="M89" s="172">
        <v>1.8955490411330128E-2</v>
      </c>
      <c r="N89" s="91">
        <v>3.9883677072687085E-5</v>
      </c>
      <c r="O89" s="86">
        <v>1.52041611911298E-4</v>
      </c>
      <c r="P89" s="86">
        <v>6.1752325366545853E-2</v>
      </c>
      <c r="Q89" s="149">
        <v>6.9857324831778672E-3</v>
      </c>
      <c r="R89" s="149">
        <v>0.99301426751682209</v>
      </c>
      <c r="S89" s="92">
        <v>3.7201670580227082E-4</v>
      </c>
      <c r="T89" s="171">
        <v>0.14823141364027667</v>
      </c>
      <c r="U89" s="89">
        <v>329.256755870929</v>
      </c>
      <c r="V89" s="89">
        <v>112.88803058431851</v>
      </c>
      <c r="W89" s="89">
        <v>142.57235747593782</v>
      </c>
      <c r="X89" s="149">
        <v>1294.8299388182602</v>
      </c>
      <c r="Y89" s="149">
        <v>944.5890537280751</v>
      </c>
      <c r="Z89" s="99">
        <v>1.9309638323168666E-5</v>
      </c>
    </row>
    <row r="90" spans="2:26" x14ac:dyDescent="0.25">
      <c r="B90" s="90">
        <v>2087.010986328125</v>
      </c>
      <c r="C90" s="86">
        <v>1.6677239909768105E-4</v>
      </c>
      <c r="D90" s="84">
        <v>6.8075084091105964E-3</v>
      </c>
      <c r="E90" s="129">
        <v>70.716667175292969</v>
      </c>
      <c r="F90" s="85">
        <v>5.682695370121179E-2</v>
      </c>
      <c r="G90" s="131">
        <v>3.4493014595344671</v>
      </c>
      <c r="H90" s="149">
        <v>2.0252709022882489</v>
      </c>
      <c r="I90" s="149">
        <v>1.887691962036135</v>
      </c>
      <c r="J90" s="149">
        <v>0.13827715572454335</v>
      </c>
      <c r="K90" s="89">
        <v>6.8275881299786192E-2</v>
      </c>
      <c r="L90" s="97">
        <v>0.88704431477925771</v>
      </c>
      <c r="M90" s="172">
        <v>1.7481447644337327E-2</v>
      </c>
      <c r="N90" s="91">
        <v>5.2762255272217895E-5</v>
      </c>
      <c r="O90" s="86">
        <v>2.048038671835159E-4</v>
      </c>
      <c r="P90" s="86">
        <v>7.1786216485994495E-2</v>
      </c>
      <c r="Q90" s="149">
        <v>9.4099569826911235E-3</v>
      </c>
      <c r="R90" s="149">
        <v>0.99059004301730891</v>
      </c>
      <c r="S90" s="92">
        <v>5.0111583958756874E-4</v>
      </c>
      <c r="T90" s="171">
        <v>0.16082265140437912</v>
      </c>
      <c r="U90" s="89">
        <v>357.22484979107929</v>
      </c>
      <c r="V90" s="89">
        <v>122.47709135694147</v>
      </c>
      <c r="W90" s="89">
        <v>154.68289739107743</v>
      </c>
      <c r="X90" s="149">
        <v>1404.8168250210983</v>
      </c>
      <c r="Y90" s="149">
        <v>1024.8253887448996</v>
      </c>
      <c r="Z90" s="99">
        <v>2.401117401251581E-5</v>
      </c>
    </row>
    <row r="91" spans="2:26" x14ac:dyDescent="0.25">
      <c r="B91" s="90">
        <v>2261.193603515625</v>
      </c>
      <c r="C91" s="86">
        <v>1.9603362306952477E-4</v>
      </c>
      <c r="D91" s="84">
        <v>7.0035420321801212E-3</v>
      </c>
      <c r="E91" s="129">
        <v>72.083335876464844</v>
      </c>
      <c r="F91" s="85">
        <v>5.2360347329469675E-2</v>
      </c>
      <c r="G91" s="131">
        <v>3.6484076288328464</v>
      </c>
      <c r="H91" s="149">
        <v>2.0246090067115952</v>
      </c>
      <c r="I91" s="149">
        <v>1.8876592903670277</v>
      </c>
      <c r="J91" s="149">
        <v>0.13769515356457357</v>
      </c>
      <c r="K91" s="89">
        <v>6.8010738423129116E-2</v>
      </c>
      <c r="L91" s="97">
        <v>0.88359956273995144</v>
      </c>
      <c r="M91" s="172">
        <v>1.6119154319908464E-2</v>
      </c>
      <c r="N91" s="91">
        <v>7.9749475223409722E-5</v>
      </c>
      <c r="O91" s="86">
        <v>2.8455334240692562E-4</v>
      </c>
      <c r="P91" s="86">
        <v>7.9355409213424793E-2</v>
      </c>
      <c r="Q91" s="149">
        <v>1.3074141363409095E-2</v>
      </c>
      <c r="R91" s="149">
        <v>0.98692585863659088</v>
      </c>
      <c r="S91" s="92">
        <v>6.9624753208357608E-4</v>
      </c>
      <c r="T91" s="171">
        <v>0.17454164900695934</v>
      </c>
      <c r="U91" s="89">
        <v>387.69796296929201</v>
      </c>
      <c r="V91" s="89">
        <v>132.92501587518584</v>
      </c>
      <c r="W91" s="89">
        <v>167.87814246344274</v>
      </c>
      <c r="X91" s="149">
        <v>1524.6549105533957</v>
      </c>
      <c r="Y91" s="149">
        <v>1112.2482544201002</v>
      </c>
      <c r="Z91" s="99">
        <v>3.0791150788728336E-5</v>
      </c>
    </row>
    <row r="92" spans="2:26" x14ac:dyDescent="0.25">
      <c r="B92" s="90">
        <v>2449.642578125</v>
      </c>
      <c r="C92" s="86">
        <v>1.7638877034187317E-4</v>
      </c>
      <c r="D92" s="84">
        <v>7.1799308025219943E-3</v>
      </c>
      <c r="E92" s="129">
        <v>73.449996948242188</v>
      </c>
      <c r="F92" s="85">
        <v>4.8242321541878352E-2</v>
      </c>
      <c r="G92" s="131">
        <v>3.8580870442949537</v>
      </c>
      <c r="H92" s="149">
        <v>2.0239321126813774</v>
      </c>
      <c r="I92" s="149">
        <v>1.8876239427127479</v>
      </c>
      <c r="J92" s="149">
        <v>0.13710308958509138</v>
      </c>
      <c r="K92" s="89">
        <v>6.7740952735540289E-2</v>
      </c>
      <c r="L92" s="97">
        <v>0.88009449102460124</v>
      </c>
      <c r="M92" s="172">
        <v>1.4864685809079537E-2</v>
      </c>
      <c r="N92" s="91">
        <v>5.8094268946828204E-5</v>
      </c>
      <c r="O92" s="86">
        <v>3.4264761135375382E-4</v>
      </c>
      <c r="P92" s="86">
        <v>8.9620638512339229E-2</v>
      </c>
      <c r="Q92" s="149">
        <v>1.5743351565581206E-2</v>
      </c>
      <c r="R92" s="149">
        <v>0.98425664843441885</v>
      </c>
      <c r="S92" s="92">
        <v>8.3839308215968801E-4</v>
      </c>
      <c r="T92" s="171">
        <v>0.18944074566414285</v>
      </c>
      <c r="U92" s="89">
        <v>420.79235308727647</v>
      </c>
      <c r="V92" s="89">
        <v>144.27166391563765</v>
      </c>
      <c r="W92" s="89">
        <v>182.20843374590635</v>
      </c>
      <c r="X92" s="149">
        <v>1654.8013885454691</v>
      </c>
      <c r="Y92" s="149">
        <v>1207.1911768897276</v>
      </c>
      <c r="Z92" s="99">
        <v>3.422511878452933E-5</v>
      </c>
    </row>
    <row r="93" spans="2:26" x14ac:dyDescent="0.25">
      <c r="B93" s="90">
        <v>2653.652587890625</v>
      </c>
      <c r="C93" s="86">
        <v>1.977807842195034E-4</v>
      </c>
      <c r="D93" s="84">
        <v>7.3777115867414977E-3</v>
      </c>
      <c r="E93" s="129">
        <v>74.800003051757813</v>
      </c>
      <c r="F93" s="85">
        <v>4.4442804309072922E-2</v>
      </c>
      <c r="G93" s="131">
        <v>4.0789709618016845</v>
      </c>
      <c r="H93" s="149">
        <v>2.0232393450912376</v>
      </c>
      <c r="I93" s="149">
        <v>1.8875856762222007</v>
      </c>
      <c r="J93" s="149">
        <v>0.13650072757496173</v>
      </c>
      <c r="K93" s="89">
        <v>6.7466426009428093E-2</v>
      </c>
      <c r="L93" s="97">
        <v>0.87652782345448899</v>
      </c>
      <c r="M93" s="172">
        <v>1.3708600880281216E-2</v>
      </c>
      <c r="N93" s="91">
        <v>7.7428734243552289E-5</v>
      </c>
      <c r="O93" s="86">
        <v>4.2007634559730611E-4</v>
      </c>
      <c r="P93" s="86">
        <v>9.3681419009944616E-2</v>
      </c>
      <c r="Q93" s="149">
        <v>1.930090674496257E-2</v>
      </c>
      <c r="R93" s="149">
        <v>0.98069909325503746</v>
      </c>
      <c r="S93" s="92">
        <v>1.0278463659392015E-3</v>
      </c>
      <c r="T93" s="171">
        <v>0.20563646933497065</v>
      </c>
      <c r="U93" s="89">
        <v>456.76685608823715</v>
      </c>
      <c r="V93" s="89">
        <v>156.60577923025272</v>
      </c>
      <c r="W93" s="89">
        <v>197.78585048958206</v>
      </c>
      <c r="X93" s="149">
        <v>1796.2741531559889</v>
      </c>
      <c r="Y93" s="149">
        <v>1310.3967182859262</v>
      </c>
      <c r="Z93" s="99">
        <v>3.8733267897597379E-5</v>
      </c>
    </row>
    <row r="94" spans="2:26" x14ac:dyDescent="0.25">
      <c r="B94" s="90">
        <v>2874.427001953125</v>
      </c>
      <c r="C94" s="86">
        <v>2.1164771169424057E-4</v>
      </c>
      <c r="D94" s="84">
        <v>7.5893592984357383E-3</v>
      </c>
      <c r="E94" s="129">
        <v>76.133331298828125</v>
      </c>
      <c r="F94" s="85">
        <v>4.0938088187288411E-2</v>
      </c>
      <c r="G94" s="131">
        <v>4.3114966105362358</v>
      </c>
      <c r="H94" s="149">
        <v>2.0225304530927835</v>
      </c>
      <c r="I94" s="149">
        <v>1.8875442651702623</v>
      </c>
      <c r="J94" s="149">
        <v>0.13588825430431353</v>
      </c>
      <c r="K94" s="89">
        <v>6.7187247587060031E-2</v>
      </c>
      <c r="L94" s="97">
        <v>0.87290072076967296</v>
      </c>
      <c r="M94" s="172">
        <v>1.2643434661561082E-2</v>
      </c>
      <c r="N94" s="91">
        <v>8.9275429846449872E-5</v>
      </c>
      <c r="O94" s="86">
        <v>5.0935177544375598E-4</v>
      </c>
      <c r="P94" s="86">
        <v>0.11101173176415796</v>
      </c>
      <c r="Q94" s="149">
        <v>2.3402772427574877E-2</v>
      </c>
      <c r="R94" s="149">
        <v>0.97659722757242517</v>
      </c>
      <c r="S94" s="92">
        <v>1.2462862450160826E-3</v>
      </c>
      <c r="T94" s="171">
        <v>0.22324103958280408</v>
      </c>
      <c r="U94" s="89">
        <v>495.870737957502</v>
      </c>
      <c r="V94" s="89">
        <v>170.01282444257211</v>
      </c>
      <c r="W94" s="89">
        <v>214.71832803226664</v>
      </c>
      <c r="X94" s="149">
        <v>1950.053463877817</v>
      </c>
      <c r="Y94" s="149">
        <v>1422.5799859436534</v>
      </c>
      <c r="Z94" s="99">
        <v>4.3357728137442774E-5</v>
      </c>
    </row>
    <row r="95" spans="2:26" x14ac:dyDescent="0.25">
      <c r="B95" s="90">
        <v>3113.352783203125</v>
      </c>
      <c r="C95" s="86">
        <v>2.2386619821190834E-4</v>
      </c>
      <c r="D95" s="84">
        <v>7.8132254966476467E-3</v>
      </c>
      <c r="E95" s="129">
        <v>77.466667175292969</v>
      </c>
      <c r="F95" s="85">
        <v>3.770478576048391E-2</v>
      </c>
      <c r="G95" s="131">
        <v>4.5562039050364529</v>
      </c>
      <c r="H95" s="149">
        <v>2.0218048842324619</v>
      </c>
      <c r="I95" s="149">
        <v>1.8874994493932233</v>
      </c>
      <c r="J95" s="149">
        <v>0.13526557844112946</v>
      </c>
      <c r="K95" s="89">
        <v>6.6903379003597746E-2</v>
      </c>
      <c r="L95" s="97">
        <v>0.8692126832326833</v>
      </c>
      <c r="M95" s="172">
        <v>1.1661852353838159E-2</v>
      </c>
      <c r="N95" s="91">
        <v>9.9455436336968323E-5</v>
      </c>
      <c r="O95" s="86">
        <v>6.0880721178072431E-4</v>
      </c>
      <c r="P95" s="86">
        <v>0.14972295959386436</v>
      </c>
      <c r="Q95" s="149">
        <v>2.7972370602139879E-2</v>
      </c>
      <c r="R95" s="149">
        <v>0.97202762939786014</v>
      </c>
      <c r="S95" s="92">
        <v>1.4896346503315426E-3</v>
      </c>
      <c r="T95" s="171">
        <v>0.24238465173937868</v>
      </c>
      <c r="U95" s="89">
        <v>538.39319308041775</v>
      </c>
      <c r="V95" s="89">
        <v>184.5919519132861</v>
      </c>
      <c r="W95" s="89">
        <v>233.13109121613104</v>
      </c>
      <c r="X95" s="149">
        <v>2117.2766020016425</v>
      </c>
      <c r="Y95" s="149">
        <v>1544.5706358864445</v>
      </c>
      <c r="Z95" s="99">
        <v>4.7846638465395979E-5</v>
      </c>
    </row>
    <row r="96" spans="2:26" x14ac:dyDescent="0.25">
      <c r="B96" s="90">
        <v>3372.490234375</v>
      </c>
      <c r="C96" s="86">
        <v>2.9662996530532837E-4</v>
      </c>
      <c r="D96" s="84">
        <v>8.109855461952975E-3</v>
      </c>
      <c r="E96" s="129">
        <v>78.800003051757813</v>
      </c>
      <c r="F96" s="85">
        <v>3.4715515264715661E-2</v>
      </c>
      <c r="G96" s="131">
        <v>4.8141955419510554</v>
      </c>
      <c r="H96" s="149">
        <v>2.0210606565233284</v>
      </c>
      <c r="I96" s="149">
        <v>1.8874508424245249</v>
      </c>
      <c r="J96" s="149">
        <v>0.13463267939393855</v>
      </c>
      <c r="K96" s="89">
        <v>6.6614863319113121E-2</v>
      </c>
      <c r="L96" s="97">
        <v>0.86546427028253758</v>
      </c>
      <c r="M96" s="172">
        <v>1.0755340000690863E-2</v>
      </c>
      <c r="N96" s="91">
        <v>1.7017660922322847E-4</v>
      </c>
      <c r="O96" s="86">
        <v>7.7898382100395278E-4</v>
      </c>
      <c r="P96" s="86">
        <v>0.17145104711394166</v>
      </c>
      <c r="Q96" s="149">
        <v>3.5791337081009698E-2</v>
      </c>
      <c r="R96" s="149">
        <v>0.96420866291899032</v>
      </c>
      <c r="S96" s="92">
        <v>1.9060242213968664E-3</v>
      </c>
      <c r="T96" s="171">
        <v>0.26325581791815095</v>
      </c>
      <c r="U96" s="89">
        <v>584.75295110001207</v>
      </c>
      <c r="V96" s="89">
        <v>200.4867260914327</v>
      </c>
      <c r="W96" s="89">
        <v>253.20545529526504</v>
      </c>
      <c r="X96" s="149">
        <v>2299.5902571348788</v>
      </c>
      <c r="Y96" s="149">
        <v>1677.5699416803627</v>
      </c>
      <c r="Z96" s="99">
        <v>5.6516819588362623E-5</v>
      </c>
    </row>
    <row r="97" spans="2:26" x14ac:dyDescent="0.25">
      <c r="B97" s="90">
        <v>3653.677734375</v>
      </c>
      <c r="C97" s="86">
        <v>2.703741192817688E-4</v>
      </c>
      <c r="D97" s="84">
        <v>8.3802295812347438E-3</v>
      </c>
      <c r="E97" s="129">
        <v>80.133331298828125</v>
      </c>
      <c r="F97" s="85">
        <v>3.1951326955931551E-2</v>
      </c>
      <c r="G97" s="131">
        <v>5.0861951288894991</v>
      </c>
      <c r="H97" s="149">
        <v>2.0202968008149451</v>
      </c>
      <c r="I97" s="149">
        <v>1.8873980994226245</v>
      </c>
      <c r="J97" s="149">
        <v>0.1339883965739343</v>
      </c>
      <c r="K97" s="89">
        <v>6.6321144754516365E-2</v>
      </c>
      <c r="L97" s="97">
        <v>0.86164826120421179</v>
      </c>
      <c r="M97" s="172">
        <v>9.9179721468906079E-3</v>
      </c>
      <c r="N97" s="91">
        <v>1.4164628311708408E-4</v>
      </c>
      <c r="O97" s="86">
        <v>9.2063010412103685E-4</v>
      </c>
      <c r="P97" s="86">
        <v>0.17745495240793974</v>
      </c>
      <c r="Q97" s="149">
        <v>4.2299443833190835E-2</v>
      </c>
      <c r="R97" s="149">
        <v>0.95770055616680916</v>
      </c>
      <c r="S97" s="92">
        <v>2.2526055485212848E-3</v>
      </c>
      <c r="T97" s="171">
        <v>0.28603072974301524</v>
      </c>
      <c r="U97" s="89">
        <v>635.34137496068649</v>
      </c>
      <c r="V97" s="89">
        <v>217.83132855794966</v>
      </c>
      <c r="W97" s="89">
        <v>275.11088539564452</v>
      </c>
      <c r="X97" s="149">
        <v>2498.5334970364074</v>
      </c>
      <c r="Y97" s="149">
        <v>1822.7006658708224</v>
      </c>
      <c r="Z97" s="99">
        <v>6.1653098939953887E-5</v>
      </c>
    </row>
    <row r="98" spans="2:26" x14ac:dyDescent="0.25">
      <c r="B98" s="90">
        <v>3957.475341796875</v>
      </c>
      <c r="C98" s="86">
        <v>2.4455320090055466E-4</v>
      </c>
      <c r="D98" s="84">
        <v>8.6247827821352985E-3</v>
      </c>
      <c r="E98" s="129">
        <v>81.483329772949219</v>
      </c>
      <c r="F98" s="85">
        <v>2.9406175307065682E-2</v>
      </c>
      <c r="G98" s="131">
        <v>5.3716085720198734</v>
      </c>
      <c r="H98" s="149">
        <v>2.0195158479209403</v>
      </c>
      <c r="I98" s="149">
        <v>1.8873411153251809</v>
      </c>
      <c r="J98" s="149">
        <v>0.13333448887534671</v>
      </c>
      <c r="K98" s="89">
        <v>6.6022997052789884E-2</v>
      </c>
      <c r="L98" s="97">
        <v>0.85777470851259974</v>
      </c>
      <c r="M98" s="172">
        <v>9.1477501371221084E-3</v>
      </c>
      <c r="N98" s="91">
        <v>1.1390231207186394E-4</v>
      </c>
      <c r="O98" s="86">
        <v>1.0345324161929008E-3</v>
      </c>
      <c r="P98" s="86">
        <v>0.21280467798294628</v>
      </c>
      <c r="Q98" s="149">
        <v>4.7532820876139407E-2</v>
      </c>
      <c r="R98" s="149">
        <v>0.95246717912386059</v>
      </c>
      <c r="S98" s="92">
        <v>2.531302691938562E-3</v>
      </c>
      <c r="T98" s="171">
        <v>0.3107871482785744</v>
      </c>
      <c r="U98" s="89">
        <v>690.33119023548556</v>
      </c>
      <c r="V98" s="89">
        <v>236.68497950930933</v>
      </c>
      <c r="W98" s="89">
        <v>298.92217388433926</v>
      </c>
      <c r="X98" s="149">
        <v>2714.7855795777523</v>
      </c>
      <c r="Y98" s="149">
        <v>1980.4583326427864</v>
      </c>
      <c r="Z98" s="99">
        <v>6.3962563839734121E-5</v>
      </c>
    </row>
    <row r="99" spans="2:26" x14ac:dyDescent="0.25">
      <c r="B99" s="90">
        <v>4297.52197265625</v>
      </c>
      <c r="C99" s="86">
        <v>3.9670057594776154E-4</v>
      </c>
      <c r="D99" s="84">
        <v>9.02148335808306E-3</v>
      </c>
      <c r="E99" s="129">
        <v>82.816665649414063</v>
      </c>
      <c r="F99" s="85">
        <v>2.6984080403441926E-2</v>
      </c>
      <c r="G99" s="131">
        <v>5.6816036412021251</v>
      </c>
      <c r="H99" s="149">
        <v>2.0186902160037019</v>
      </c>
      <c r="I99" s="149">
        <v>1.8872773317897102</v>
      </c>
      <c r="J99" s="149">
        <v>0.132651616882175</v>
      </c>
      <c r="K99" s="89">
        <v>6.5711725271437954E-2</v>
      </c>
      <c r="L99" s="97">
        <v>0.85373064699712709</v>
      </c>
      <c r="M99" s="172">
        <v>8.4155074971927098E-3</v>
      </c>
      <c r="N99" s="91">
        <v>2.6026261527409278E-4</v>
      </c>
      <c r="O99" s="86">
        <v>1.2947950314669936E-3</v>
      </c>
      <c r="P99" s="86">
        <v>0.25894288186651032</v>
      </c>
      <c r="Q99" s="149">
        <v>5.9490895924289772E-2</v>
      </c>
      <c r="R99" s="149">
        <v>0.9405091040757102</v>
      </c>
      <c r="S99" s="92">
        <v>3.1681154668138927E-3</v>
      </c>
      <c r="T99" s="171">
        <v>0.33868344701111447</v>
      </c>
      <c r="U99" s="89">
        <v>752.29541627850517</v>
      </c>
      <c r="V99" s="89">
        <v>257.92985700977323</v>
      </c>
      <c r="W99" s="89">
        <v>325.75347082388743</v>
      </c>
      <c r="X99" s="149">
        <v>2958.4651201963684</v>
      </c>
      <c r="Y99" s="149">
        <v>2158.224554897351</v>
      </c>
      <c r="Z99" s="99">
        <v>7.3719587403429042E-5</v>
      </c>
    </row>
    <row r="100" spans="2:26" x14ac:dyDescent="0.25">
      <c r="B100" s="90">
        <v>4642.580078125</v>
      </c>
      <c r="C100" s="86">
        <v>3.7581752985715866E-4</v>
      </c>
      <c r="D100" s="84">
        <v>9.3973008879402187E-3</v>
      </c>
      <c r="E100" s="129">
        <v>84.166664123535156</v>
      </c>
      <c r="F100" s="85">
        <v>2.4889004070351547E-2</v>
      </c>
      <c r="G100" s="131">
        <v>5.9868540723110888</v>
      </c>
      <c r="H100" s="149">
        <v>2.0178958866489016</v>
      </c>
      <c r="I100" s="149">
        <v>1.8872126082211549</v>
      </c>
      <c r="J100" s="149">
        <v>0.13200236315362929</v>
      </c>
      <c r="K100" s="89">
        <v>6.5415844309412913E-2</v>
      </c>
      <c r="L100" s="97">
        <v>0.8498865439226706</v>
      </c>
      <c r="M100" s="172">
        <v>7.7827361301306252E-3</v>
      </c>
      <c r="N100" s="91">
        <v>2.4609650517270001E-4</v>
      </c>
      <c r="O100" s="86">
        <v>1.5408915366396936E-3</v>
      </c>
      <c r="P100" s="86">
        <v>0.30935971068197676</v>
      </c>
      <c r="Q100" s="149">
        <v>7.0798092214634623E-2</v>
      </c>
      <c r="R100" s="149">
        <v>0.92920190778536538</v>
      </c>
      <c r="S100" s="92">
        <v>3.7702664833212112E-3</v>
      </c>
      <c r="T100" s="171">
        <v>0.36719273055804885</v>
      </c>
      <c r="U100" s="89">
        <v>815.62122544637725</v>
      </c>
      <c r="V100" s="89">
        <v>279.64156301018647</v>
      </c>
      <c r="W100" s="89">
        <v>353.17435055117875</v>
      </c>
      <c r="X100" s="149">
        <v>3207.4992011936188</v>
      </c>
      <c r="Y100" s="149">
        <v>2339.8969582478035</v>
      </c>
      <c r="Z100" s="99">
        <v>8.121058592152296E-5</v>
      </c>
    </row>
    <row r="101" spans="2:26" x14ac:dyDescent="0.25">
      <c r="B101" s="90">
        <v>5028.9736328125</v>
      </c>
      <c r="C101" s="86">
        <v>3.7084612995386124E-4</v>
      </c>
      <c r="D101" s="84">
        <v>9.7681470178940799E-3</v>
      </c>
      <c r="E101" s="129">
        <v>85.516670227050781</v>
      </c>
      <c r="F101" s="85">
        <v>2.2884271149961471E-2</v>
      </c>
      <c r="G101" s="131">
        <v>6.318533954957422</v>
      </c>
      <c r="H101" s="149">
        <v>2.0170538667979976</v>
      </c>
      <c r="I101" s="149">
        <v>1.8871401310904405</v>
      </c>
      <c r="J101" s="149">
        <v>0.13132193547757925</v>
      </c>
      <c r="K101" s="89">
        <v>6.5105814792169245E-2</v>
      </c>
      <c r="L101" s="97">
        <v>0.84585862197645312</v>
      </c>
      <c r="M101" s="172">
        <v>7.1777999757208109E-3</v>
      </c>
      <c r="N101" s="91">
        <v>2.3489654432947912E-4</v>
      </c>
      <c r="O101" s="86">
        <v>1.7757880809691727E-3</v>
      </c>
      <c r="P101" s="86">
        <v>0.33463016910923299</v>
      </c>
      <c r="Q101" s="149">
        <v>8.1590692998596295E-2</v>
      </c>
      <c r="R101" s="149">
        <v>0.91840930700140366</v>
      </c>
      <c r="S101" s="92">
        <v>4.3450133406274273E-3</v>
      </c>
      <c r="T101" s="171">
        <v>0.39935994926708268</v>
      </c>
      <c r="U101" s="89">
        <v>887.07216703443828</v>
      </c>
      <c r="V101" s="89">
        <v>304.13902869752172</v>
      </c>
      <c r="W101" s="89">
        <v>384.1135158209683</v>
      </c>
      <c r="X101" s="149">
        <v>3488.4860501354315</v>
      </c>
      <c r="Y101" s="149">
        <v>2544.87916772175</v>
      </c>
      <c r="Z101" s="99">
        <v>8.6399604728041457E-5</v>
      </c>
    </row>
    <row r="102" spans="2:26" x14ac:dyDescent="0.25">
      <c r="B102" s="90">
        <v>5447.642578125</v>
      </c>
      <c r="C102" s="86">
        <v>4.5005138963460922E-4</v>
      </c>
      <c r="D102" s="84">
        <v>1.0218198407528689E-2</v>
      </c>
      <c r="E102" s="129">
        <v>86.849998474121094</v>
      </c>
      <c r="F102" s="85">
        <v>2.1033253350544925E-2</v>
      </c>
      <c r="G102" s="131">
        <v>6.6669019001867866</v>
      </c>
      <c r="H102" s="149">
        <v>2.0161901572892638</v>
      </c>
      <c r="I102" s="149">
        <v>1.8870615998300824</v>
      </c>
      <c r="J102" s="149">
        <v>0.13063380920063206</v>
      </c>
      <c r="K102" s="89">
        <v>6.4792404986376478E-2</v>
      </c>
      <c r="L102" s="97">
        <v>0.84178678312015387</v>
      </c>
      <c r="M102" s="172">
        <v>6.6197409202077761E-3</v>
      </c>
      <c r="N102" s="91">
        <v>3.1256362201279031E-4</v>
      </c>
      <c r="O102" s="86">
        <v>2.088351702981963E-3</v>
      </c>
      <c r="P102" s="86">
        <v>0.38314828098490916</v>
      </c>
      <c r="Q102" s="149">
        <v>9.5951799934428691E-2</v>
      </c>
      <c r="R102" s="149">
        <v>0.90404820006557129</v>
      </c>
      <c r="S102" s="92">
        <v>5.1097966624634407E-3</v>
      </c>
      <c r="T102" s="171">
        <v>0.43450536220665081</v>
      </c>
      <c r="U102" s="89">
        <v>965.13837691562196</v>
      </c>
      <c r="V102" s="89">
        <v>330.90458637107042</v>
      </c>
      <c r="W102" s="89">
        <v>417.91717628810466</v>
      </c>
      <c r="X102" s="149">
        <v>3795.4879991063785</v>
      </c>
      <c r="Y102" s="149">
        <v>2768.839605905473</v>
      </c>
      <c r="Z102" s="99">
        <v>9.3798309804351347E-5</v>
      </c>
    </row>
    <row r="103" spans="2:26" x14ac:dyDescent="0.25">
      <c r="B103" s="90">
        <v>5900.791015625</v>
      </c>
      <c r="C103" s="86">
        <v>5.1001552492380142E-4</v>
      </c>
      <c r="D103" s="84">
        <v>1.0728213932452491E-2</v>
      </c>
      <c r="E103" s="129">
        <v>88.166664123535156</v>
      </c>
      <c r="F103" s="85">
        <v>1.9326022371493792E-2</v>
      </c>
      <c r="G103" s="131">
        <v>7.0322037288091579</v>
      </c>
      <c r="H103" s="149">
        <v>2.0153050084529549</v>
      </c>
      <c r="I103" s="149">
        <v>1.8869766009791407</v>
      </c>
      <c r="J103" s="149">
        <v>0.12993999489192684</v>
      </c>
      <c r="K103" s="89">
        <v>6.4476590067959499E-2</v>
      </c>
      <c r="L103" s="97">
        <v>0.83768369689744793</v>
      </c>
      <c r="M103" s="172">
        <v>6.1054627690610482E-3</v>
      </c>
      <c r="N103" s="91">
        <v>3.7139128742026337E-4</v>
      </c>
      <c r="O103" s="86">
        <v>2.4597429904022264E-3</v>
      </c>
      <c r="P103" s="86">
        <v>0.44165690129409191</v>
      </c>
      <c r="Q103" s="149">
        <v>0.11301581384408517</v>
      </c>
      <c r="R103" s="149">
        <v>0.88698418615591479</v>
      </c>
      <c r="S103" s="92">
        <v>6.0185200150569152E-3</v>
      </c>
      <c r="T103" s="171">
        <v>0.47288889507563875</v>
      </c>
      <c r="U103" s="89">
        <v>1050.3972110651614</v>
      </c>
      <c r="V103" s="89">
        <v>360.13618665091252</v>
      </c>
      <c r="W103" s="89">
        <v>454.83533442337739</v>
      </c>
      <c r="X103" s="149">
        <v>4130.775549132657</v>
      </c>
      <c r="Y103" s="149">
        <v>3013.4346219082504</v>
      </c>
      <c r="Z103" s="99">
        <v>1.0199513928082142E-4</v>
      </c>
    </row>
    <row r="104" spans="2:26" x14ac:dyDescent="0.25">
      <c r="B104" s="90">
        <v>6394.09619140625</v>
      </c>
      <c r="C104" s="86">
        <v>5.17270527780056E-4</v>
      </c>
      <c r="D104" s="84">
        <v>1.1245484460232547E-2</v>
      </c>
      <c r="E104" s="129">
        <v>89.466667175292969</v>
      </c>
      <c r="F104" s="85">
        <v>1.7742888261157493E-2</v>
      </c>
      <c r="G104" s="131">
        <v>7.4172312862858174</v>
      </c>
      <c r="H104" s="149">
        <v>2.0143926208964866</v>
      </c>
      <c r="I104" s="149">
        <v>1.8868840695836304</v>
      </c>
      <c r="J104" s="149">
        <v>0.12923656294800648</v>
      </c>
      <c r="K104" s="89">
        <v>6.4156590729810628E-2</v>
      </c>
      <c r="L104" s="97">
        <v>0.83352624644445805</v>
      </c>
      <c r="M104" s="172">
        <v>5.6289429862399452E-3</v>
      </c>
      <c r="N104" s="91">
        <v>3.7672468483892357E-4</v>
      </c>
      <c r="O104" s="86">
        <v>2.83646767524115E-3</v>
      </c>
      <c r="P104" s="86">
        <v>0.5084995504531642</v>
      </c>
      <c r="Q104" s="149">
        <v>0.13032487703416473</v>
      </c>
      <c r="R104" s="149">
        <v>0.86967512296583527</v>
      </c>
      <c r="S104" s="92">
        <v>6.9402931696978844E-3</v>
      </c>
      <c r="T104" s="171">
        <v>0.51508307052070512</v>
      </c>
      <c r="U104" s="89">
        <v>1144.1203766379176</v>
      </c>
      <c r="V104" s="89">
        <v>392.26984341871463</v>
      </c>
      <c r="W104" s="89">
        <v>495.41865557792835</v>
      </c>
      <c r="X104" s="149">
        <v>4499.3497957670916</v>
      </c>
      <c r="Y104" s="149">
        <v>3282.3125559284526</v>
      </c>
      <c r="Z104" s="99">
        <v>1.0854220771695192E-4</v>
      </c>
    </row>
    <row r="105" spans="2:26" x14ac:dyDescent="0.25">
      <c r="B105" s="90">
        <v>6925.34521484375</v>
      </c>
      <c r="C105" s="86">
        <v>6.1283167451620102E-4</v>
      </c>
      <c r="D105" s="84">
        <v>1.1858316134748748E-2</v>
      </c>
      <c r="E105" s="129">
        <v>90.733329772949219</v>
      </c>
      <c r="F105" s="85">
        <v>1.6290558556652415E-2</v>
      </c>
      <c r="G105" s="131">
        <v>7.8184545265933654</v>
      </c>
      <c r="H105" s="149">
        <v>2.0134619101461877</v>
      </c>
      <c r="I105" s="149">
        <v>1.8867844207066733</v>
      </c>
      <c r="J105" s="149">
        <v>0.12853324231940072</v>
      </c>
      <c r="K105" s="89">
        <v>6.3836937600706106E-2</v>
      </c>
      <c r="L105" s="97">
        <v>0.82937329395998449</v>
      </c>
      <c r="M105" s="172">
        <v>5.1921148253620533E-3</v>
      </c>
      <c r="N105" s="91">
        <v>4.7230807239717273E-4</v>
      </c>
      <c r="O105" s="86">
        <v>3.3087757476383227E-3</v>
      </c>
      <c r="P105" s="86">
        <v>0.56417519392418125</v>
      </c>
      <c r="Q105" s="149">
        <v>0.15202563251771586</v>
      </c>
      <c r="R105" s="149">
        <v>0.84797436748228416</v>
      </c>
      <c r="S105" s="92">
        <v>8.0959405678557306E-3</v>
      </c>
      <c r="T105" s="171">
        <v>0.5610035612763411</v>
      </c>
      <c r="U105" s="89">
        <v>1246.1205629877122</v>
      </c>
      <c r="V105" s="89">
        <v>427.2413358815013</v>
      </c>
      <c r="W105" s="89">
        <v>539.58603186276275</v>
      </c>
      <c r="X105" s="149">
        <v>4900.4741241089805</v>
      </c>
      <c r="Y105" s="149">
        <v>3574.9360413581908</v>
      </c>
      <c r="Z105" s="99">
        <v>1.1690306138823132E-4</v>
      </c>
    </row>
    <row r="106" spans="2:26" x14ac:dyDescent="0.25">
      <c r="B106" s="90">
        <v>7213.93408203125</v>
      </c>
      <c r="C106" s="86">
        <v>3.5784114152193069E-4</v>
      </c>
      <c r="D106" s="84">
        <v>1.2216157276270678E-2</v>
      </c>
      <c r="E106" s="129">
        <v>91.883331298828125</v>
      </c>
      <c r="F106" s="85">
        <v>1.5591429235119095E-2</v>
      </c>
      <c r="G106" s="131">
        <v>8.0310159111035908</v>
      </c>
      <c r="H106" s="149">
        <v>2.0129702026152874</v>
      </c>
      <c r="I106" s="149">
        <v>1.8867302893928581</v>
      </c>
      <c r="J106" s="149">
        <v>0.12816643697352187</v>
      </c>
      <c r="K106" s="89">
        <v>6.3670310075631384E-2</v>
      </c>
      <c r="L106" s="97">
        <v>0.82720845923373199</v>
      </c>
      <c r="M106" s="172">
        <v>4.9819406612576717E-3</v>
      </c>
      <c r="N106" s="91">
        <v>2.8455336012755267E-4</v>
      </c>
      <c r="O106" s="86">
        <v>3.5933291077658754E-3</v>
      </c>
      <c r="P106" s="86">
        <v>0.65904899211863677</v>
      </c>
      <c r="Q106" s="149">
        <v>0.16509977469532022</v>
      </c>
      <c r="R106" s="149">
        <v>0.83490022530467978</v>
      </c>
      <c r="S106" s="92">
        <v>8.7921881432982876E-3</v>
      </c>
      <c r="T106" s="171">
        <v>0.58615930763277246</v>
      </c>
      <c r="U106" s="89">
        <v>1301.9973790648407</v>
      </c>
      <c r="V106" s="89">
        <v>446.39910139365969</v>
      </c>
      <c r="W106" s="89">
        <v>563.78140296545484</v>
      </c>
      <c r="X106" s="149">
        <v>5120.2144120527437</v>
      </c>
      <c r="Y106" s="149">
        <v>3735.2383825630686</v>
      </c>
      <c r="Z106" s="99">
        <v>1.2187785531889199E-4</v>
      </c>
    </row>
    <row r="107" spans="2:26" x14ac:dyDescent="0.25">
      <c r="B107" s="90">
        <v>7501.1015625</v>
      </c>
      <c r="C107" s="86">
        <v>3.6562234163284302E-4</v>
      </c>
      <c r="D107" s="84">
        <v>1.2581779617903521E-2</v>
      </c>
      <c r="E107" s="129">
        <v>93.050003051757813</v>
      </c>
      <c r="F107" s="85">
        <v>1.4949249908557215E-2</v>
      </c>
      <c r="G107" s="131">
        <v>8.2389885439182535</v>
      </c>
      <c r="H107" s="149">
        <v>2.0124937092737825</v>
      </c>
      <c r="I107" s="149">
        <v>1.8866764246958259</v>
      </c>
      <c r="J107" s="149">
        <v>0.12781534283746004</v>
      </c>
      <c r="K107" s="89">
        <v>6.3510927884382201E-2</v>
      </c>
      <c r="L107" s="97">
        <v>0.82513775631590547</v>
      </c>
      <c r="M107" s="172">
        <v>4.7889478857274185E-3</v>
      </c>
      <c r="N107" s="91">
        <v>2.9547366309901069E-4</v>
      </c>
      <c r="O107" s="86">
        <v>3.888802770864886E-3</v>
      </c>
      <c r="P107" s="86">
        <v>0.73167464894442391</v>
      </c>
      <c r="Q107" s="149">
        <v>0.17867566316615888</v>
      </c>
      <c r="R107" s="149">
        <v>0.8213243368338411</v>
      </c>
      <c r="S107" s="92">
        <v>9.5151556086889629E-3</v>
      </c>
      <c r="T107" s="171">
        <v>0.6113391254655135</v>
      </c>
      <c r="U107" s="89">
        <v>1357.9276635398221</v>
      </c>
      <c r="V107" s="89">
        <v>465.57519892793897</v>
      </c>
      <c r="W107" s="89">
        <v>587.99992656356687</v>
      </c>
      <c r="X107" s="149">
        <v>5340.1649689768283</v>
      </c>
      <c r="Y107" s="149">
        <v>3895.6941167126047</v>
      </c>
      <c r="Z107" s="99">
        <v>1.2685011033923012E-4</v>
      </c>
    </row>
    <row r="108" spans="2:26" x14ac:dyDescent="0.25">
      <c r="B108" s="90">
        <v>8125.734375</v>
      </c>
      <c r="C108" s="86">
        <v>7.3075387626886368E-4</v>
      </c>
      <c r="D108" s="84">
        <v>1.3312533494172385E-2</v>
      </c>
      <c r="E108" s="129">
        <v>94.283332824707031</v>
      </c>
      <c r="F108" s="85">
        <v>1.3709509521578126E-2</v>
      </c>
      <c r="G108" s="131">
        <v>8.6799070210200213</v>
      </c>
      <c r="H108" s="149">
        <v>2.0115116022200312</v>
      </c>
      <c r="I108" s="149">
        <v>1.8865592588354434</v>
      </c>
      <c r="J108" s="149">
        <v>0.1271085763311125</v>
      </c>
      <c r="K108" s="89">
        <v>6.3190575779342978E-2</v>
      </c>
      <c r="L108" s="97">
        <v>0.82097572269447339</v>
      </c>
      <c r="M108" s="172">
        <v>4.4165313978515421E-3</v>
      </c>
      <c r="N108" s="91">
        <v>5.8954178708853569E-4</v>
      </c>
      <c r="O108" s="86">
        <v>4.4783445579534217E-3</v>
      </c>
      <c r="P108" s="86">
        <v>0.78416549588728535</v>
      </c>
      <c r="Q108" s="149">
        <v>0.20576286094368443</v>
      </c>
      <c r="R108" s="149">
        <v>0.79423713905631554</v>
      </c>
      <c r="S108" s="92">
        <v>1.0957651454453958E-2</v>
      </c>
      <c r="T108" s="171">
        <v>0.66662205172827826</v>
      </c>
      <c r="U108" s="89">
        <v>1480.7240162785363</v>
      </c>
      <c r="V108" s="89">
        <v>507.67680558121248</v>
      </c>
      <c r="W108" s="89">
        <v>641.17230704546762</v>
      </c>
      <c r="X108" s="149">
        <v>5823.071974129075</v>
      </c>
      <c r="Y108" s="149">
        <v>4247.9787352253097</v>
      </c>
      <c r="Z108" s="99">
        <v>1.3485121404124113E-4</v>
      </c>
    </row>
    <row r="109" spans="2:26" x14ac:dyDescent="0.25">
      <c r="B109" s="90">
        <v>8802.361328125</v>
      </c>
      <c r="C109" s="86">
        <v>8.1644114106893539E-4</v>
      </c>
      <c r="D109" s="84">
        <v>1.412897463524132E-2</v>
      </c>
      <c r="E109" s="129">
        <v>95.533332824707031</v>
      </c>
      <c r="F109" s="85">
        <v>1.2565625080536869E-2</v>
      </c>
      <c r="G109" s="131">
        <v>9.1411624683968746</v>
      </c>
      <c r="H109" s="149">
        <v>2.0105035051870277</v>
      </c>
      <c r="I109" s="149">
        <v>1.8864323398141631</v>
      </c>
      <c r="J109" s="149">
        <v>0.12640325396052823</v>
      </c>
      <c r="K109" s="89">
        <v>6.2871441723136676E-2</v>
      </c>
      <c r="L109" s="97">
        <v>0.81682951403599757</v>
      </c>
      <c r="M109" s="172">
        <v>4.0730857272392399E-3</v>
      </c>
      <c r="N109" s="91">
        <v>6.7551759050265073E-4</v>
      </c>
      <c r="O109" s="86">
        <v>5.1538621484560725E-3</v>
      </c>
      <c r="P109" s="86">
        <v>0.84018341141649111</v>
      </c>
      <c r="Q109" s="149">
        <v>0.23680031914746547</v>
      </c>
      <c r="R109" s="149">
        <v>0.76319968085253453</v>
      </c>
      <c r="S109" s="92">
        <v>1.2610513625350275E-2</v>
      </c>
      <c r="T109" s="171">
        <v>0.72730654518878157</v>
      </c>
      <c r="U109" s="89">
        <v>1615.5185173750765</v>
      </c>
      <c r="V109" s="89">
        <v>553.89206310002623</v>
      </c>
      <c r="W109" s="89">
        <v>699.54003816549425</v>
      </c>
      <c r="X109" s="149">
        <v>6353.1627087783909</v>
      </c>
      <c r="Y109" s="149">
        <v>4634.6842711580075</v>
      </c>
      <c r="Z109" s="99">
        <v>1.4326284908411564E-4</v>
      </c>
    </row>
    <row r="110" spans="2:26" x14ac:dyDescent="0.25">
      <c r="B110" s="90">
        <v>9169.5712890625</v>
      </c>
      <c r="C110" s="86">
        <v>4.9539003521203995E-4</v>
      </c>
      <c r="D110" s="84">
        <v>1.462436467045336E-2</v>
      </c>
      <c r="E110" s="129">
        <v>96.716667175292969</v>
      </c>
      <c r="F110" s="85">
        <v>1.2015725039496557E-2</v>
      </c>
      <c r="G110" s="131">
        <v>9.3849035720285556</v>
      </c>
      <c r="H110" s="149">
        <v>2.0099713463796176</v>
      </c>
      <c r="I110" s="149">
        <v>1.8863634610803242</v>
      </c>
      <c r="J110" s="149">
        <v>0.12603779087794606</v>
      </c>
      <c r="K110" s="89">
        <v>6.2706262507157981E-2</v>
      </c>
      <c r="L110" s="97">
        <v>0.81468349582774846</v>
      </c>
      <c r="M110" s="172">
        <v>3.9080353598769527E-3</v>
      </c>
      <c r="N110" s="91">
        <v>4.223704382925221E-4</v>
      </c>
      <c r="O110" s="86">
        <v>5.5762325867485946E-3</v>
      </c>
      <c r="P110" s="86">
        <v>0.95900932357027391</v>
      </c>
      <c r="Q110" s="149">
        <v>0.25620663070666888</v>
      </c>
      <c r="R110" s="149">
        <v>0.74379336929333117</v>
      </c>
      <c r="S110" s="92">
        <v>1.3643973196757052E-2</v>
      </c>
      <c r="T110" s="171">
        <v>0.76059175250948396</v>
      </c>
      <c r="U110" s="89">
        <v>1689.4527740333963</v>
      </c>
      <c r="V110" s="89">
        <v>579.24095109716438</v>
      </c>
      <c r="W110" s="89">
        <v>731.55451040350601</v>
      </c>
      <c r="X110" s="149">
        <v>6643.9154035021202</v>
      </c>
      <c r="Y110" s="149">
        <v>4846.7907451777764</v>
      </c>
      <c r="Z110" s="99">
        <v>1.4879619522705097E-4</v>
      </c>
    </row>
    <row r="111" spans="2:26" x14ac:dyDescent="0.25">
      <c r="B111" s="90">
        <v>9535.4521484375</v>
      </c>
      <c r="C111" s="86">
        <v>5.0591584295034409E-4</v>
      </c>
      <c r="D111" s="84">
        <v>1.5130280513403704E-2</v>
      </c>
      <c r="E111" s="129">
        <v>97.883331298828125</v>
      </c>
      <c r="F111" s="85">
        <v>1.1510092116282277E-2</v>
      </c>
      <c r="G111" s="131">
        <v>9.6234347080686007</v>
      </c>
      <c r="H111" s="149">
        <v>2.0094549221268512</v>
      </c>
      <c r="I111" s="149">
        <v>1.8862948316548296</v>
      </c>
      <c r="J111" s="149">
        <v>0.12568956554815769</v>
      </c>
      <c r="K111" s="89">
        <v>6.254908441296364E-2</v>
      </c>
      <c r="L111" s="97">
        <v>0.81264142867008349</v>
      </c>
      <c r="M111" s="172">
        <v>3.7562992527735593E-3</v>
      </c>
      <c r="N111" s="91">
        <v>4.3634035248314024E-4</v>
      </c>
      <c r="O111" s="86">
        <v>6.0125729392317348E-3</v>
      </c>
      <c r="P111" s="86">
        <v>1.0459860168037389</v>
      </c>
      <c r="Q111" s="149">
        <v>0.27625480656947854</v>
      </c>
      <c r="R111" s="149">
        <v>0.72374519343052146</v>
      </c>
      <c r="S111" s="92">
        <v>1.4711614472713014E-2</v>
      </c>
      <c r="T111" s="171">
        <v>0.79400418981309273</v>
      </c>
      <c r="U111" s="89">
        <v>1763.6696383414205</v>
      </c>
      <c r="V111" s="89">
        <v>604.68673314562989</v>
      </c>
      <c r="W111" s="89">
        <v>763.69135534349175</v>
      </c>
      <c r="X111" s="149">
        <v>6935.7794766235638</v>
      </c>
      <c r="Y111" s="149">
        <v>5059.7079788483379</v>
      </c>
      <c r="Z111" s="99">
        <v>1.5428334434171211E-4</v>
      </c>
    </row>
    <row r="112" spans="2:26" x14ac:dyDescent="0.25">
      <c r="B112" s="90">
        <v>10330.126953125</v>
      </c>
      <c r="C112" s="86">
        <v>9.5388013869524002E-4</v>
      </c>
      <c r="D112" s="84">
        <v>1.6084160652098944E-2</v>
      </c>
      <c r="E112" s="129">
        <v>99.166664123535156</v>
      </c>
      <c r="F112" s="85">
        <v>1.0535754616963511E-2</v>
      </c>
      <c r="G112" s="131">
        <v>10.127550115685297</v>
      </c>
      <c r="H112" s="149">
        <v>2.0083915414261169</v>
      </c>
      <c r="I112" s="149">
        <v>1.8861457688022465</v>
      </c>
      <c r="J112" s="149">
        <v>0.12499613647206256</v>
      </c>
      <c r="K112" s="89">
        <v>6.2236936321343708E-2</v>
      </c>
      <c r="L112" s="97">
        <v>0.80858598207943622</v>
      </c>
      <c r="M112" s="172">
        <v>3.4639712449166136E-3</v>
      </c>
      <c r="N112" s="91">
        <v>8.1533287074416275E-4</v>
      </c>
      <c r="O112" s="86">
        <v>6.8279058099758975E-3</v>
      </c>
      <c r="P112" s="86">
        <v>1.0543193829751385</v>
      </c>
      <c r="Q112" s="149">
        <v>0.31371624392310948</v>
      </c>
      <c r="R112" s="149">
        <v>0.68628375607689052</v>
      </c>
      <c r="S112" s="92">
        <v>1.6706577857365297E-2</v>
      </c>
      <c r="T112" s="171">
        <v>0.86743301241546256</v>
      </c>
      <c r="U112" s="89">
        <v>1926.7722852348113</v>
      </c>
      <c r="V112" s="89">
        <v>660.6076406519353</v>
      </c>
      <c r="W112" s="89">
        <v>834.3168731605715</v>
      </c>
      <c r="X112" s="149">
        <v>7577.1943801368989</v>
      </c>
      <c r="Y112" s="149">
        <v>5527.6254084605243</v>
      </c>
      <c r="Z112" s="99">
        <v>1.617267428868465E-4</v>
      </c>
    </row>
    <row r="113" spans="2:26" x14ac:dyDescent="0.25">
      <c r="B113" s="90">
        <v>11189.4736328125</v>
      </c>
      <c r="C113" s="86">
        <v>9.842999279499054E-4</v>
      </c>
      <c r="D113" s="84">
        <v>1.706846058004885E-2</v>
      </c>
      <c r="E113" s="129">
        <v>100.46666717529297</v>
      </c>
      <c r="F113" s="85">
        <v>9.6385774019729711E-3</v>
      </c>
      <c r="G113" s="131">
        <v>10.652816553572043</v>
      </c>
      <c r="H113" s="149">
        <v>2.0073010536184679</v>
      </c>
      <c r="I113" s="149">
        <v>1.8859845744609947</v>
      </c>
      <c r="J113" s="149">
        <v>0.12431043626888269</v>
      </c>
      <c r="K113" s="89">
        <v>6.1929144133509056E-2</v>
      </c>
      <c r="L113" s="97">
        <v>0.80458712765010409</v>
      </c>
      <c r="M113" s="172">
        <v>3.1948426533786349E-3</v>
      </c>
      <c r="N113" s="91">
        <v>8.4729689035152947E-4</v>
      </c>
      <c r="O113" s="86">
        <v>7.675202700327427E-3</v>
      </c>
      <c r="P113" s="86">
        <v>1.1464266937539009</v>
      </c>
      <c r="Q113" s="149">
        <v>0.35264630613053627</v>
      </c>
      <c r="R113" s="149">
        <v>0.64735369386946373</v>
      </c>
      <c r="S113" s="92">
        <v>1.8779751076345497E-2</v>
      </c>
      <c r="T113" s="171">
        <v>0.94817533587394909</v>
      </c>
      <c r="U113" s="89">
        <v>2106.1199338239153</v>
      </c>
      <c r="V113" s="89">
        <v>722.09826302534236</v>
      </c>
      <c r="W113" s="89">
        <v>911.97668305415584</v>
      </c>
      <c r="X113" s="149">
        <v>8282.4941217794421</v>
      </c>
      <c r="Y113" s="149">
        <v>6042.1473511341837</v>
      </c>
      <c r="Z113" s="99">
        <v>1.6783408847110499E-4</v>
      </c>
    </row>
    <row r="114" spans="2:26" x14ac:dyDescent="0.25">
      <c r="B114" s="90">
        <v>12121.927734375</v>
      </c>
      <c r="C114" s="86">
        <v>1.2231785804033279E-3</v>
      </c>
      <c r="D114" s="84">
        <v>1.8291639160452178E-2</v>
      </c>
      <c r="E114" s="129">
        <v>101.78333282470703</v>
      </c>
      <c r="F114" s="85">
        <v>8.8097445530418966E-3</v>
      </c>
      <c r="G114" s="131">
        <v>11.2015354400768</v>
      </c>
      <c r="H114" s="149">
        <v>2.0061792623481076</v>
      </c>
      <c r="I114" s="149">
        <v>1.8858096661525829</v>
      </c>
      <c r="J114" s="149">
        <v>0.12363780648307535</v>
      </c>
      <c r="K114" s="89">
        <v>6.1628493925495478E-2</v>
      </c>
      <c r="L114" s="97">
        <v>0.80068106224781865</v>
      </c>
      <c r="M114" s="172">
        <v>2.9462251397685442E-3</v>
      </c>
      <c r="N114" s="91">
        <v>1.0887870148074581E-3</v>
      </c>
      <c r="O114" s="86">
        <v>8.7639897151348851E-3</v>
      </c>
      <c r="P114" s="86">
        <v>1.2608594048283508</v>
      </c>
      <c r="Q114" s="149">
        <v>0.40267191899394167</v>
      </c>
      <c r="R114" s="149">
        <v>0.59732808100605839</v>
      </c>
      <c r="S114" s="92">
        <v>2.1443804380419026E-2</v>
      </c>
      <c r="T114" s="171">
        <v>1.0373809717680371</v>
      </c>
      <c r="U114" s="89">
        <v>2304.2665854585598</v>
      </c>
      <c r="V114" s="89">
        <v>790.03425787150616</v>
      </c>
      <c r="W114" s="89">
        <v>997.77670004936942</v>
      </c>
      <c r="X114" s="149">
        <v>9061.7225270842246</v>
      </c>
      <c r="Y114" s="149">
        <v>6610.6008599220986</v>
      </c>
      <c r="Z114" s="99">
        <v>1.7690094224542626E-4</v>
      </c>
    </row>
    <row r="115" spans="2:26" x14ac:dyDescent="0.25">
      <c r="B115" s="90">
        <v>13130.794921875</v>
      </c>
      <c r="C115" s="86">
        <v>1.2200195342302322E-3</v>
      </c>
      <c r="D115" s="84">
        <v>1.951165869468241E-2</v>
      </c>
      <c r="E115" s="129">
        <v>103.09999847412109</v>
      </c>
      <c r="F115" s="85">
        <v>8.0464087118880187E-3</v>
      </c>
      <c r="G115" s="131">
        <v>11.772605836201384</v>
      </c>
      <c r="H115" s="149">
        <v>2.0050280169346513</v>
      </c>
      <c r="I115" s="149">
        <v>1.8856204236718173</v>
      </c>
      <c r="J115" s="149">
        <v>0.12298036721142523</v>
      </c>
      <c r="K115" s="89">
        <v>6.1335984421525151E-2</v>
      </c>
      <c r="L115" s="97">
        <v>0.79688076135713515</v>
      </c>
      <c r="M115" s="172">
        <v>2.7172250600518881E-3</v>
      </c>
      <c r="N115" s="91">
        <v>1.0886630363980392E-3</v>
      </c>
      <c r="O115" s="86">
        <v>9.8526527515329244E-3</v>
      </c>
      <c r="P115" s="86">
        <v>1.3637340691486464</v>
      </c>
      <c r="Q115" s="149">
        <v>0.45269183552204123</v>
      </c>
      <c r="R115" s="149">
        <v>0.54730816447795871</v>
      </c>
      <c r="S115" s="92">
        <v>2.4107554333068677E-2</v>
      </c>
      <c r="T115" s="171">
        <v>1.1357938296075414</v>
      </c>
      <c r="U115" s="89">
        <v>2522.86463773685</v>
      </c>
      <c r="V115" s="89">
        <v>864.98216150977714</v>
      </c>
      <c r="W115" s="89">
        <v>1092.4324332947685</v>
      </c>
      <c r="X115" s="149">
        <v>9921.377788852782</v>
      </c>
      <c r="Y115" s="149">
        <v>7237.7264197368659</v>
      </c>
      <c r="Z115" s="99">
        <v>1.8359554373137876E-4</v>
      </c>
    </row>
    <row r="116" spans="2:26" x14ac:dyDescent="0.25">
      <c r="B116" s="90">
        <v>14224.1328125</v>
      </c>
      <c r="C116" s="86">
        <v>1.223517581820488E-3</v>
      </c>
      <c r="D116" s="84">
        <v>2.0735176276502898E-2</v>
      </c>
      <c r="E116" s="129">
        <v>104.44999694824219</v>
      </c>
      <c r="F116" s="85">
        <v>7.3423277010597207E-3</v>
      </c>
      <c r="G116" s="131">
        <v>12.36738951845533</v>
      </c>
      <c r="H116" s="149">
        <v>2.0038441048645956</v>
      </c>
      <c r="I116" s="149">
        <v>1.88541533537953</v>
      </c>
      <c r="J116" s="149">
        <v>0.12233741361437425</v>
      </c>
      <c r="K116" s="89">
        <v>6.1051362886655733E-2</v>
      </c>
      <c r="L116" s="97">
        <v>0.79318294143063561</v>
      </c>
      <c r="M116" s="172">
        <v>2.5059341349997068E-3</v>
      </c>
      <c r="N116" s="91">
        <v>1.095055324667445E-3</v>
      </c>
      <c r="O116" s="86">
        <v>1.0947708076200369E-2</v>
      </c>
      <c r="P116" s="86">
        <v>1.3725179406502865</v>
      </c>
      <c r="Q116" s="149">
        <v>0.5030054533286531</v>
      </c>
      <c r="R116" s="149">
        <v>0.4969945466713469</v>
      </c>
      <c r="S116" s="92">
        <v>2.6786944990882054E-2</v>
      </c>
      <c r="T116" s="171">
        <v>1.2447089993196208</v>
      </c>
      <c r="U116" s="89">
        <v>2764.7907893119632</v>
      </c>
      <c r="V116" s="89">
        <v>947.92827062124456</v>
      </c>
      <c r="W116" s="89">
        <v>1197.189529846695</v>
      </c>
      <c r="X116" s="149">
        <v>10872.772766957158</v>
      </c>
      <c r="Y116" s="149">
        <v>7931.7768545835024</v>
      </c>
      <c r="Z116" s="99">
        <v>1.8832040830877228E-4</v>
      </c>
    </row>
    <row r="117" spans="2:26" x14ac:dyDescent="0.25">
      <c r="B117" s="90">
        <v>15408.3056640625</v>
      </c>
      <c r="C117" s="86">
        <v>1.2341998517513275E-3</v>
      </c>
      <c r="D117" s="84">
        <v>2.1969376128254225E-2</v>
      </c>
      <c r="E117" s="129">
        <v>105.84999847412109</v>
      </c>
      <c r="F117" s="85">
        <v>6.6934477497016696E-3</v>
      </c>
      <c r="G117" s="131">
        <v>12.985918313300608</v>
      </c>
      <c r="H117" s="149">
        <v>2.0026267816942838</v>
      </c>
      <c r="I117" s="149">
        <v>1.8851932072588324</v>
      </c>
      <c r="J117" s="149">
        <v>0.12170990815088754</v>
      </c>
      <c r="K117" s="89">
        <v>6.0775132572589097E-2</v>
      </c>
      <c r="L117" s="97">
        <v>0.78959414074439294</v>
      </c>
      <c r="M117" s="172">
        <v>2.3111038197661245E-3</v>
      </c>
      <c r="N117" s="91">
        <v>1.1088241347709665E-3</v>
      </c>
      <c r="O117" s="86">
        <v>1.2056532210971336E-2</v>
      </c>
      <c r="P117" s="86">
        <v>1.3557222203265993</v>
      </c>
      <c r="Q117" s="149">
        <v>0.55395169547267986</v>
      </c>
      <c r="R117" s="149">
        <v>0.44604830452732014</v>
      </c>
      <c r="S117" s="92">
        <v>2.9500025290058334E-2</v>
      </c>
      <c r="T117" s="171">
        <v>1.365374274546344</v>
      </c>
      <c r="U117" s="89">
        <v>3032.8166826886454</v>
      </c>
      <c r="V117" s="89">
        <v>1039.8228626361072</v>
      </c>
      <c r="W117" s="89">
        <v>1313.2481461148082</v>
      </c>
      <c r="X117" s="149">
        <v>11926.807179112649</v>
      </c>
      <c r="Y117" s="149">
        <v>8700.7035978772637</v>
      </c>
      <c r="Z117" s="99">
        <v>1.9145534838955458E-4</v>
      </c>
    </row>
    <row r="118" spans="2:26" x14ac:dyDescent="0.25">
      <c r="B118" s="90">
        <v>16690.556640625</v>
      </c>
      <c r="C118" s="86">
        <v>1.1709313839673996E-3</v>
      </c>
      <c r="D118" s="84">
        <v>2.3140307512221625E-2</v>
      </c>
      <c r="E118" s="129">
        <v>107.26667022705078</v>
      </c>
      <c r="F118" s="85">
        <v>6.0957081106143025E-3</v>
      </c>
      <c r="G118" s="131">
        <v>13.628369607366299</v>
      </c>
      <c r="H118" s="149">
        <v>2.001374563597452</v>
      </c>
      <c r="I118" s="149">
        <v>1.884952680382969</v>
      </c>
      <c r="J118" s="149">
        <v>0.1210959667825334</v>
      </c>
      <c r="K118" s="89">
        <v>6.050639844490905E-2</v>
      </c>
      <c r="L118" s="97">
        <v>0.78610273095798433</v>
      </c>
      <c r="M118" s="172">
        <v>2.1314864151280046E-3</v>
      </c>
      <c r="N118" s="91">
        <v>1.0482657759046336E-3</v>
      </c>
      <c r="O118" s="86">
        <v>1.3104797986875969E-2</v>
      </c>
      <c r="P118" s="86">
        <v>1.3135671374746847</v>
      </c>
      <c r="Q118" s="149">
        <v>0.60211551187586876</v>
      </c>
      <c r="R118" s="149">
        <v>0.39788448812413124</v>
      </c>
      <c r="S118" s="92">
        <v>3.2064930883040438E-2</v>
      </c>
      <c r="T118" s="171">
        <v>1.4992616443607527</v>
      </c>
      <c r="U118" s="89">
        <v>3330.2119510368489</v>
      </c>
      <c r="V118" s="89">
        <v>1141.7869546412053</v>
      </c>
      <c r="W118" s="89">
        <v>1442.0240747922251</v>
      </c>
      <c r="X118" s="149">
        <v>13096.339133290978</v>
      </c>
      <c r="Y118" s="149">
        <v>9553.8867447778466</v>
      </c>
      <c r="Z118" s="99">
        <v>1.9211420909110989E-4</v>
      </c>
    </row>
    <row r="119" spans="2:26" x14ac:dyDescent="0.25">
      <c r="B119" s="90">
        <v>18080.521484375</v>
      </c>
      <c r="C119" s="86">
        <v>1.1145751923322678E-3</v>
      </c>
      <c r="D119" s="84">
        <v>2.4254882704553893E-2</v>
      </c>
      <c r="E119" s="129">
        <v>108.69999694824219</v>
      </c>
      <c r="F119" s="85">
        <v>5.54465386951413E-3</v>
      </c>
      <c r="G119" s="131">
        <v>14.295715518323695</v>
      </c>
      <c r="H119" s="149">
        <v>2.0000842473234028</v>
      </c>
      <c r="I119" s="149">
        <v>1.8846919469476673</v>
      </c>
      <c r="J119" s="149">
        <v>0.12049296022396479</v>
      </c>
      <c r="K119" s="89">
        <v>6.0243942416532477E-2</v>
      </c>
      <c r="L119" s="97">
        <v>0.78269288661150482</v>
      </c>
      <c r="M119" s="172">
        <v>1.9657179052307598E-3</v>
      </c>
      <c r="N119" s="91">
        <v>9.940943614494286E-4</v>
      </c>
      <c r="O119" s="86">
        <v>1.4098892348325398E-2</v>
      </c>
      <c r="P119" s="86">
        <v>1.2329861490271883</v>
      </c>
      <c r="Q119" s="149">
        <v>0.64779035828681497</v>
      </c>
      <c r="R119" s="149">
        <v>0.35220964171318503</v>
      </c>
      <c r="S119" s="92">
        <v>3.4497289399594337E-2</v>
      </c>
      <c r="T119" s="171">
        <v>1.6482654428099797</v>
      </c>
      <c r="U119" s="89">
        <v>3661.1843548276997</v>
      </c>
      <c r="V119" s="89">
        <v>1255.263207369497</v>
      </c>
      <c r="W119" s="89">
        <v>1585.3393296094644</v>
      </c>
      <c r="X119" s="149">
        <v>14397.916002131404</v>
      </c>
      <c r="Y119" s="149">
        <v>10503.397739259797</v>
      </c>
      <c r="Z119" s="99">
        <v>1.907980885916733E-4</v>
      </c>
    </row>
    <row r="120" spans="2:26" x14ac:dyDescent="0.25">
      <c r="B120" s="90">
        <v>19585.556640625</v>
      </c>
      <c r="C120" s="86">
        <v>1.0341685265302658E-3</v>
      </c>
      <c r="D120" s="84">
        <v>2.5289051231084159E-2</v>
      </c>
      <c r="E120" s="129">
        <v>110.16666412353516</v>
      </c>
      <c r="F120" s="85">
        <v>5.0373909045862489E-3</v>
      </c>
      <c r="G120" s="131">
        <v>14.987412137951502</v>
      </c>
      <c r="H120" s="149">
        <v>1.9987551610399614</v>
      </c>
      <c r="I120" s="149">
        <v>1.8844096266817132</v>
      </c>
      <c r="J120" s="149">
        <v>0.11989851005117247</v>
      </c>
      <c r="K120" s="89">
        <v>5.9986591848892955E-2</v>
      </c>
      <c r="L120" s="97">
        <v>0.77934937271488414</v>
      </c>
      <c r="M120" s="172">
        <v>1.8129055005936059E-3</v>
      </c>
      <c r="N120" s="91">
        <v>9.1539726323509527E-4</v>
      </c>
      <c r="O120" s="86">
        <v>1.5014289611560493E-2</v>
      </c>
      <c r="P120" s="86">
        <v>1.1335310134148628</v>
      </c>
      <c r="Q120" s="149">
        <v>0.68984937302893867</v>
      </c>
      <c r="R120" s="149">
        <v>0.31015062697106133</v>
      </c>
      <c r="S120" s="92">
        <v>3.6737091188645411E-2</v>
      </c>
      <c r="T120" s="171">
        <v>1.8142450206002867</v>
      </c>
      <c r="U120" s="89">
        <v>4029.8639483225411</v>
      </c>
      <c r="V120" s="89">
        <v>1381.6676394248711</v>
      </c>
      <c r="W120" s="89">
        <v>1744.9822765211904</v>
      </c>
      <c r="X120" s="149">
        <v>15847.779572054937</v>
      </c>
      <c r="Y120" s="149">
        <v>11561.085097646637</v>
      </c>
      <c r="Z120" s="99">
        <v>1.8757236193350839E-4</v>
      </c>
    </row>
    <row r="121" spans="2:26" x14ac:dyDescent="0.25">
      <c r="B121" s="90">
        <v>21214.716796875</v>
      </c>
      <c r="C121" s="86">
        <v>9.2719681560993195E-4</v>
      </c>
      <c r="D121" s="84">
        <v>2.6216248046694091E-2</v>
      </c>
      <c r="E121" s="129">
        <v>111.53333282470703</v>
      </c>
      <c r="F121" s="85">
        <v>4.5707129067250876E-3</v>
      </c>
      <c r="G121" s="131">
        <v>15.703378743055946</v>
      </c>
      <c r="H121" s="149">
        <v>1.9973853605898451</v>
      </c>
      <c r="I121" s="149">
        <v>1.884104020675567</v>
      </c>
      <c r="J121" s="149">
        <v>0.11930846472125843</v>
      </c>
      <c r="K121" s="89">
        <v>5.9732321601689127E-2</v>
      </c>
      <c r="L121" s="97">
        <v>0.77604587852475682</v>
      </c>
      <c r="M121" s="172">
        <v>1.6720646827258021E-3</v>
      </c>
      <c r="N121" s="91">
        <v>8.0930564080193383E-4</v>
      </c>
      <c r="O121" s="86">
        <v>1.5823595252362425E-2</v>
      </c>
      <c r="P121" s="86">
        <v>1.0319286605932594</v>
      </c>
      <c r="Q121" s="149">
        <v>0.72703388214258491</v>
      </c>
      <c r="R121" s="149">
        <v>0.27296611785741509</v>
      </c>
      <c r="S121" s="92">
        <v>3.8717307095945709E-2</v>
      </c>
      <c r="T121" s="171">
        <v>1.9994826960179624</v>
      </c>
      <c r="U121" s="89">
        <v>4441.3202960377866</v>
      </c>
      <c r="V121" s="89">
        <v>1522.7383872129556</v>
      </c>
      <c r="W121" s="89">
        <v>1923.1481013560735</v>
      </c>
      <c r="X121" s="149">
        <v>17465.866332732869</v>
      </c>
      <c r="Y121" s="149">
        <v>12741.492652567422</v>
      </c>
      <c r="Z121" s="99">
        <v>1.825021161802589E-4</v>
      </c>
    </row>
    <row r="122" spans="2:26" x14ac:dyDescent="0.25">
      <c r="B122" s="90">
        <v>22981.15625</v>
      </c>
      <c r="C122" s="86">
        <v>8.6804293096065521E-4</v>
      </c>
      <c r="D122" s="84">
        <v>2.7084290977654746E-2</v>
      </c>
      <c r="E122" s="129">
        <v>112.81666564941406</v>
      </c>
      <c r="F122" s="85">
        <v>4.1408638686497405E-3</v>
      </c>
      <c r="G122" s="131">
        <v>16.444851597772001</v>
      </c>
      <c r="H122" s="149">
        <v>1.9959703028390718</v>
      </c>
      <c r="I122" s="149">
        <v>1.8837726608581669</v>
      </c>
      <c r="J122" s="149">
        <v>0.11871900364318357</v>
      </c>
      <c r="K122" s="89">
        <v>5.9479343692798149E-2</v>
      </c>
      <c r="L122" s="97">
        <v>0.77275917447093168</v>
      </c>
      <c r="M122" s="172">
        <v>1.5420457526670187E-3</v>
      </c>
      <c r="N122" s="91">
        <v>7.5026848978685615E-4</v>
      </c>
      <c r="O122" s="86">
        <v>1.6573863742149281E-2</v>
      </c>
      <c r="P122" s="86">
        <v>0.93514720238512206</v>
      </c>
      <c r="Q122" s="149">
        <v>0.76150585921729896</v>
      </c>
      <c r="R122" s="149">
        <v>0.23849414078270104</v>
      </c>
      <c r="S122" s="92">
        <v>4.0553070401326781E-2</v>
      </c>
      <c r="T122" s="171">
        <v>2.2070422151894733</v>
      </c>
      <c r="U122" s="89">
        <v>4902.358697104296</v>
      </c>
      <c r="V122" s="89">
        <v>1680.8086961500444</v>
      </c>
      <c r="W122" s="89">
        <v>2122.7835850779516</v>
      </c>
      <c r="X122" s="149">
        <v>19278.938696477569</v>
      </c>
      <c r="Y122" s="149">
        <v>14064.143803168066</v>
      </c>
      <c r="Z122" s="99">
        <v>1.7646227178550589E-4</v>
      </c>
    </row>
    <row r="123" spans="2:26" x14ac:dyDescent="0.25">
      <c r="B123" s="90">
        <v>24897.1796875</v>
      </c>
      <c r="C123" s="86">
        <v>8.0279633402824402E-4</v>
      </c>
      <c r="D123" s="84">
        <v>2.788708731168299E-2</v>
      </c>
      <c r="E123" s="129">
        <v>114.06666564941406</v>
      </c>
      <c r="F123" s="85">
        <v>3.7450596212642096E-3</v>
      </c>
      <c r="G123" s="131">
        <v>17.21209906104508</v>
      </c>
      <c r="H123" s="149">
        <v>1.9945069009794965</v>
      </c>
      <c r="I123" s="149">
        <v>1.8834132384483484</v>
      </c>
      <c r="J123" s="149">
        <v>0.11812655579917347</v>
      </c>
      <c r="K123" s="89">
        <v>5.922594488951724E-2</v>
      </c>
      <c r="L123" s="97">
        <v>0.76946700213213393</v>
      </c>
      <c r="M123" s="172">
        <v>1.4219923982988455E-3</v>
      </c>
      <c r="N123" s="91">
        <v>6.8442513642383122E-4</v>
      </c>
      <c r="O123" s="86">
        <v>1.7258288878573114E-2</v>
      </c>
      <c r="P123" s="86">
        <v>0.85979545900667476</v>
      </c>
      <c r="Q123" s="149">
        <v>0.79295258520050416</v>
      </c>
      <c r="R123" s="149">
        <v>0.20704741479949584</v>
      </c>
      <c r="S123" s="92">
        <v>4.2227727631146274E-2</v>
      </c>
      <c r="T123" s="171">
        <v>2.4402979631009787</v>
      </c>
      <c r="U123" s="89">
        <v>5420.4744524594189</v>
      </c>
      <c r="V123" s="89">
        <v>1858.4483837003722</v>
      </c>
      <c r="W123" s="89">
        <v>2347.1342881972014</v>
      </c>
      <c r="X123" s="149">
        <v>21316.472565851647</v>
      </c>
      <c r="Y123" s="149">
        <v>15550.541461973746</v>
      </c>
      <c r="Z123" s="99">
        <v>1.6960847839463249E-4</v>
      </c>
    </row>
    <row r="124" spans="2:26" x14ac:dyDescent="0.25">
      <c r="B124" s="90">
        <v>26968.619140625</v>
      </c>
      <c r="C124" s="86">
        <v>7.4786506593227386E-4</v>
      </c>
      <c r="D124" s="84">
        <v>2.8634952377615264E-2</v>
      </c>
      <c r="E124" s="129">
        <v>115.30000305175781</v>
      </c>
      <c r="F124" s="85">
        <v>3.3819937681222358E-3</v>
      </c>
      <c r="G124" s="131">
        <v>18.002467042431569</v>
      </c>
      <c r="H124" s="149">
        <v>1.9929972077537939</v>
      </c>
      <c r="I124" s="149">
        <v>1.8830246588875725</v>
      </c>
      <c r="J124" s="149">
        <v>0.11752980058975268</v>
      </c>
      <c r="K124" s="89">
        <v>5.8971382464812663E-2</v>
      </c>
      <c r="L124" s="97">
        <v>0.76615971195452148</v>
      </c>
      <c r="M124" s="172">
        <v>1.3114986781740008E-3</v>
      </c>
      <c r="N124" s="91">
        <v>6.2863325585818877E-4</v>
      </c>
      <c r="O124" s="86">
        <v>1.7886922134431302E-2</v>
      </c>
      <c r="P124" s="86">
        <v>0.78427470761650664</v>
      </c>
      <c r="Q124" s="149">
        <v>0.82183588695092513</v>
      </c>
      <c r="R124" s="149">
        <v>0.17816411304907487</v>
      </c>
      <c r="S124" s="92">
        <v>4.3765872814312025E-2</v>
      </c>
      <c r="T124" s="171">
        <v>2.7022703151038039</v>
      </c>
      <c r="U124" s="89">
        <v>6002.3765245643981</v>
      </c>
      <c r="V124" s="89">
        <v>2057.9576655649366</v>
      </c>
      <c r="W124" s="89">
        <v>2599.1052766760595</v>
      </c>
      <c r="X124" s="149">
        <v>23604.851501095945</v>
      </c>
      <c r="Y124" s="149">
        <v>17219.932652438853</v>
      </c>
      <c r="Z124" s="99">
        <v>1.6228444098713221E-4</v>
      </c>
    </row>
    <row r="125" spans="2:26" x14ac:dyDescent="0.25">
      <c r="B125" s="90">
        <v>29215.021484375</v>
      </c>
      <c r="C125" s="86">
        <v>6.9045275449752808E-4</v>
      </c>
      <c r="D125" s="84">
        <v>2.9325405132112792E-2</v>
      </c>
      <c r="E125" s="129">
        <v>116.5</v>
      </c>
      <c r="F125" s="85">
        <v>3.0481270374948135E-3</v>
      </c>
      <c r="G125" s="131">
        <v>18.818175700807426</v>
      </c>
      <c r="H125" s="149">
        <v>1.9914337891740788</v>
      </c>
      <c r="I125" s="149">
        <v>1.882603254500705</v>
      </c>
      <c r="J125" s="149">
        <v>0.1169232657842178</v>
      </c>
      <c r="K125" s="89">
        <v>5.8713107319882427E-2</v>
      </c>
      <c r="L125" s="97">
        <v>0.76280418589469345</v>
      </c>
      <c r="M125" s="172">
        <v>1.2094809264254897E-3</v>
      </c>
      <c r="N125" s="91">
        <v>5.6926697916588175E-4</v>
      </c>
      <c r="O125" s="86">
        <v>1.8456189113597185E-2</v>
      </c>
      <c r="P125" s="86">
        <v>0.71529195184727334</v>
      </c>
      <c r="Q125" s="149">
        <v>0.84799153459217547</v>
      </c>
      <c r="R125" s="149">
        <v>0.15200846540782453</v>
      </c>
      <c r="S125" s="92">
        <v>4.515876008805951E-2</v>
      </c>
      <c r="T125" s="171">
        <v>2.9982547489142584</v>
      </c>
      <c r="U125" s="89">
        <v>6659.8274121422792</v>
      </c>
      <c r="V125" s="89">
        <v>2283.3693984487813</v>
      </c>
      <c r="W125" s="89">
        <v>2883.7898618675954</v>
      </c>
      <c r="X125" s="149">
        <v>26190.332519660649</v>
      </c>
      <c r="Y125" s="149">
        <v>19106.062247949165</v>
      </c>
      <c r="Z125" s="99">
        <v>1.5457376990878362E-4</v>
      </c>
    </row>
    <row r="126" spans="2:26" x14ac:dyDescent="0.25">
      <c r="B126" s="90">
        <v>31631.892578125</v>
      </c>
      <c r="C126" s="86">
        <v>6.3752010464668274E-4</v>
      </c>
      <c r="D126" s="84">
        <v>2.9962925236759475E-2</v>
      </c>
      <c r="E126" s="129">
        <v>117.69999694824219</v>
      </c>
      <c r="F126" s="85">
        <v>2.7436367704616197E-3</v>
      </c>
      <c r="G126" s="131">
        <v>19.652427661336539</v>
      </c>
      <c r="H126" s="149">
        <v>1.989825820833421</v>
      </c>
      <c r="I126" s="149">
        <v>1.8821498678820707</v>
      </c>
      <c r="J126" s="149">
        <v>0.11630799963065944</v>
      </c>
      <c r="K126" s="89">
        <v>5.8451347054057655E-2</v>
      </c>
      <c r="L126" s="97">
        <v>0.75940338093671045</v>
      </c>
      <c r="M126" s="172">
        <v>1.1159930617286825E-3</v>
      </c>
      <c r="N126" s="91">
        <v>5.1458980423542498E-4</v>
      </c>
      <c r="O126" s="86">
        <v>1.8970778917832609E-2</v>
      </c>
      <c r="P126" s="86">
        <v>0.650503891998228</v>
      </c>
      <c r="Q126" s="149">
        <v>0.87163497447530935</v>
      </c>
      <c r="R126" s="149">
        <v>0.12836502552469065</v>
      </c>
      <c r="S126" s="92">
        <v>4.6417862786357546E-2</v>
      </c>
      <c r="T126" s="171">
        <v>3.3310026545259923</v>
      </c>
      <c r="U126" s="89">
        <v>7398.9385980508277</v>
      </c>
      <c r="V126" s="89">
        <v>2536.7789479031412</v>
      </c>
      <c r="W126" s="89">
        <v>3203.8343934766185</v>
      </c>
      <c r="X126" s="149">
        <v>29096.949542896513</v>
      </c>
      <c r="Y126" s="149">
        <v>21226.463191129427</v>
      </c>
      <c r="Z126" s="99">
        <v>1.4674386830226455E-4</v>
      </c>
    </row>
    <row r="127" spans="2:26" x14ac:dyDescent="0.25">
      <c r="B127" s="90">
        <v>34263.28125</v>
      </c>
      <c r="C127" s="86">
        <v>6.0026533901691437E-4</v>
      </c>
      <c r="D127" s="84">
        <v>3.0563190575776389E-2</v>
      </c>
      <c r="E127" s="129">
        <v>118.88333129882813</v>
      </c>
      <c r="F127" s="85">
        <v>2.4628321494318556E-3</v>
      </c>
      <c r="G127" s="131">
        <v>20.514742807790157</v>
      </c>
      <c r="H127" s="149">
        <v>1.9881513477107093</v>
      </c>
      <c r="I127" s="149">
        <v>1.8816562341039555</v>
      </c>
      <c r="J127" s="149">
        <v>0.1156732971813963</v>
      </c>
      <c r="K127" s="89">
        <v>5.8181333787586283E-2</v>
      </c>
      <c r="L127" s="97">
        <v>0.75589535250296902</v>
      </c>
      <c r="M127" s="172">
        <v>1.0292880183764008E-3</v>
      </c>
      <c r="N127" s="91">
        <v>4.7345166284046107E-4</v>
      </c>
      <c r="O127" s="86">
        <v>1.9444230580673072E-2</v>
      </c>
      <c r="P127" s="86">
        <v>0.59199877232913434</v>
      </c>
      <c r="Q127" s="149">
        <v>0.89338827358035144</v>
      </c>
      <c r="R127" s="149">
        <v>0.10661172641964856</v>
      </c>
      <c r="S127" s="92">
        <v>4.7576308331313176E-2</v>
      </c>
      <c r="T127" s="171">
        <v>3.7107934325004823</v>
      </c>
      <c r="U127" s="89">
        <v>8242.5430432532539</v>
      </c>
      <c r="V127" s="89">
        <v>2826.0147576868299</v>
      </c>
      <c r="W127" s="89">
        <v>3569.1258336220076</v>
      </c>
      <c r="X127" s="149">
        <v>32414.495113917292</v>
      </c>
      <c r="Y127" s="149">
        <v>23646.639878185568</v>
      </c>
      <c r="Z127" s="99">
        <v>1.3885508508124328E-4</v>
      </c>
    </row>
    <row r="128" spans="2:26" x14ac:dyDescent="0.25">
      <c r="B128" s="90">
        <v>37105.36328125</v>
      </c>
      <c r="C128" s="86">
        <v>5.5778399109840393E-4</v>
      </c>
      <c r="D128" s="84">
        <v>3.1120974566874793E-2</v>
      </c>
      <c r="E128" s="129">
        <v>120.06666564941406</v>
      </c>
      <c r="F128" s="85">
        <v>2.2062491327601479E-3</v>
      </c>
      <c r="G128" s="131">
        <v>21.397703011353073</v>
      </c>
      <c r="H128" s="149">
        <v>1.9864199596146004</v>
      </c>
      <c r="I128" s="149">
        <v>1.8811230698146453</v>
      </c>
      <c r="J128" s="149">
        <v>0.115020226710968</v>
      </c>
      <c r="K128" s="89">
        <v>5.7903277780839403E-2</v>
      </c>
      <c r="L128" s="97">
        <v>0.7522828323087285</v>
      </c>
      <c r="M128" s="172">
        <v>9.4953186120291647E-4</v>
      </c>
      <c r="N128" s="91">
        <v>4.2730038062321852E-4</v>
      </c>
      <c r="O128" s="86">
        <v>1.9871530961296291E-2</v>
      </c>
      <c r="P128" s="86">
        <v>0.53921070804923921</v>
      </c>
      <c r="Q128" s="149">
        <v>0.9130210971966608</v>
      </c>
      <c r="R128" s="149">
        <v>8.6978902803339198E-2</v>
      </c>
      <c r="S128" s="92">
        <v>4.8621830527435683E-2</v>
      </c>
      <c r="T128" s="171">
        <v>4.142352388838912</v>
      </c>
      <c r="U128" s="89">
        <v>9201.1367612883787</v>
      </c>
      <c r="V128" s="89">
        <v>3154.6754610131584</v>
      </c>
      <c r="W128" s="89">
        <v>3984.209089485305</v>
      </c>
      <c r="X128" s="149">
        <v>36184.245690459917</v>
      </c>
      <c r="Y128" s="149">
        <v>26396.703823368302</v>
      </c>
      <c r="Z128" s="99">
        <v>1.3103720386428651E-4</v>
      </c>
    </row>
    <row r="129" spans="2:26" x14ac:dyDescent="0.25">
      <c r="B129" s="90">
        <v>40197.33203125</v>
      </c>
      <c r="C129" s="86">
        <v>5.2724406123161316E-4</v>
      </c>
      <c r="D129" s="84">
        <v>3.1648218628106406E-2</v>
      </c>
      <c r="E129" s="129">
        <v>121.25</v>
      </c>
      <c r="F129" s="85">
        <v>1.9703954498924074E-3</v>
      </c>
      <c r="G129" s="131">
        <v>22.307068770993538</v>
      </c>
      <c r="H129" s="149">
        <v>1.9846156155358692</v>
      </c>
      <c r="I129" s="149">
        <v>1.8805430204348461</v>
      </c>
      <c r="J129" s="149">
        <v>0.11434024820044739</v>
      </c>
      <c r="K129" s="89">
        <v>5.7613296653203146E-2</v>
      </c>
      <c r="L129" s="97">
        <v>0.74851538023390884</v>
      </c>
      <c r="M129" s="172">
        <v>8.7564386492031045E-4</v>
      </c>
      <c r="N129" s="91">
        <v>3.9138421896975405E-4</v>
      </c>
      <c r="O129" s="86">
        <v>2.0262915180266045E-2</v>
      </c>
      <c r="P129" s="86">
        <v>0.49157914956214899</v>
      </c>
      <c r="Q129" s="149">
        <v>0.93100371009776128</v>
      </c>
      <c r="R129" s="149">
        <v>6.8996289902238717E-2</v>
      </c>
      <c r="S129" s="92">
        <v>4.9579472754545634E-2</v>
      </c>
      <c r="T129" s="171">
        <v>4.6381863934784313</v>
      </c>
      <c r="U129" s="89">
        <v>10302.500445333688</v>
      </c>
      <c r="V129" s="89">
        <v>3532.2858669715501</v>
      </c>
      <c r="W129" s="89">
        <v>4461.1135540797331</v>
      </c>
      <c r="X129" s="149">
        <v>40515.451189514504</v>
      </c>
      <c r="Y129" s="149">
        <v>29556.353736613044</v>
      </c>
      <c r="Z129" s="99">
        <v>1.2334020754412712E-4</v>
      </c>
    </row>
    <row r="130" spans="2:26" x14ac:dyDescent="0.25">
      <c r="B130" s="90">
        <v>43540.25</v>
      </c>
      <c r="C130" s="86">
        <v>5.0039216876029968E-4</v>
      </c>
      <c r="D130" s="84">
        <v>3.2148610796866706E-2</v>
      </c>
      <c r="E130" s="129">
        <v>122.43333435058594</v>
      </c>
      <c r="F130" s="85">
        <v>1.7552695558797143E-3</v>
      </c>
      <c r="G130" s="131">
        <v>23.236420147153467</v>
      </c>
      <c r="H130" s="149">
        <v>1.9827453021193453</v>
      </c>
      <c r="I130" s="149">
        <v>1.8799158854334987</v>
      </c>
      <c r="J130" s="149">
        <v>0.11363356009110875</v>
      </c>
      <c r="K130" s="89">
        <v>5.731122397296641E-2</v>
      </c>
      <c r="L130" s="97">
        <v>0.74459083398781056</v>
      </c>
      <c r="M130" s="172">
        <v>8.0763129496341302E-4</v>
      </c>
      <c r="N130" s="91">
        <v>3.5919574331801487E-4</v>
      </c>
      <c r="O130" s="86">
        <v>2.0622110923584059E-2</v>
      </c>
      <c r="P130" s="86">
        <v>0.44531573686159492</v>
      </c>
      <c r="Q130" s="149">
        <v>0.94750738524545552</v>
      </c>
      <c r="R130" s="149">
        <v>5.2492614754544475E-2</v>
      </c>
      <c r="S130" s="92">
        <v>5.0458355946374232E-2</v>
      </c>
      <c r="T130" s="171">
        <v>5.2066426691269188</v>
      </c>
      <c r="U130" s="89">
        <v>11565.175235906117</v>
      </c>
      <c r="V130" s="89">
        <v>3965.2029380249542</v>
      </c>
      <c r="W130" s="89">
        <v>5007.8677767566933</v>
      </c>
      <c r="X130" s="149">
        <v>45481.026208619558</v>
      </c>
      <c r="Y130" s="149">
        <v>33178.781414484765</v>
      </c>
      <c r="Z130" s="99">
        <v>1.1588898994924058E-4</v>
      </c>
    </row>
    <row r="131" spans="2:26" x14ac:dyDescent="0.25">
      <c r="B131" s="90">
        <v>47171.28515625</v>
      </c>
      <c r="C131" s="86">
        <v>4.6640634536743164E-4</v>
      </c>
      <c r="D131" s="84">
        <v>3.2615017142234137E-2</v>
      </c>
      <c r="E131" s="129">
        <v>123.61666870117188</v>
      </c>
      <c r="F131" s="85">
        <v>1.5584424319645615E-3</v>
      </c>
      <c r="G131" s="131">
        <v>24.189192037367768</v>
      </c>
      <c r="H131" s="149">
        <v>1.9807961844253232</v>
      </c>
      <c r="I131" s="149">
        <v>1.8792346895246164</v>
      </c>
      <c r="J131" s="149">
        <v>0.11289220715670745</v>
      </c>
      <c r="K131" s="89">
        <v>5.6993348454707472E-2</v>
      </c>
      <c r="L131" s="97">
        <v>0.74046097632927621</v>
      </c>
      <c r="M131" s="172">
        <v>7.447397577175131E-4</v>
      </c>
      <c r="N131" s="91">
        <v>3.1828388095158787E-4</v>
      </c>
      <c r="O131" s="86">
        <v>2.0940394804535647E-2</v>
      </c>
      <c r="P131" s="86">
        <v>0.39981305957373198</v>
      </c>
      <c r="Q131" s="149">
        <v>0.96213131627384141</v>
      </c>
      <c r="R131" s="149">
        <v>3.7868683726158592E-2</v>
      </c>
      <c r="S131" s="92">
        <v>5.1237135646306976E-2</v>
      </c>
      <c r="T131" s="171">
        <v>5.8642277558768336</v>
      </c>
      <c r="U131" s="89">
        <v>13025.826032219851</v>
      </c>
      <c r="V131" s="89">
        <v>4465.9974967610915</v>
      </c>
      <c r="W131" s="89">
        <v>5640.3481245895246</v>
      </c>
      <c r="X131" s="149">
        <v>51225.158553673573</v>
      </c>
      <c r="Y131" s="149">
        <v>37369.173043253679</v>
      </c>
      <c r="Z131" s="99">
        <v>1.0861933372514502E-4</v>
      </c>
    </row>
    <row r="132" spans="2:26" x14ac:dyDescent="0.25">
      <c r="B132" s="90">
        <v>51099.48828125</v>
      </c>
      <c r="C132" s="86">
        <v>4.3739750981330872E-4</v>
      </c>
      <c r="D132" s="84">
        <v>3.3052414652047446E-2</v>
      </c>
      <c r="E132" s="129">
        <v>124.80000305175781</v>
      </c>
      <c r="F132" s="85">
        <v>1.3794000097758338E-3</v>
      </c>
      <c r="G132" s="131">
        <v>25.160574857164669</v>
      </c>
      <c r="H132" s="149">
        <v>1.9787712733247136</v>
      </c>
      <c r="I132" s="149">
        <v>1.8784977328318579</v>
      </c>
      <c r="J132" s="149">
        <v>0.112114278435031</v>
      </c>
      <c r="K132" s="89">
        <v>5.6658533478029321E-2</v>
      </c>
      <c r="L132" s="97">
        <v>0.73611104021843721</v>
      </c>
      <c r="M132" s="172">
        <v>6.8682242758323392E-4</v>
      </c>
      <c r="N132" s="91">
        <v>2.8196719579203877E-4</v>
      </c>
      <c r="O132" s="86">
        <v>2.1222362000327687E-2</v>
      </c>
      <c r="P132" s="86">
        <v>0.36886353642629016</v>
      </c>
      <c r="Q132" s="149">
        <v>0.97508663405871332</v>
      </c>
      <c r="R132" s="149">
        <v>2.491336594128668E-2</v>
      </c>
      <c r="S132" s="92">
        <v>5.1927055372914824E-2</v>
      </c>
      <c r="T132" s="171">
        <v>6.6253887927316786</v>
      </c>
      <c r="U132" s="89">
        <v>14716.543320380975</v>
      </c>
      <c r="V132" s="89">
        <v>5045.6719955591916</v>
      </c>
      <c r="W132" s="89">
        <v>6372.4501856720599</v>
      </c>
      <c r="X132" s="149">
        <v>57874.046765543164</v>
      </c>
      <c r="Y132" s="149">
        <v>42219.591492896252</v>
      </c>
      <c r="Z132" s="99">
        <v>1.016195212897435E-4</v>
      </c>
    </row>
    <row r="133" spans="2:26" x14ac:dyDescent="0.25">
      <c r="B133" s="90">
        <v>55355.19140625</v>
      </c>
      <c r="C133" s="86">
        <v>4.4894590973854065E-4</v>
      </c>
      <c r="D133" s="84">
        <v>3.3501360561785987E-2</v>
      </c>
      <c r="E133" s="129">
        <v>125.98332977294922</v>
      </c>
      <c r="F133" s="85">
        <v>1.2165973209868912E-3</v>
      </c>
      <c r="G133" s="131">
        <v>26.150854511210685</v>
      </c>
      <c r="H133" s="149">
        <v>1.9766630890427945</v>
      </c>
      <c r="I133" s="149">
        <v>1.8776993219144773</v>
      </c>
      <c r="J133" s="149">
        <v>0.11129539908347955</v>
      </c>
      <c r="K133" s="89">
        <v>5.6304688290291643E-2</v>
      </c>
      <c r="L133" s="97">
        <v>0.73151386247251349</v>
      </c>
      <c r="M133" s="172">
        <v>6.3340486999312231E-4</v>
      </c>
      <c r="N133" s="91">
        <v>2.8533365168630461E-4</v>
      </c>
      <c r="O133" s="86">
        <v>2.1507695652013992E-2</v>
      </c>
      <c r="P133" s="86">
        <v>0.34349570931120743</v>
      </c>
      <c r="Q133" s="149">
        <v>0.98819662765896299</v>
      </c>
      <c r="R133" s="149">
        <v>1.1803372341037011E-2</v>
      </c>
      <c r="S133" s="92">
        <v>5.2625212172362594E-2</v>
      </c>
      <c r="T133" s="171">
        <v>7.5119854431779149</v>
      </c>
      <c r="U133" s="89">
        <v>16685.88254290487</v>
      </c>
      <c r="V133" s="89">
        <v>5720.8740147102408</v>
      </c>
      <c r="W133" s="89">
        <v>7225.1990833594527</v>
      </c>
      <c r="X133" s="149">
        <v>65618.639213670831</v>
      </c>
      <c r="Y133" s="149">
        <v>47869.335164071352</v>
      </c>
      <c r="Z133" s="99">
        <v>9.5068250755647859E-5</v>
      </c>
    </row>
    <row r="134" spans="2:26" x14ac:dyDescent="0.25">
      <c r="B134" s="90">
        <v>59963.08203125</v>
      </c>
      <c r="C134" s="86">
        <v>4.296228289604187E-4</v>
      </c>
      <c r="D134" s="84">
        <v>3.3930983390746405E-2</v>
      </c>
      <c r="E134" s="129">
        <v>127.18333435058594</v>
      </c>
      <c r="F134" s="85">
        <v>1.0689588681450212E-3</v>
      </c>
      <c r="G134" s="131">
        <v>27.158266858917568</v>
      </c>
      <c r="H134" s="149">
        <v>1.9744675759069059</v>
      </c>
      <c r="I134" s="149">
        <v>1.876834822003862</v>
      </c>
      <c r="J134" s="149">
        <v>0.11043089917286411</v>
      </c>
      <c r="K134" s="89">
        <v>5.5929456892773413E-2</v>
      </c>
      <c r="L134" s="97">
        <v>0.7266388338158527</v>
      </c>
      <c r="M134" s="172">
        <v>5.8416393395201778E-4</v>
      </c>
      <c r="N134" s="91">
        <v>2.5689557409219743E-4</v>
      </c>
      <c r="O134" s="86">
        <v>2.1764591226106189E-2</v>
      </c>
      <c r="P134" s="86">
        <v>0</v>
      </c>
      <c r="Q134" s="149">
        <v>1</v>
      </c>
      <c r="R134" s="149">
        <v>0</v>
      </c>
      <c r="S134" s="92">
        <v>5.3253786442311254E-2</v>
      </c>
      <c r="T134" s="171">
        <v>8.5494976820968898</v>
      </c>
      <c r="U134" s="89">
        <v>18990.440703510754</v>
      </c>
      <c r="V134" s="89">
        <v>6511.0082412036872</v>
      </c>
      <c r="W134" s="89">
        <v>8223.1020391511702</v>
      </c>
      <c r="X134" s="149">
        <v>74681.508384592846</v>
      </c>
      <c r="Y134" s="149">
        <v>54480.772510071838</v>
      </c>
      <c r="Z134" s="99">
        <v>8.881095607220094E-5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5910AE6E-5FD2-45A3-BE17-9BBCB69DF90A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4DB5F-3EC8-4655-ACF9-C1B58B069CCE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5.0049999999999999</v>
      </c>
      <c r="G3" s="101" t="s">
        <v>104</v>
      </c>
      <c r="H3" s="94" t="s">
        <v>93</v>
      </c>
      <c r="I3" s="113">
        <v>4.3667757272542644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1515</v>
      </c>
      <c r="G4" s="104" t="s">
        <v>90</v>
      </c>
      <c r="H4" s="94" t="s">
        <v>94</v>
      </c>
      <c r="I4" s="158">
        <v>2.5158095226811219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5.3253786442311251</v>
      </c>
      <c r="G5" s="104" t="s">
        <v>9</v>
      </c>
      <c r="H5" s="94" t="s">
        <v>95</v>
      </c>
      <c r="I5" s="158">
        <v>0.62839955155929528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7.6970090628196788</v>
      </c>
      <c r="G6" s="104" t="s">
        <v>9</v>
      </c>
      <c r="H6" s="94" t="s">
        <v>96</v>
      </c>
      <c r="I6" s="158">
        <v>0.18602426132499733</v>
      </c>
      <c r="J6" s="95" t="s">
        <v>9</v>
      </c>
    </row>
    <row r="7" spans="2:12" ht="15" customHeight="1" x14ac:dyDescent="0.25">
      <c r="B7" s="96" t="s">
        <v>4</v>
      </c>
      <c r="C7" s="133" t="s">
        <v>186</v>
      </c>
      <c r="D7" s="207"/>
      <c r="E7" s="102" t="s">
        <v>25</v>
      </c>
      <c r="F7" s="157">
        <v>2.4468084830573069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6060</v>
      </c>
      <c r="D8" s="207"/>
      <c r="E8" s="102" t="s">
        <v>26</v>
      </c>
      <c r="F8" s="157">
        <v>2.6508442014869908</v>
      </c>
      <c r="G8" s="104" t="s">
        <v>35</v>
      </c>
      <c r="H8" s="94" t="s">
        <v>98</v>
      </c>
      <c r="I8" s="158">
        <v>3.3302333355654148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2.0723923885399934E-4</v>
      </c>
      <c r="G9" s="104" t="s">
        <v>36</v>
      </c>
      <c r="H9" s="94" t="s">
        <v>99</v>
      </c>
      <c r="I9" s="158">
        <v>1.8949447174345768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6.4921796357299516E-4</v>
      </c>
      <c r="G10" s="104" t="s">
        <v>36</v>
      </c>
      <c r="H10" s="94" t="s">
        <v>101</v>
      </c>
      <c r="I10" s="158">
        <v>1.2517181341624322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2.2648376368233783E-4</v>
      </c>
      <c r="G11" s="117" t="s">
        <v>36</v>
      </c>
      <c r="H11" s="135" t="s">
        <v>100</v>
      </c>
      <c r="I11" s="174">
        <v>8.0464087118880187E-3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B41C5-31BF-49FE-A9A4-82B205C5FD2A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3.2598391395662722E-2</v>
      </c>
      <c r="J3" s="64"/>
      <c r="K3" s="145" t="s">
        <v>55</v>
      </c>
      <c r="M3" s="64">
        <v>13.8995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5.1661408731113134E-2</v>
      </c>
      <c r="J4" s="64"/>
      <c r="K4" s="145" t="s">
        <v>58</v>
      </c>
      <c r="M4" s="64">
        <v>85.263999999999996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187</v>
      </c>
      <c r="E5" s="108"/>
      <c r="F5" s="145" t="s">
        <v>64</v>
      </c>
      <c r="I5" s="158">
        <v>2.5254826697776358</v>
      </c>
      <c r="J5" s="64"/>
      <c r="K5" s="145" t="s">
        <v>61</v>
      </c>
      <c r="M5" s="64">
        <v>5.0010000000000003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7840</v>
      </c>
      <c r="E6" s="109"/>
      <c r="F6" s="145" t="s">
        <v>67</v>
      </c>
      <c r="I6" s="158">
        <v>2.6630601064104265</v>
      </c>
      <c r="J6" s="64"/>
      <c r="K6" s="145" t="s">
        <v>66</v>
      </c>
      <c r="M6" s="64">
        <v>251.458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5.0010000000000003</v>
      </c>
      <c r="E7" s="110"/>
      <c r="F7" s="145" t="s">
        <v>144</v>
      </c>
      <c r="I7" s="168">
        <v>7.0341802755223673E-5</v>
      </c>
      <c r="J7" s="64"/>
      <c r="K7" s="145" t="s">
        <v>113</v>
      </c>
      <c r="M7" s="64">
        <v>0.1023007238006685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3.0488902814094408E-4</v>
      </c>
      <c r="J8" s="64"/>
      <c r="K8" s="145" t="s">
        <v>69</v>
      </c>
      <c r="M8" s="64">
        <v>6.4551840850312903E-2</v>
      </c>
      <c r="O8" s="6" t="s">
        <v>72</v>
      </c>
      <c r="R8" s="71">
        <v>47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9.37855688749686E-5</v>
      </c>
      <c r="J9" s="111"/>
      <c r="K9" s="145" t="s">
        <v>75</v>
      </c>
      <c r="M9" s="64">
        <v>1.980215528638068</v>
      </c>
      <c r="O9" s="6" t="s">
        <v>76</v>
      </c>
      <c r="R9" s="71">
        <v>1778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6.0948550789203162E-3</v>
      </c>
      <c r="J10" s="155"/>
      <c r="K10" s="145" t="s">
        <v>148</v>
      </c>
      <c r="M10" s="158">
        <v>35.540021187644193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8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4.9652881622314453</v>
      </c>
      <c r="C16" s="86">
        <v>0</v>
      </c>
      <c r="D16" s="84">
        <v>0</v>
      </c>
      <c r="E16" s="129">
        <v>36.166667938232422</v>
      </c>
      <c r="F16" s="85">
        <v>21.6993704795361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5.1728401184082031</v>
      </c>
      <c r="C17" s="86">
        <v>3.876205300912261E-5</v>
      </c>
      <c r="D17" s="84">
        <v>3.876205300912261E-5</v>
      </c>
      <c r="E17" s="129">
        <v>36.933334350585938</v>
      </c>
      <c r="F17" s="85">
        <v>20.829048278226022</v>
      </c>
      <c r="G17" s="131"/>
      <c r="H17" s="149">
        <v>1.980215528638068</v>
      </c>
      <c r="I17" s="149">
        <v>1.8779148048373995</v>
      </c>
      <c r="J17" s="149">
        <v>0.1023007238006685</v>
      </c>
      <c r="K17" s="89">
        <v>5.1661408731113134E-2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3.5380588227378366E-4</v>
      </c>
      <c r="U17" s="89">
        <v>0.974600458400249</v>
      </c>
      <c r="V17" s="89">
        <v>0.33414872859437106</v>
      </c>
      <c r="W17" s="89">
        <v>0.42201437775728734</v>
      </c>
      <c r="X17" s="149">
        <v>3.8326984319110915</v>
      </c>
      <c r="Y17" s="149">
        <v>2.7959849216400587</v>
      </c>
      <c r="Z17" s="99">
        <v>0</v>
      </c>
    </row>
    <row r="18" spans="2:26" x14ac:dyDescent="0.25">
      <c r="B18" s="90">
        <v>5.6076297760009766</v>
      </c>
      <c r="C18" s="86">
        <v>6.9771696871612221E-5</v>
      </c>
      <c r="D18" s="84">
        <v>1.0853374988073483E-4</v>
      </c>
      <c r="E18" s="129">
        <v>37.833332061767578</v>
      </c>
      <c r="F18" s="85">
        <v>19.215000383000643</v>
      </c>
      <c r="G18" s="131"/>
      <c r="H18" s="149">
        <v>1.980215528638068</v>
      </c>
      <c r="I18" s="149">
        <v>1.8779148048373995</v>
      </c>
      <c r="J18" s="149">
        <v>0.1023007238006685</v>
      </c>
      <c r="K18" s="89">
        <v>5.1661408731113134E-2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3.8352535290713181E-4</v>
      </c>
      <c r="U18" s="89">
        <v>1.0564662813100565</v>
      </c>
      <c r="V18" s="89">
        <v>0.36221701073487655</v>
      </c>
      <c r="W18" s="89">
        <v>0.45746331892809305</v>
      </c>
      <c r="X18" s="149">
        <v>4.1546426793092106</v>
      </c>
      <c r="Y18" s="149">
        <v>3.0308458890042611</v>
      </c>
      <c r="Z18" s="99">
        <v>0</v>
      </c>
    </row>
    <row r="19" spans="2:26" x14ac:dyDescent="0.25">
      <c r="B19" s="90">
        <v>6.074338436126709</v>
      </c>
      <c r="C19" s="86">
        <v>8.1400321505498141E-5</v>
      </c>
      <c r="D19" s="84">
        <v>1.8993407138623297E-4</v>
      </c>
      <c r="E19" s="129">
        <v>38.75</v>
      </c>
      <c r="F19" s="85">
        <v>17.740100615581902</v>
      </c>
      <c r="G19" s="131"/>
      <c r="H19" s="149">
        <v>1.980215528638068</v>
      </c>
      <c r="I19" s="149">
        <v>1.8779148048373995</v>
      </c>
      <c r="J19" s="149">
        <v>0.1023007238006685</v>
      </c>
      <c r="K19" s="89">
        <v>5.1661408731113134E-2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4.1541138704298525E-4</v>
      </c>
      <c r="U19" s="89">
        <v>1.1443001615317576</v>
      </c>
      <c r="V19" s="89">
        <v>0.39233148395374545</v>
      </c>
      <c r="W19" s="89">
        <v>0.49549650472056933</v>
      </c>
      <c r="X19" s="149">
        <v>4.5000568150125293</v>
      </c>
      <c r="Y19" s="149">
        <v>3.282828332263239</v>
      </c>
      <c r="Z19" s="99">
        <v>0</v>
      </c>
    </row>
    <row r="20" spans="2:26" x14ac:dyDescent="0.25">
      <c r="B20" s="90">
        <v>6.5826053619384766</v>
      </c>
      <c r="C20" s="86">
        <v>8.1400328781455755E-5</v>
      </c>
      <c r="D20" s="84">
        <v>2.7133440016768873E-4</v>
      </c>
      <c r="E20" s="129">
        <v>39.650001525878906</v>
      </c>
      <c r="F20" s="85">
        <v>16.37244555552126</v>
      </c>
      <c r="G20" s="131"/>
      <c r="H20" s="149">
        <v>1.980215528638068</v>
      </c>
      <c r="I20" s="149">
        <v>1.8779148048373995</v>
      </c>
      <c r="J20" s="149">
        <v>0.1023007238006685</v>
      </c>
      <c r="K20" s="89">
        <v>5.1661408731113134E-2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4.5011234137320479E-4</v>
      </c>
      <c r="U20" s="89">
        <v>1.2398880748242438</v>
      </c>
      <c r="V20" s="89">
        <v>0.42510448279688356</v>
      </c>
      <c r="W20" s="89">
        <v>0.53688728532358798</v>
      </c>
      <c r="X20" s="149">
        <v>4.8759643391964644</v>
      </c>
      <c r="Y20" s="149">
        <v>3.5570559523646339</v>
      </c>
      <c r="Z20" s="99">
        <v>0</v>
      </c>
    </row>
    <row r="21" spans="2:26" x14ac:dyDescent="0.25">
      <c r="B21" s="90">
        <v>7.1331610679626465</v>
      </c>
      <c r="C21" s="86">
        <v>8.5276493337005377E-5</v>
      </c>
      <c r="D21" s="84">
        <v>3.566108935046941E-4</v>
      </c>
      <c r="E21" s="129">
        <v>40.599998474121094</v>
      </c>
      <c r="F21" s="85">
        <v>15.111742406949313</v>
      </c>
      <c r="G21" s="131"/>
      <c r="H21" s="149">
        <v>1.980215528638068</v>
      </c>
      <c r="I21" s="149">
        <v>1.8779148048373995</v>
      </c>
      <c r="J21" s="149">
        <v>0.1023007238006685</v>
      </c>
      <c r="K21" s="89">
        <v>5.1661408731113134E-2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4.8766314330583551E-4</v>
      </c>
      <c r="U21" s="89">
        <v>1.3433262328945472</v>
      </c>
      <c r="V21" s="89">
        <v>0.46056899413527336</v>
      </c>
      <c r="W21" s="89">
        <v>0.58167732162836461</v>
      </c>
      <c r="X21" s="149">
        <v>5.2827436125066463</v>
      </c>
      <c r="Y21" s="149">
        <v>3.8538047665007511</v>
      </c>
      <c r="Z21" s="99">
        <v>0</v>
      </c>
    </row>
    <row r="22" spans="2:26" x14ac:dyDescent="0.25">
      <c r="B22" s="90">
        <v>7.727543830871582</v>
      </c>
      <c r="C22" s="86">
        <v>7.752410601824522E-5</v>
      </c>
      <c r="D22" s="84">
        <v>4.3413499952293932E-4</v>
      </c>
      <c r="E22" s="129">
        <v>41.549999237060547</v>
      </c>
      <c r="F22" s="85">
        <v>13.95334350618435</v>
      </c>
      <c r="G22" s="131"/>
      <c r="H22" s="149">
        <v>1.980215528638068</v>
      </c>
      <c r="I22" s="149">
        <v>1.8779148048373995</v>
      </c>
      <c r="J22" s="149">
        <v>0.1023007238006685</v>
      </c>
      <c r="K22" s="89">
        <v>5.1661408731113134E-2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5.281486691512137E-4</v>
      </c>
      <c r="U22" s="89">
        <v>1.4548484376524313</v>
      </c>
      <c r="V22" s="89">
        <v>0.49880517862369073</v>
      </c>
      <c r="W22" s="89">
        <v>0.62996785283155321</v>
      </c>
      <c r="X22" s="149">
        <v>5.7213140806556284</v>
      </c>
      <c r="Y22" s="149">
        <v>4.1737455178553358</v>
      </c>
      <c r="Z22" s="99">
        <v>0</v>
      </c>
    </row>
    <row r="23" spans="2:26" x14ac:dyDescent="0.25">
      <c r="B23" s="90">
        <v>8.3741788864135742</v>
      </c>
      <c r="C23" s="86">
        <v>8.5276580648496747E-5</v>
      </c>
      <c r="D23" s="84">
        <v>5.1941158017143607E-4</v>
      </c>
      <c r="E23" s="129">
        <v>42.5</v>
      </c>
      <c r="F23" s="85">
        <v>12.881028246113837</v>
      </c>
      <c r="G23" s="131"/>
      <c r="H23" s="149">
        <v>1.980215528638068</v>
      </c>
      <c r="I23" s="149">
        <v>1.8779148048373995</v>
      </c>
      <c r="J23" s="149">
        <v>0.1023007238006685</v>
      </c>
      <c r="K23" s="89">
        <v>5.1661408731113134E-2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5.7211580179744798E-4</v>
      </c>
      <c r="U23" s="89">
        <v>1.5759611431738332</v>
      </c>
      <c r="V23" s="89">
        <v>0.54032953480245705</v>
      </c>
      <c r="W23" s="89">
        <v>0.68241119268285222</v>
      </c>
      <c r="X23" s="149">
        <v>6.1976000012454113</v>
      </c>
      <c r="Y23" s="149">
        <v>4.5212000009085385</v>
      </c>
      <c r="Z23" s="99">
        <v>0</v>
      </c>
    </row>
    <row r="24" spans="2:26" x14ac:dyDescent="0.25">
      <c r="B24" s="90">
        <v>9.0722570419311523</v>
      </c>
      <c r="C24" s="86">
        <v>6.977166049182415E-5</v>
      </c>
      <c r="D24" s="84">
        <v>5.8918324066326022E-4</v>
      </c>
      <c r="E24" s="129">
        <v>43.483333587646484</v>
      </c>
      <c r="F24" s="85">
        <v>11.896263434081268</v>
      </c>
      <c r="G24" s="131"/>
      <c r="H24" s="149">
        <v>1.980215528638068</v>
      </c>
      <c r="I24" s="149">
        <v>1.8779148048373995</v>
      </c>
      <c r="J24" s="149">
        <v>0.1023007238006685</v>
      </c>
      <c r="K24" s="89">
        <v>5.1661408731113134E-2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6.1947516914332053E-4</v>
      </c>
      <c r="U24" s="89">
        <v>1.7064181633573365</v>
      </c>
      <c r="V24" s="89">
        <v>0.58505765600822968</v>
      </c>
      <c r="W24" s="89">
        <v>0.7389007394733188</v>
      </c>
      <c r="X24" s="149">
        <v>6.7106332266861557</v>
      </c>
      <c r="Y24" s="149">
        <v>4.8954619440579332</v>
      </c>
      <c r="Z24" s="99">
        <v>0</v>
      </c>
    </row>
    <row r="25" spans="2:26" x14ac:dyDescent="0.25">
      <c r="B25" s="90">
        <v>9.8298788070678711</v>
      </c>
      <c r="C25" s="86">
        <v>8.9152716100215912E-5</v>
      </c>
      <c r="D25" s="84">
        <v>6.7833595676347613E-4</v>
      </c>
      <c r="E25" s="129">
        <v>44.466667175292969</v>
      </c>
      <c r="F25" s="85">
        <v>10.98712521313769</v>
      </c>
      <c r="G25" s="131"/>
      <c r="H25" s="149">
        <v>1.980215528638068</v>
      </c>
      <c r="I25" s="149">
        <v>1.8779148048373995</v>
      </c>
      <c r="J25" s="149">
        <v>0.1023007238006685</v>
      </c>
      <c r="K25" s="89">
        <v>5.1661408731113134E-2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6.7073412380784525E-4</v>
      </c>
      <c r="U25" s="89">
        <v>1.8476170614426581</v>
      </c>
      <c r="V25" s="89">
        <v>0.63346870678033995</v>
      </c>
      <c r="W25" s="89">
        <v>0.80004165583744802</v>
      </c>
      <c r="X25" s="149">
        <v>7.2659097921902287</v>
      </c>
      <c r="Y25" s="149">
        <v>5.3005407500404136</v>
      </c>
      <c r="Z25" s="99">
        <v>0</v>
      </c>
    </row>
    <row r="26" spans="2:26" x14ac:dyDescent="0.25">
      <c r="B26" s="90">
        <v>10.64769172668457</v>
      </c>
      <c r="C26" s="86">
        <v>7.752410601824522E-5</v>
      </c>
      <c r="D26" s="84">
        <v>7.5586006278172135E-4</v>
      </c>
      <c r="E26" s="129">
        <v>45.466667175292969</v>
      </c>
      <c r="F26" s="85">
        <v>10.152334317994493</v>
      </c>
      <c r="G26" s="131"/>
      <c r="H26" s="149">
        <v>1.980215528638068</v>
      </c>
      <c r="I26" s="149">
        <v>1.8779148048373995</v>
      </c>
      <c r="J26" s="149">
        <v>0.1023007238006685</v>
      </c>
      <c r="K26" s="89">
        <v>5.1661408731113134E-2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7.2588624174235868E-4</v>
      </c>
      <c r="U26" s="89">
        <v>1.9995401416223351</v>
      </c>
      <c r="V26" s="89">
        <v>0.68555661998480055</v>
      </c>
      <c r="W26" s="89">
        <v>0.86582627926583822</v>
      </c>
      <c r="X26" s="149">
        <v>7.8633601075035653</v>
      </c>
      <c r="Y26" s="149">
        <v>5.7363856521952235</v>
      </c>
      <c r="Z26" s="99">
        <v>0</v>
      </c>
    </row>
    <row r="27" spans="2:26" x14ac:dyDescent="0.25">
      <c r="B27" s="90">
        <v>11.537524223327637</v>
      </c>
      <c r="C27" s="86">
        <v>7.752410601824522E-5</v>
      </c>
      <c r="D27" s="84">
        <v>8.3338416879996657E-4</v>
      </c>
      <c r="E27" s="129">
        <v>46.5</v>
      </c>
      <c r="F27" s="85">
        <v>9.3798176887854705</v>
      </c>
      <c r="G27" s="131"/>
      <c r="H27" s="149">
        <v>1.980215528638068</v>
      </c>
      <c r="I27" s="149">
        <v>1.8779148048373995</v>
      </c>
      <c r="J27" s="149">
        <v>0.1023007238006685</v>
      </c>
      <c r="K27" s="89">
        <v>5.1661408731113134E-2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7.8566983362714086E-4</v>
      </c>
      <c r="U27" s="89">
        <v>2.1642211686343029</v>
      </c>
      <c r="V27" s="89">
        <v>0.74201868638890389</v>
      </c>
      <c r="W27" s="89">
        <v>0.93713525572267609</v>
      </c>
      <c r="X27" s="149">
        <v>8.5109821238427639</v>
      </c>
      <c r="Y27" s="149">
        <v>6.2088312214918542</v>
      </c>
      <c r="Z27" s="99">
        <v>0</v>
      </c>
    </row>
    <row r="28" spans="2:26" x14ac:dyDescent="0.25">
      <c r="B28" s="90">
        <v>12.500267028808594</v>
      </c>
      <c r="C28" s="86">
        <v>6.9771718699485064E-5</v>
      </c>
      <c r="D28" s="84">
        <v>9.0315588749945164E-4</v>
      </c>
      <c r="E28" s="129">
        <v>47.549999237060547</v>
      </c>
      <c r="F28" s="85">
        <v>8.6691452732356318</v>
      </c>
      <c r="G28" s="131"/>
      <c r="H28" s="149">
        <v>1.980215528638068</v>
      </c>
      <c r="I28" s="149">
        <v>1.8779148048373995</v>
      </c>
      <c r="J28" s="149">
        <v>0.1023007238006685</v>
      </c>
      <c r="K28" s="89">
        <v>5.1661408731113134E-2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8.5007686118177808E-4</v>
      </c>
      <c r="U28" s="89">
        <v>2.341638000077408</v>
      </c>
      <c r="V28" s="89">
        <v>0.8028473143122542</v>
      </c>
      <c r="W28" s="89">
        <v>1.0139589972670116</v>
      </c>
      <c r="X28" s="149">
        <v>9.2086887643493576</v>
      </c>
      <c r="Y28" s="149">
        <v>6.7178139346483041</v>
      </c>
      <c r="Z28" s="99">
        <v>0</v>
      </c>
    </row>
    <row r="29" spans="2:26" x14ac:dyDescent="0.25">
      <c r="B29" s="90">
        <v>13.543292999267578</v>
      </c>
      <c r="C29" s="86">
        <v>6.5895495936274529E-5</v>
      </c>
      <c r="D29" s="84">
        <v>9.6905138343572617E-4</v>
      </c>
      <c r="E29" s="129">
        <v>48.616664886474609</v>
      </c>
      <c r="F29" s="85">
        <v>8.0143786833654005</v>
      </c>
      <c r="G29" s="131"/>
      <c r="H29" s="149">
        <v>1.980215528638068</v>
      </c>
      <c r="I29" s="149">
        <v>1.8779148048373995</v>
      </c>
      <c r="J29" s="149">
        <v>0.1023007238006685</v>
      </c>
      <c r="K29" s="89">
        <v>5.1661408731113134E-2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9.1952727643091804E-4</v>
      </c>
      <c r="U29" s="89">
        <v>2.5329474438404769</v>
      </c>
      <c r="V29" s="89">
        <v>0.86843912360244924</v>
      </c>
      <c r="W29" s="89">
        <v>1.0967984164083555</v>
      </c>
      <c r="X29" s="149">
        <v>9.9610292735299648</v>
      </c>
      <c r="Y29" s="149">
        <v>7.2666525028210422</v>
      </c>
      <c r="Z29" s="99">
        <v>0</v>
      </c>
    </row>
    <row r="30" spans="2:26" x14ac:dyDescent="0.25">
      <c r="B30" s="90">
        <v>14.67081356048584</v>
      </c>
      <c r="C30" s="86">
        <v>6.9771776907145977E-5</v>
      </c>
      <c r="D30" s="84">
        <v>1.0388231603428721E-3</v>
      </c>
      <c r="E30" s="129">
        <v>49.733333587646484</v>
      </c>
      <c r="F30" s="85">
        <v>7.412257171111956</v>
      </c>
      <c r="G30" s="131"/>
      <c r="H30" s="149">
        <v>1.980215528638068</v>
      </c>
      <c r="I30" s="149">
        <v>1.8779148048373995</v>
      </c>
      <c r="J30" s="149">
        <v>0.1023007238006685</v>
      </c>
      <c r="K30" s="89">
        <v>5.1661408731113134E-2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9.9422343732515983E-4</v>
      </c>
      <c r="U30" s="89">
        <v>2.7387069190092173</v>
      </c>
      <c r="V30" s="89">
        <v>0.93898522937458873</v>
      </c>
      <c r="W30" s="89">
        <v>1.1858948826910967</v>
      </c>
      <c r="X30" s="149">
        <v>10.770195748912652</v>
      </c>
      <c r="Y30" s="149">
        <v>7.8569460791248042</v>
      </c>
      <c r="Z30" s="99">
        <v>0</v>
      </c>
    </row>
    <row r="31" spans="2:26" x14ac:dyDescent="0.25">
      <c r="B31" s="90">
        <v>15.894900321960449</v>
      </c>
      <c r="C31" s="86">
        <v>6.9771544076502323E-5</v>
      </c>
      <c r="D31" s="84">
        <v>1.1085947044193745E-3</v>
      </c>
      <c r="E31" s="129">
        <v>50.866664886474609</v>
      </c>
      <c r="F31" s="85">
        <v>6.8560460931571585</v>
      </c>
      <c r="G31" s="131"/>
      <c r="H31" s="149">
        <v>1.980215528638068</v>
      </c>
      <c r="I31" s="149">
        <v>1.8779148048373995</v>
      </c>
      <c r="J31" s="149">
        <v>0.1023007238006685</v>
      </c>
      <c r="K31" s="89">
        <v>5.1661408731113134E-2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1.0748818929843895E-3</v>
      </c>
      <c r="U31" s="89">
        <v>2.960890245510587</v>
      </c>
      <c r="V31" s="89">
        <v>1.0151623698893442</v>
      </c>
      <c r="W31" s="89">
        <v>1.2821030852148561</v>
      </c>
      <c r="X31" s="149">
        <v>11.643950403693319</v>
      </c>
      <c r="Y31" s="149">
        <v>8.4943572617107019</v>
      </c>
      <c r="Z31" s="99">
        <v>0</v>
      </c>
    </row>
    <row r="32" spans="2:26" x14ac:dyDescent="0.25">
      <c r="B32" s="90">
        <v>17.2196044921875</v>
      </c>
      <c r="C32" s="86">
        <v>6.2019447796046734E-5</v>
      </c>
      <c r="D32" s="84">
        <v>1.1706141522154212E-3</v>
      </c>
      <c r="E32" s="129">
        <v>52.049999237060547</v>
      </c>
      <c r="F32" s="85">
        <v>6.3437579400584632</v>
      </c>
      <c r="G32" s="131"/>
      <c r="H32" s="149">
        <v>1.980215528638068</v>
      </c>
      <c r="I32" s="149">
        <v>1.8779148048373995</v>
      </c>
      <c r="J32" s="149">
        <v>0.1023007238006685</v>
      </c>
      <c r="K32" s="89">
        <v>5.1661408731113134E-2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1.1616836380949739E-3</v>
      </c>
      <c r="U32" s="89">
        <v>3.1999959947735515</v>
      </c>
      <c r="V32" s="89">
        <v>1.0971414839223605</v>
      </c>
      <c r="W32" s="89">
        <v>1.3856389117411758</v>
      </c>
      <c r="X32" s="149">
        <v>12.584253912030821</v>
      </c>
      <c r="Y32" s="149">
        <v>9.1803163784487136</v>
      </c>
      <c r="Z32" s="99">
        <v>0</v>
      </c>
    </row>
    <row r="33" spans="2:26" x14ac:dyDescent="0.25">
      <c r="B33" s="90">
        <v>18.654239654541016</v>
      </c>
      <c r="C33" s="86">
        <v>7.3647825047373772E-5</v>
      </c>
      <c r="D33" s="84">
        <v>1.244261977262795E-3</v>
      </c>
      <c r="E33" s="129">
        <v>53.266666412353516</v>
      </c>
      <c r="F33" s="85">
        <v>5.8713421832607136</v>
      </c>
      <c r="G33" s="131"/>
      <c r="H33" s="149">
        <v>1.980215528638068</v>
      </c>
      <c r="I33" s="149">
        <v>1.8779148048373995</v>
      </c>
      <c r="J33" s="149">
        <v>0.1023007238006685</v>
      </c>
      <c r="K33" s="89">
        <v>5.1661408731113134E-2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1.2551542003481552E-3</v>
      </c>
      <c r="U33" s="89">
        <v>3.4574717954398246</v>
      </c>
      <c r="V33" s="89">
        <v>1.185418901293654</v>
      </c>
      <c r="W33" s="89">
        <v>1.497129203859541</v>
      </c>
      <c r="X33" s="149">
        <v>13.596799195549874</v>
      </c>
      <c r="Y33" s="149">
        <v>9.9189764623273664</v>
      </c>
      <c r="Z33" s="99">
        <v>0</v>
      </c>
    </row>
    <row r="34" spans="2:26" x14ac:dyDescent="0.25">
      <c r="B34" s="90">
        <v>20.2071533203125</v>
      </c>
      <c r="C34" s="86">
        <v>7.3647941462695599E-5</v>
      </c>
      <c r="D34" s="84">
        <v>1.3179099187254906E-3</v>
      </c>
      <c r="E34" s="129">
        <v>54.516666412353516</v>
      </c>
      <c r="F34" s="85">
        <v>5.4356762017076594</v>
      </c>
      <c r="G34" s="131"/>
      <c r="H34" s="149">
        <v>1.980215528638068</v>
      </c>
      <c r="I34" s="149">
        <v>1.8779148048373995</v>
      </c>
      <c r="J34" s="149">
        <v>0.1023007238006685</v>
      </c>
      <c r="K34" s="89">
        <v>5.1661408731113134E-2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1.3557540091674017E-3</v>
      </c>
      <c r="U34" s="89">
        <v>3.7345859552161325</v>
      </c>
      <c r="V34" s="89">
        <v>1.2804294703598169</v>
      </c>
      <c r="W34" s="89">
        <v>1.6171231549168725</v>
      </c>
      <c r="X34" s="149">
        <v>14.686573981187037</v>
      </c>
      <c r="Y34" s="149">
        <v>10.713976101029891</v>
      </c>
      <c r="Z34" s="99">
        <v>0</v>
      </c>
    </row>
    <row r="35" spans="2:26" x14ac:dyDescent="0.25">
      <c r="B35" s="90">
        <v>21.892438888549805</v>
      </c>
      <c r="C35" s="86">
        <v>7.3647825047373772E-5</v>
      </c>
      <c r="D35" s="84">
        <v>1.3915577437728643E-3</v>
      </c>
      <c r="E35" s="129">
        <v>55.816665649414063</v>
      </c>
      <c r="F35" s="85">
        <v>5.032692084940428</v>
      </c>
      <c r="G35" s="131"/>
      <c r="H35" s="149">
        <v>1.980215528638068</v>
      </c>
      <c r="I35" s="149">
        <v>1.8779148048373995</v>
      </c>
      <c r="J35" s="149">
        <v>0.1023007238006685</v>
      </c>
      <c r="K35" s="89">
        <v>5.1661408731113134E-2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1.4643136672424148E-3</v>
      </c>
      <c r="U35" s="89">
        <v>4.0336264681768794</v>
      </c>
      <c r="V35" s="89">
        <v>1.3829576462320732</v>
      </c>
      <c r="W35" s="89">
        <v>1.7466114954092409</v>
      </c>
      <c r="X35" s="149">
        <v>15.862575998448403</v>
      </c>
      <c r="Y35" s="149">
        <v>11.571879211982855</v>
      </c>
      <c r="Z35" s="99">
        <v>0</v>
      </c>
    </row>
    <row r="36" spans="2:26" x14ac:dyDescent="0.25">
      <c r="B36" s="90">
        <v>23.716823577880859</v>
      </c>
      <c r="C36" s="86">
        <v>6.9771776907145977E-5</v>
      </c>
      <c r="D36" s="84">
        <v>1.4613295206800103E-3</v>
      </c>
      <c r="E36" s="129">
        <v>57.183334350585938</v>
      </c>
      <c r="F36" s="85">
        <v>4.6606971762378731</v>
      </c>
      <c r="G36" s="131"/>
      <c r="H36" s="149">
        <v>1.980215528638068</v>
      </c>
      <c r="I36" s="149">
        <v>1.8779148048373995</v>
      </c>
      <c r="J36" s="149">
        <v>0.1023007238006685</v>
      </c>
      <c r="K36" s="89">
        <v>5.1661408731113134E-2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1.5811882910079184E-3</v>
      </c>
      <c r="U36" s="89">
        <v>4.3555715448533414</v>
      </c>
      <c r="V36" s="89">
        <v>1.4933388153782885</v>
      </c>
      <c r="W36" s="89">
        <v>1.8860178029218131</v>
      </c>
      <c r="X36" s="149">
        <v>17.12865214268168</v>
      </c>
      <c r="Y36" s="149">
        <v>12.49549213687434</v>
      </c>
      <c r="Z36" s="99">
        <v>0</v>
      </c>
    </row>
    <row r="37" spans="2:26" x14ac:dyDescent="0.25">
      <c r="B37" s="90">
        <v>25.690105438232422</v>
      </c>
      <c r="C37" s="86">
        <v>8.1400270573794842E-5</v>
      </c>
      <c r="D37" s="84">
        <v>1.5427297912538052E-3</v>
      </c>
      <c r="E37" s="129">
        <v>58.616664886474609</v>
      </c>
      <c r="F37" s="85">
        <v>4.3173505282296221</v>
      </c>
      <c r="G37" s="131"/>
      <c r="H37" s="149">
        <v>1.980215528638068</v>
      </c>
      <c r="I37" s="149">
        <v>1.8779148048373995</v>
      </c>
      <c r="J37" s="149">
        <v>0.1023007238006685</v>
      </c>
      <c r="K37" s="89">
        <v>5.1661408731113134E-2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1.7069357131914225E-3</v>
      </c>
      <c r="U37" s="89">
        <v>4.7019578019587494</v>
      </c>
      <c r="V37" s="89">
        <v>1.6120998178144283</v>
      </c>
      <c r="W37" s="89">
        <v>2.036007452009359</v>
      </c>
      <c r="X37" s="149">
        <v>18.490845288601825</v>
      </c>
      <c r="Y37" s="149">
        <v>13.489223202340677</v>
      </c>
      <c r="Z37" s="99">
        <v>0</v>
      </c>
    </row>
    <row r="38" spans="2:26" x14ac:dyDescent="0.25">
      <c r="B38" s="90">
        <v>27.831974029541016</v>
      </c>
      <c r="C38" s="86">
        <v>8.5276435129344463E-5</v>
      </c>
      <c r="D38" s="84">
        <v>1.6280062263831496E-3</v>
      </c>
      <c r="E38" s="129">
        <v>60.133335113525391</v>
      </c>
      <c r="F38" s="85">
        <v>3.9991658911166397</v>
      </c>
      <c r="G38" s="131"/>
      <c r="H38" s="149">
        <v>1.980215528638068</v>
      </c>
      <c r="I38" s="149">
        <v>1.8779148048373995</v>
      </c>
      <c r="J38" s="149">
        <v>0.1023007238006685</v>
      </c>
      <c r="K38" s="89">
        <v>5.1661408731113134E-2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1.8427442130797209E-3</v>
      </c>
      <c r="U38" s="89">
        <v>5.0760584963710702</v>
      </c>
      <c r="V38" s="89">
        <v>1.7403629130415097</v>
      </c>
      <c r="W38" s="89">
        <v>2.1979978044765933</v>
      </c>
      <c r="X38" s="149">
        <v>19.962027794717692</v>
      </c>
      <c r="Y38" s="149">
        <v>14.562462899425203</v>
      </c>
      <c r="Z38" s="99">
        <v>0</v>
      </c>
    </row>
    <row r="39" spans="2:26" x14ac:dyDescent="0.25">
      <c r="B39" s="90">
        <v>30.148504257202148</v>
      </c>
      <c r="C39" s="86">
        <v>8.9152832515537739E-5</v>
      </c>
      <c r="D39" s="84">
        <v>1.7171590588986874E-3</v>
      </c>
      <c r="E39" s="129">
        <v>61.75</v>
      </c>
      <c r="F39" s="85">
        <v>3.7052111091900302</v>
      </c>
      <c r="G39" s="131"/>
      <c r="H39" s="149">
        <v>1.980215528638068</v>
      </c>
      <c r="I39" s="149">
        <v>1.8779148048373995</v>
      </c>
      <c r="J39" s="149">
        <v>0.1023007238006685</v>
      </c>
      <c r="K39" s="89">
        <v>5.1661408731113134E-2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1.9889392495673411E-3</v>
      </c>
      <c r="U39" s="89">
        <v>5.4787701433934322</v>
      </c>
      <c r="V39" s="89">
        <v>1.8784354777348911</v>
      </c>
      <c r="W39" s="89">
        <v>2.3723770628372121</v>
      </c>
      <c r="X39" s="149">
        <v>21.545725283007879</v>
      </c>
      <c r="Y39" s="149">
        <v>15.717783198259847</v>
      </c>
      <c r="Z39" s="99">
        <v>0</v>
      </c>
    </row>
    <row r="40" spans="2:26" x14ac:dyDescent="0.25">
      <c r="B40" s="90">
        <v>38.467861175537109</v>
      </c>
      <c r="C40" s="86">
        <v>0</v>
      </c>
      <c r="D40" s="84">
        <v>1.7171590588986874E-3</v>
      </c>
      <c r="E40" s="129">
        <v>3.9000000953674316</v>
      </c>
      <c r="F40" s="85">
        <v>2.9365939954810232</v>
      </c>
      <c r="G40" s="131"/>
      <c r="H40" s="149">
        <v>1.980215528638068</v>
      </c>
      <c r="I40" s="149">
        <v>1.8779148048373995</v>
      </c>
      <c r="J40" s="149">
        <v>0.1023007238006685</v>
      </c>
      <c r="K40" s="89">
        <v>5.1661408731113134E-2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2.5095194685889346E-3</v>
      </c>
      <c r="U40" s="89">
        <v>6.912770383389276</v>
      </c>
      <c r="V40" s="89">
        <v>2.370092702876323</v>
      </c>
      <c r="W40" s="89">
        <v>2.9933173812719036</v>
      </c>
      <c r="X40" s="149">
        <v>27.185052069508387</v>
      </c>
      <c r="Y40" s="149">
        <v>19.831718313002025</v>
      </c>
      <c r="Z40" s="99">
        <v>0</v>
      </c>
    </row>
    <row r="41" spans="2:26" x14ac:dyDescent="0.25">
      <c r="B41" s="90">
        <v>41.564506530761719</v>
      </c>
      <c r="C41" s="86">
        <v>0</v>
      </c>
      <c r="D41" s="84">
        <v>1.7171590588986874E-3</v>
      </c>
      <c r="E41" s="129">
        <v>4.9499998092651367</v>
      </c>
      <c r="F41" s="85">
        <v>2.7274297628869268</v>
      </c>
      <c r="G41" s="131"/>
      <c r="H41" s="149">
        <v>1.980215528638068</v>
      </c>
      <c r="I41" s="149">
        <v>1.8779148048373995</v>
      </c>
      <c r="J41" s="149">
        <v>0.1023007238006685</v>
      </c>
      <c r="K41" s="89">
        <v>5.1661408731113134E-2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2.7019723489416633E-3</v>
      </c>
      <c r="U41" s="89">
        <v>7.4429047729217697</v>
      </c>
      <c r="V41" s="89">
        <v>2.5518530650017497</v>
      </c>
      <c r="W41" s="89">
        <v>3.2228723056493509</v>
      </c>
      <c r="X41" s="149">
        <v>29.269850230591228</v>
      </c>
      <c r="Y41" s="149">
        <v>21.352595660021471</v>
      </c>
      <c r="Z41" s="99">
        <v>0</v>
      </c>
    </row>
    <row r="42" spans="2:26" x14ac:dyDescent="0.25">
      <c r="B42" s="90">
        <v>43.879570007324219</v>
      </c>
      <c r="C42" s="86">
        <v>6.1655882745981216E-6</v>
      </c>
      <c r="D42" s="84">
        <v>1.7233246471732855E-3</v>
      </c>
      <c r="E42" s="129">
        <v>6.0166668891906738</v>
      </c>
      <c r="F42" s="85">
        <v>2.5898547103875877</v>
      </c>
      <c r="G42" s="131"/>
      <c r="H42" s="149">
        <v>1.980215528638068</v>
      </c>
      <c r="I42" s="149">
        <v>1.8779148048373995</v>
      </c>
      <c r="J42" s="149">
        <v>0.1023007238006685</v>
      </c>
      <c r="K42" s="89">
        <v>5.1661408731113134E-2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2.8455031756967212E-3</v>
      </c>
      <c r="U42" s="89">
        <v>7.8382775367974125</v>
      </c>
      <c r="V42" s="89">
        <v>2.6874094411876843</v>
      </c>
      <c r="W42" s="89">
        <v>3.3940737343897376</v>
      </c>
      <c r="X42" s="149">
        <v>30.824686942461735</v>
      </c>
      <c r="Y42" s="149">
        <v>22.48686178589422</v>
      </c>
      <c r="Z42" s="99">
        <v>0</v>
      </c>
    </row>
    <row r="43" spans="2:26" x14ac:dyDescent="0.25">
      <c r="B43" s="90">
        <v>47.687564849853516</v>
      </c>
      <c r="C43" s="86">
        <v>3.4980708733201027E-5</v>
      </c>
      <c r="D43" s="84">
        <v>1.7583053559064865E-3</v>
      </c>
      <c r="E43" s="129">
        <v>7.0666666030883789</v>
      </c>
      <c r="F43" s="85">
        <v>2.3918569210193534</v>
      </c>
      <c r="G43" s="131">
        <v>0.22844332823530614</v>
      </c>
      <c r="H43" s="149">
        <v>1.9799889381704787</v>
      </c>
      <c r="I43" s="149">
        <v>1.877913879461905</v>
      </c>
      <c r="J43" s="149">
        <v>0.10207327674578474</v>
      </c>
      <c r="K43" s="89">
        <v>5.1552447984937251E-2</v>
      </c>
      <c r="L43" s="97">
        <v>0.99789086769307822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3.0810537780246111E-3</v>
      </c>
      <c r="U43" s="89">
        <v>8.4871297365682778</v>
      </c>
      <c r="V43" s="89">
        <v>2.9098730525376952</v>
      </c>
      <c r="W43" s="89">
        <v>3.67503497854123</v>
      </c>
      <c r="X43" s="149">
        <v>33.376352896616822</v>
      </c>
      <c r="Y43" s="149">
        <v>24.348323014745063</v>
      </c>
      <c r="Z43" s="99">
        <v>0</v>
      </c>
    </row>
    <row r="44" spans="2:26" x14ac:dyDescent="0.25">
      <c r="B44" s="90">
        <v>51.763553619384766</v>
      </c>
      <c r="C44" s="86">
        <v>3.7326710298657417E-5</v>
      </c>
      <c r="D44" s="84">
        <v>1.7956320662051439E-3</v>
      </c>
      <c r="E44" s="129">
        <v>8.1499996185302734</v>
      </c>
      <c r="F44" s="85">
        <v>2.2113404751060179</v>
      </c>
      <c r="G44" s="131">
        <v>0.24482489984596703</v>
      </c>
      <c r="H44" s="149">
        <v>1.9797626509642883</v>
      </c>
      <c r="I44" s="149">
        <v>1.8779128889615644</v>
      </c>
      <c r="J44" s="149">
        <v>0.10184652663433842</v>
      </c>
      <c r="K44" s="89">
        <v>5.1443806450602432E-2</v>
      </c>
      <c r="L44" s="97">
        <v>0.99578791430866165</v>
      </c>
      <c r="M44" s="172">
        <v>0.91140829889247477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3.3325667783689803E-3</v>
      </c>
      <c r="U44" s="89">
        <v>9.1799522635820061</v>
      </c>
      <c r="V44" s="89">
        <v>3.1474122046566877</v>
      </c>
      <c r="W44" s="89">
        <v>3.9750359328952394</v>
      </c>
      <c r="X44" s="149">
        <v>36.100935868019128</v>
      </c>
      <c r="Y44" s="149">
        <v>26.335928625030345</v>
      </c>
      <c r="Z44" s="99">
        <v>0</v>
      </c>
    </row>
    <row r="45" spans="2:26" x14ac:dyDescent="0.25">
      <c r="B45" s="90">
        <v>56.529541015625</v>
      </c>
      <c r="C45" s="86">
        <v>3.4459400922060013E-5</v>
      </c>
      <c r="D45" s="84">
        <v>1.8300914671272039E-3</v>
      </c>
      <c r="E45" s="129">
        <v>9.2333335876464844</v>
      </c>
      <c r="F45" s="85">
        <v>2.0323802057898628</v>
      </c>
      <c r="G45" s="131">
        <v>0.26372138053727534</v>
      </c>
      <c r="H45" s="149">
        <v>1.9795170362853254</v>
      </c>
      <c r="I45" s="149">
        <v>1.8779117307855688</v>
      </c>
      <c r="J45" s="149">
        <v>0.1016007804881487</v>
      </c>
      <c r="K45" s="89">
        <v>5.1326045002779194E-2</v>
      </c>
      <c r="L45" s="97">
        <v>0.99350842850454513</v>
      </c>
      <c r="M45" s="172">
        <v>0.82498969119555188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3.6260143559787034E-3</v>
      </c>
      <c r="U45" s="89">
        <v>9.9882885801432124</v>
      </c>
      <c r="V45" s="89">
        <v>3.4245560846205301</v>
      </c>
      <c r="W45" s="89">
        <v>4.3250558253670119</v>
      </c>
      <c r="X45" s="149">
        <v>39.279786551124992</v>
      </c>
      <c r="Y45" s="149">
        <v>28.65492625450922</v>
      </c>
      <c r="Z45" s="99">
        <v>0</v>
      </c>
    </row>
    <row r="46" spans="2:26" x14ac:dyDescent="0.25">
      <c r="B46" s="90">
        <v>61.006683349609375</v>
      </c>
      <c r="C46" s="86">
        <v>3.5969424061477184E-5</v>
      </c>
      <c r="D46" s="84">
        <v>1.8660608911886811E-3</v>
      </c>
      <c r="E46" s="129">
        <v>10.350000381469727</v>
      </c>
      <c r="F46" s="85">
        <v>1.8890307700471891</v>
      </c>
      <c r="G46" s="131">
        <v>0.28124128999116005</v>
      </c>
      <c r="H46" s="149">
        <v>1.9793007018123128</v>
      </c>
      <c r="I46" s="149">
        <v>1.8779106428014321</v>
      </c>
      <c r="J46" s="149">
        <v>0.10138472043151822</v>
      </c>
      <c r="K46" s="89">
        <v>5.1222495065397104E-2</v>
      </c>
      <c r="L46" s="97">
        <v>0.99150403218773064</v>
      </c>
      <c r="M46" s="172">
        <v>0.75684744376112323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3.9011750998724603E-3</v>
      </c>
      <c r="U46" s="89">
        <v>10.746251634372738</v>
      </c>
      <c r="V46" s="89">
        <v>3.6844291317849387</v>
      </c>
      <c r="W46" s="89">
        <v>4.653263455413418</v>
      </c>
      <c r="X46" s="149">
        <v>42.260540135173692</v>
      </c>
      <c r="Y46" s="149">
        <v>30.829410426479175</v>
      </c>
      <c r="Z46" s="99">
        <v>0</v>
      </c>
    </row>
    <row r="47" spans="2:26" x14ac:dyDescent="0.25">
      <c r="B47" s="90">
        <v>66.4478759765625</v>
      </c>
      <c r="C47" s="86">
        <v>4.3995445594191551E-5</v>
      </c>
      <c r="D47" s="84">
        <v>1.9100563367828727E-3</v>
      </c>
      <c r="E47" s="129">
        <v>11.449999809265137</v>
      </c>
      <c r="F47" s="85">
        <v>1.7400989214781306</v>
      </c>
      <c r="G47" s="131">
        <v>0.30225879076304202</v>
      </c>
      <c r="H47" s="149">
        <v>1.9790560920966866</v>
      </c>
      <c r="I47" s="149">
        <v>1.8779093205446906</v>
      </c>
      <c r="J47" s="149">
        <v>0.10114088822692935</v>
      </c>
      <c r="K47" s="89">
        <v>5.1105619810794187E-2</v>
      </c>
      <c r="L47" s="97">
        <v>0.98924170025614844</v>
      </c>
      <c r="M47" s="172">
        <v>0.68713487412042529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4.2350694618792173E-3</v>
      </c>
      <c r="U47" s="89">
        <v>11.666003437756356</v>
      </c>
      <c r="V47" s="89">
        <v>3.9997726072307507</v>
      </c>
      <c r="W47" s="89">
        <v>5.0515276688667994</v>
      </c>
      <c r="X47" s="149">
        <v>45.877541609154207</v>
      </c>
      <c r="Y47" s="149">
        <v>33.468042649301026</v>
      </c>
      <c r="Z47" s="99">
        <v>0</v>
      </c>
    </row>
    <row r="48" spans="2:26" x14ac:dyDescent="0.25">
      <c r="B48" s="90">
        <v>71.85302734375</v>
      </c>
      <c r="C48" s="86">
        <v>3.5466277040541172E-5</v>
      </c>
      <c r="D48" s="84">
        <v>1.9455226138234138E-3</v>
      </c>
      <c r="E48" s="129">
        <v>12.566666603088379</v>
      </c>
      <c r="F48" s="85">
        <v>1.6138720401862454</v>
      </c>
      <c r="G48" s="131">
        <v>0.3228638906708633</v>
      </c>
      <c r="H48" s="149">
        <v>1.9788286316173902</v>
      </c>
      <c r="I48" s="149">
        <v>1.877908007046289</v>
      </c>
      <c r="J48" s="149">
        <v>0.10091454247207404</v>
      </c>
      <c r="K48" s="89">
        <v>5.0997110542913365E-2</v>
      </c>
      <c r="L48" s="97">
        <v>0.98714130712816406</v>
      </c>
      <c r="M48" s="172">
        <v>0.62896551373914611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4.5663098557370994E-3</v>
      </c>
      <c r="U48" s="89">
        <v>12.578444569655796</v>
      </c>
      <c r="V48" s="89">
        <v>4.3126095667391295</v>
      </c>
      <c r="W48" s="89">
        <v>5.4466262687081706</v>
      </c>
      <c r="X48" s="149">
        <v>49.465793251455374</v>
      </c>
      <c r="Y48" s="149">
        <v>36.085701634258434</v>
      </c>
      <c r="Z48" s="99">
        <v>0</v>
      </c>
    </row>
    <row r="49" spans="2:26" x14ac:dyDescent="0.25">
      <c r="B49" s="90">
        <v>78.475822448730469</v>
      </c>
      <c r="C49" s="86">
        <v>3.6885961890220642E-5</v>
      </c>
      <c r="D49" s="84">
        <v>1.9824085757136345E-3</v>
      </c>
      <c r="E49" s="129">
        <v>13.649999618530273</v>
      </c>
      <c r="F49" s="85">
        <v>1.4822759659901434</v>
      </c>
      <c r="G49" s="131">
        <v>0.34777269554000062</v>
      </c>
      <c r="H49" s="149">
        <v>1.9785699138877382</v>
      </c>
      <c r="I49" s="149">
        <v>1.8779063976498298</v>
      </c>
      <c r="J49" s="149">
        <v>0.10065749754244394</v>
      </c>
      <c r="K49" s="89">
        <v>5.0873864418902272E-2</v>
      </c>
      <c r="L49" s="97">
        <v>0.98475565549693256</v>
      </c>
      <c r="M49" s="172">
        <v>0.56926932153023191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4.971705655416392E-3</v>
      </c>
      <c r="U49" s="89">
        <v>13.695155602445343</v>
      </c>
      <c r="V49" s="89">
        <v>4.6954819208384038</v>
      </c>
      <c r="W49" s="89">
        <v>5.930176330249223</v>
      </c>
      <c r="X49" s="149">
        <v>53.857353492762584</v>
      </c>
      <c r="Y49" s="149">
        <v>39.289380826687463</v>
      </c>
      <c r="Z49" s="99">
        <v>0</v>
      </c>
    </row>
    <row r="50" spans="2:26" x14ac:dyDescent="0.25">
      <c r="B50" s="90">
        <v>84.779205322265625</v>
      </c>
      <c r="C50" s="86">
        <v>5.0125410780310631E-5</v>
      </c>
      <c r="D50" s="84">
        <v>2.0325339864939451E-3</v>
      </c>
      <c r="E50" s="129">
        <v>14.75</v>
      </c>
      <c r="F50" s="85">
        <v>1.3756185568353299</v>
      </c>
      <c r="G50" s="131">
        <v>0.37116412944662208</v>
      </c>
      <c r="H50" s="149">
        <v>1.9783392233931292</v>
      </c>
      <c r="I50" s="149">
        <v>1.8779048658733357</v>
      </c>
      <c r="J50" s="149">
        <v>0.10042886344252008</v>
      </c>
      <c r="K50" s="89">
        <v>5.0764228022669694E-2</v>
      </c>
      <c r="L50" s="97">
        <v>0.98263344476119341</v>
      </c>
      <c r="M50" s="172">
        <v>0.52163524055375632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5.3571826044239391E-3</v>
      </c>
      <c r="U50" s="89">
        <v>14.756997787745046</v>
      </c>
      <c r="V50" s="89">
        <v>5.0595420986554442</v>
      </c>
      <c r="W50" s="89">
        <v>6.3899674838889871</v>
      </c>
      <c r="X50" s="149">
        <v>58.033137367536696</v>
      </c>
      <c r="Y50" s="149">
        <v>42.335649391071868</v>
      </c>
      <c r="Z50" s="99">
        <v>0</v>
      </c>
    </row>
    <row r="51" spans="2:26" x14ac:dyDescent="0.25">
      <c r="B51" s="90">
        <v>91.808853149414063</v>
      </c>
      <c r="C51" s="86">
        <v>4.3078791350126266E-5</v>
      </c>
      <c r="D51" s="84">
        <v>2.0756127778440714E-3</v>
      </c>
      <c r="E51" s="129">
        <v>15.866666793823242</v>
      </c>
      <c r="F51" s="85">
        <v>1.2735019221339634</v>
      </c>
      <c r="G51" s="131">
        <v>0.3969185219814288</v>
      </c>
      <c r="H51" s="149">
        <v>1.9780986720380438</v>
      </c>
      <c r="I51" s="149">
        <v>1.8779031576081029</v>
      </c>
      <c r="J51" s="149">
        <v>0.10019092476119201</v>
      </c>
      <c r="K51" s="89">
        <v>5.0650114768018555E-2</v>
      </c>
      <c r="L51" s="97">
        <v>0.9804245763339875</v>
      </c>
      <c r="M51" s="172">
        <v>0.47669191218077772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5.7867520063513344E-3</v>
      </c>
      <c r="U51" s="89">
        <v>15.94029788819163</v>
      </c>
      <c r="V51" s="89">
        <v>5.4652449902371307</v>
      </c>
      <c r="W51" s="89">
        <v>6.9023514575326956</v>
      </c>
      <c r="X51" s="149">
        <v>62.686564728843486</v>
      </c>
      <c r="Y51" s="149">
        <v>45.730362793992384</v>
      </c>
      <c r="Z51" s="99">
        <v>0</v>
      </c>
    </row>
    <row r="52" spans="2:26" x14ac:dyDescent="0.25">
      <c r="B52" s="90">
        <v>98.971641540527344</v>
      </c>
      <c r="C52" s="86">
        <v>3.2383250072598457E-5</v>
      </c>
      <c r="D52" s="84">
        <v>2.1079960279166698E-3</v>
      </c>
      <c r="E52" s="129">
        <v>16.966667175292969</v>
      </c>
      <c r="F52" s="85">
        <v>1.1839995158755929</v>
      </c>
      <c r="G52" s="131">
        <v>0.42282990057183711</v>
      </c>
      <c r="H52" s="149">
        <v>1.9778686045901728</v>
      </c>
      <c r="I52" s="149">
        <v>1.8779014169885464</v>
      </c>
      <c r="J52" s="149">
        <v>9.9963711004450576E-2</v>
      </c>
      <c r="K52" s="89">
        <v>5.0541128350213994E-2</v>
      </c>
      <c r="L52" s="97">
        <v>0.97831494710626332</v>
      </c>
      <c r="M52" s="172">
        <v>0.43786043488398829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6.2241915678074708E-3</v>
      </c>
      <c r="U52" s="89">
        <v>17.145277280783102</v>
      </c>
      <c r="V52" s="89">
        <v>5.878380781982778</v>
      </c>
      <c r="W52" s="89">
        <v>7.4241228400431742</v>
      </c>
      <c r="X52" s="149">
        <v>67.425247733416697</v>
      </c>
      <c r="Y52" s="149">
        <v>49.187270887492517</v>
      </c>
      <c r="Z52" s="99">
        <v>0</v>
      </c>
    </row>
    <row r="53" spans="2:26" x14ac:dyDescent="0.25">
      <c r="B53" s="90">
        <v>107.74897766113281</v>
      </c>
      <c r="C53" s="86">
        <v>5.3307041525840759E-5</v>
      </c>
      <c r="D53" s="84">
        <v>2.1613030694425106E-3</v>
      </c>
      <c r="E53" s="129">
        <v>18.066667556762695</v>
      </c>
      <c r="F53" s="85">
        <v>1.0901599175443382</v>
      </c>
      <c r="G53" s="131">
        <v>0.45416499338731114</v>
      </c>
      <c r="H53" s="149">
        <v>1.9776061630325417</v>
      </c>
      <c r="I53" s="149">
        <v>1.8778992840196971</v>
      </c>
      <c r="J53" s="149">
        <v>9.970513224627893E-2</v>
      </c>
      <c r="K53" s="89">
        <v>5.0417082081392298E-2</v>
      </c>
      <c r="L53" s="97">
        <v>0.97591380722509335</v>
      </c>
      <c r="M53" s="172">
        <v>0.39773795087732561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6.7599621710557594E-3</v>
      </c>
      <c r="U53" s="89">
        <v>18.62112124405305</v>
      </c>
      <c r="V53" s="89">
        <v>6.3843844265324741</v>
      </c>
      <c r="W53" s="89">
        <v>8.0631820221500163</v>
      </c>
      <c r="X53" s="149">
        <v>73.229128487849067</v>
      </c>
      <c r="Y53" s="149">
        <v>53.421249470644</v>
      </c>
      <c r="Z53" s="99">
        <v>0</v>
      </c>
    </row>
    <row r="54" spans="2:26" x14ac:dyDescent="0.25">
      <c r="B54" s="90">
        <v>116.52742004394531</v>
      </c>
      <c r="C54" s="86">
        <v>4.5586377382278442E-5</v>
      </c>
      <c r="D54" s="84">
        <v>2.206889446824789E-3</v>
      </c>
      <c r="E54" s="129">
        <v>19.166666030883789</v>
      </c>
      <c r="F54" s="85">
        <v>1.0101233190131731</v>
      </c>
      <c r="G54" s="131">
        <v>0.48508318825158453</v>
      </c>
      <c r="H54" s="149">
        <v>1.9773604474746602</v>
      </c>
      <c r="I54" s="149">
        <v>1.877897150782017</v>
      </c>
      <c r="J54" s="149">
        <v>9.946356831076418E-2</v>
      </c>
      <c r="K54" s="89">
        <v>5.0301182284591441E-2</v>
      </c>
      <c r="L54" s="97">
        <v>0.9736703570434676</v>
      </c>
      <c r="M54" s="172">
        <v>0.36401911113881508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7.2955842759876814E-3</v>
      </c>
      <c r="U54" s="89">
        <v>20.096556151017108</v>
      </c>
      <c r="V54" s="89">
        <v>6.8902478232058657</v>
      </c>
      <c r="W54" s="89">
        <v>8.7020640776806193</v>
      </c>
      <c r="X54" s="149">
        <v>79.031400593887497</v>
      </c>
      <c r="Y54" s="149">
        <v>57.654054531606469</v>
      </c>
      <c r="Z54" s="99">
        <v>0</v>
      </c>
    </row>
    <row r="55" spans="2:26" x14ac:dyDescent="0.25">
      <c r="B55" s="90">
        <v>125.91054534912109</v>
      </c>
      <c r="C55" s="86">
        <v>3.813556395471096E-5</v>
      </c>
      <c r="D55" s="84">
        <v>2.2450250107795E-3</v>
      </c>
      <c r="E55" s="129">
        <v>20.266666412353516</v>
      </c>
      <c r="F55" s="85">
        <v>0.93664205456127358</v>
      </c>
      <c r="G55" s="131">
        <v>0.51770482979437349</v>
      </c>
      <c r="H55" s="149">
        <v>1.9771143797275958</v>
      </c>
      <c r="I55" s="149">
        <v>1.8778948706010492</v>
      </c>
      <c r="J55" s="149">
        <v>9.9222089478087652E-2</v>
      </c>
      <c r="K55" s="89">
        <v>5.0185305663377117E-2</v>
      </c>
      <c r="L55" s="97">
        <v>0.97142735546723424</v>
      </c>
      <c r="M55" s="172">
        <v>0.33348958032214676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7.8679360670527061E-3</v>
      </c>
      <c r="U55" s="89">
        <v>21.673167354746408</v>
      </c>
      <c r="V55" s="89">
        <v>7.4308002359130541</v>
      </c>
      <c r="W55" s="89">
        <v>9.3847567548409874</v>
      </c>
      <c r="X55" s="149">
        <v>85.231557013047663</v>
      </c>
      <c r="Y55" s="149">
        <v>62.177119460338069</v>
      </c>
      <c r="Z55" s="99">
        <v>0</v>
      </c>
    </row>
    <row r="56" spans="2:26" x14ac:dyDescent="0.25">
      <c r="B56" s="90">
        <v>136.89622497558594</v>
      </c>
      <c r="C56" s="86">
        <v>5.0143105909228325E-5</v>
      </c>
      <c r="D56" s="84">
        <v>2.2951681166887283E-3</v>
      </c>
      <c r="E56" s="129">
        <v>21.433332443237305</v>
      </c>
      <c r="F56" s="85">
        <v>0.8631443747801002</v>
      </c>
      <c r="G56" s="131">
        <v>0.55538491466899353</v>
      </c>
      <c r="H56" s="149">
        <v>1.9768458641976463</v>
      </c>
      <c r="I56" s="149">
        <v>1.8778922009851808</v>
      </c>
      <c r="J56" s="149">
        <v>9.8959173775462844E-2</v>
      </c>
      <c r="K56" s="89">
        <v>5.0059124774317176E-2</v>
      </c>
      <c r="L56" s="97">
        <v>0.96898489615071259</v>
      </c>
      <c r="M56" s="172">
        <v>0.30338332861355299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8.5378993576578389E-3</v>
      </c>
      <c r="U56" s="89">
        <v>23.518661064288057</v>
      </c>
      <c r="V56" s="89">
        <v>8.0635409363273336</v>
      </c>
      <c r="W56" s="89">
        <v>10.183878972334711</v>
      </c>
      <c r="X56" s="149">
        <v>92.489116544953035</v>
      </c>
      <c r="Y56" s="149">
        <v>67.471568627055902</v>
      </c>
      <c r="Z56" s="99">
        <v>0</v>
      </c>
    </row>
    <row r="57" spans="2:26" x14ac:dyDescent="0.25">
      <c r="B57" s="90">
        <v>148.28184509277344</v>
      </c>
      <c r="C57" s="86">
        <v>5.2561052143573761E-5</v>
      </c>
      <c r="D57" s="84">
        <v>2.3477291688323021E-3</v>
      </c>
      <c r="E57" s="129">
        <v>22.533332824707031</v>
      </c>
      <c r="F57" s="85">
        <v>0.79823557965048464</v>
      </c>
      <c r="G57" s="131">
        <v>0.59390162089775567</v>
      </c>
      <c r="H57" s="149">
        <v>1.9765856566822968</v>
      </c>
      <c r="I57" s="149">
        <v>1.8778894341802168</v>
      </c>
      <c r="J57" s="149">
        <v>9.8705030897797127E-2</v>
      </c>
      <c r="K57" s="89">
        <v>4.9937138096748983E-2</v>
      </c>
      <c r="L57" s="97">
        <v>0.9666236233831984</v>
      </c>
      <c r="M57" s="172">
        <v>0.27717114067800491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9.2321615208229308E-3</v>
      </c>
      <c r="U57" s="89">
        <v>25.431088913486608</v>
      </c>
      <c r="V57" s="89">
        <v>8.7192304846239796</v>
      </c>
      <c r="W57" s="89">
        <v>11.011984522490101</v>
      </c>
      <c r="X57" s="149">
        <v>100.00990022157654</v>
      </c>
      <c r="Y57" s="149">
        <v>72.958041964920611</v>
      </c>
      <c r="Z57" s="99">
        <v>0</v>
      </c>
    </row>
    <row r="58" spans="2:26" x14ac:dyDescent="0.25">
      <c r="B58" s="90">
        <v>160.33831787109375</v>
      </c>
      <c r="C58" s="86">
        <v>3.6832178011536598E-5</v>
      </c>
      <c r="D58" s="84">
        <v>2.3845613468438387E-3</v>
      </c>
      <c r="E58" s="129">
        <v>23.733333587646484</v>
      </c>
      <c r="F58" s="85">
        <v>0.73936247718477266</v>
      </c>
      <c r="G58" s="131">
        <v>0.63414355456863358</v>
      </c>
      <c r="H58" s="149">
        <v>1.9763276271197456</v>
      </c>
      <c r="I58" s="149">
        <v>1.8778865043520785</v>
      </c>
      <c r="J58" s="149">
        <v>9.8453452372802702E-2</v>
      </c>
      <c r="K58" s="89">
        <v>4.981636193402128E-2</v>
      </c>
      <c r="L58" s="97">
        <v>0.96428578231974005</v>
      </c>
      <c r="M58" s="172">
        <v>0.25371689901775896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9.9672894289431335E-3</v>
      </c>
      <c r="U58" s="89">
        <v>27.456086326283589</v>
      </c>
      <c r="V58" s="89">
        <v>9.4135153118686592</v>
      </c>
      <c r="W58" s="89">
        <v>11.888834123530074</v>
      </c>
      <c r="X58" s="149">
        <v>107.97337319325005</v>
      </c>
      <c r="Y58" s="149">
        <v>78.767460772125062</v>
      </c>
      <c r="Z58" s="99">
        <v>0</v>
      </c>
    </row>
    <row r="59" spans="2:26" x14ac:dyDescent="0.25">
      <c r="B59" s="90">
        <v>174.80247497558594</v>
      </c>
      <c r="C59" s="86">
        <v>6.3095008954405785E-5</v>
      </c>
      <c r="D59" s="84">
        <v>2.4476563557982445E-3</v>
      </c>
      <c r="E59" s="129">
        <v>24.966667175292969</v>
      </c>
      <c r="F59" s="85">
        <v>0.67925906919069656</v>
      </c>
      <c r="G59" s="131">
        <v>0.68174541110184406</v>
      </c>
      <c r="H59" s="149">
        <v>1.9760397273230337</v>
      </c>
      <c r="I59" s="149">
        <v>1.8778829894350795</v>
      </c>
      <c r="J59" s="149">
        <v>9.8173544795217296E-2</v>
      </c>
      <c r="K59" s="89">
        <v>4.9681969161730496E-2</v>
      </c>
      <c r="L59" s="97">
        <v>0.96168436715140293</v>
      </c>
      <c r="M59" s="172">
        <v>0.23010348053224666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1.0849232843929954E-2</v>
      </c>
      <c r="U59" s="89">
        <v>29.885504545690409</v>
      </c>
      <c r="V59" s="89">
        <v>10.246458701379568</v>
      </c>
      <c r="W59" s="89">
        <v>12.940803070741607</v>
      </c>
      <c r="X59" s="149">
        <v>117.52726506732184</v>
      </c>
      <c r="Y59" s="149">
        <v>85.737103204849547</v>
      </c>
      <c r="Z59" s="99">
        <v>0</v>
      </c>
    </row>
    <row r="60" spans="2:26" x14ac:dyDescent="0.25">
      <c r="B60" s="90">
        <v>188.31840515136719</v>
      </c>
      <c r="C60" s="86">
        <v>4.6584056690335274E-5</v>
      </c>
      <c r="D60" s="84">
        <v>2.4942404124885798E-3</v>
      </c>
      <c r="E60" s="129">
        <v>26.066667556762695</v>
      </c>
      <c r="F60" s="85">
        <v>0.63130092398084769</v>
      </c>
      <c r="G60" s="131">
        <v>0.72561447275724411</v>
      </c>
      <c r="H60" s="149">
        <v>1.975786998274119</v>
      </c>
      <c r="I60" s="149">
        <v>1.877879704945741</v>
      </c>
      <c r="J60" s="149">
        <v>9.7928408417492188E-2</v>
      </c>
      <c r="K60" s="89">
        <v>4.9564253891251533E-2</v>
      </c>
      <c r="L60" s="97">
        <v>0.95940577519330039</v>
      </c>
      <c r="M60" s="172">
        <v>0.21151392237308086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1.1673418370007908E-2</v>
      </c>
      <c r="U60" s="89">
        <v>32.155821778293259</v>
      </c>
      <c r="V60" s="89">
        <v>11.024853181129117</v>
      </c>
      <c r="W60" s="89">
        <v>13.923879269783434</v>
      </c>
      <c r="X60" s="149">
        <v>126.45547890340046</v>
      </c>
      <c r="Y60" s="149">
        <v>92.250308380349523</v>
      </c>
      <c r="Z60" s="99">
        <v>0</v>
      </c>
    </row>
    <row r="61" spans="2:26" x14ac:dyDescent="0.25">
      <c r="B61" s="90">
        <v>204.96298217773438</v>
      </c>
      <c r="C61" s="86">
        <v>5.0107249990105629E-5</v>
      </c>
      <c r="D61" s="84">
        <v>2.5443476624786854E-3</v>
      </c>
      <c r="E61" s="129">
        <v>27.333333969116211</v>
      </c>
      <c r="F61" s="85">
        <v>0.58079595828500286</v>
      </c>
      <c r="G61" s="131">
        <v>0.77889380759034643</v>
      </c>
      <c r="H61" s="149">
        <v>1.9754970914297536</v>
      </c>
      <c r="I61" s="149">
        <v>1.8778756601670101</v>
      </c>
      <c r="J61" s="149">
        <v>9.7647825124238585E-2</v>
      </c>
      <c r="K61" s="89">
        <v>4.9429495769880677E-2</v>
      </c>
      <c r="L61" s="97">
        <v>0.95679728803275388</v>
      </c>
      <c r="M61" s="172">
        <v>0.19219217334012406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1.2688517710697856E-2</v>
      </c>
      <c r="U61" s="89">
        <v>34.952033860467338</v>
      </c>
      <c r="V61" s="89">
        <v>11.983554466445945</v>
      </c>
      <c r="W61" s="89">
        <v>15.134674618549303</v>
      </c>
      <c r="X61" s="149">
        <v>137.45181855239963</v>
      </c>
      <c r="Y61" s="149">
        <v>100.272228288226</v>
      </c>
      <c r="Z61" s="99">
        <v>0</v>
      </c>
    </row>
    <row r="62" spans="2:26" x14ac:dyDescent="0.25">
      <c r="B62" s="90">
        <v>221.28146362304688</v>
      </c>
      <c r="C62" s="86">
        <v>5.8367149904370308E-5</v>
      </c>
      <c r="D62" s="84">
        <v>2.6027148123830557E-3</v>
      </c>
      <c r="E62" s="129">
        <v>28.433332443237305</v>
      </c>
      <c r="F62" s="85">
        <v>0.53854762256516864</v>
      </c>
      <c r="G62" s="131">
        <v>0.83039570966561949</v>
      </c>
      <c r="H62" s="149">
        <v>1.975230533508181</v>
      </c>
      <c r="I62" s="149">
        <v>1.8778716946324598</v>
      </c>
      <c r="J62" s="149">
        <v>9.7390575780565578E-2</v>
      </c>
      <c r="K62" s="89">
        <v>4.9305928664231134E-2</v>
      </c>
      <c r="L62" s="97">
        <v>0.95440542322138788</v>
      </c>
      <c r="M62" s="172">
        <v>0.17624057660058751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1.3683914837279281E-2</v>
      </c>
      <c r="U62" s="89">
        <v>37.693973846377034</v>
      </c>
      <c r="V62" s="89">
        <v>12.923648175900698</v>
      </c>
      <c r="W62" s="89">
        <v>16.321969460274371</v>
      </c>
      <c r="X62" s="149">
        <v>148.23472860934788</v>
      </c>
      <c r="Y62" s="149">
        <v>108.13844955927838</v>
      </c>
      <c r="Z62" s="99">
        <v>0</v>
      </c>
    </row>
    <row r="63" spans="2:26" x14ac:dyDescent="0.25">
      <c r="B63" s="90">
        <v>241.69309997558594</v>
      </c>
      <c r="C63" s="86">
        <v>4.7132372856140137E-5</v>
      </c>
      <c r="D63" s="84">
        <v>2.6498471852391958E-3</v>
      </c>
      <c r="E63" s="129">
        <v>29.666666030883789</v>
      </c>
      <c r="F63" s="85">
        <v>0.4936227544110523</v>
      </c>
      <c r="G63" s="131">
        <v>0.89387972286755479</v>
      </c>
      <c r="H63" s="149">
        <v>1.974920828369668</v>
      </c>
      <c r="I63" s="149">
        <v>1.8778667344239386</v>
      </c>
      <c r="J63" s="149">
        <v>9.7092287158813531E-2</v>
      </c>
      <c r="K63" s="89">
        <v>4.9162622503184053E-2</v>
      </c>
      <c r="L63" s="97">
        <v>0.95163147329305819</v>
      </c>
      <c r="M63" s="172">
        <v>0.15950147963411523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1.4929295169534005E-2</v>
      </c>
      <c r="U63" s="89">
        <v>41.124522357605237</v>
      </c>
      <c r="V63" s="89">
        <v>14.099836236893223</v>
      </c>
      <c r="W63" s="89">
        <v>17.807440540093626</v>
      </c>
      <c r="X63" s="149">
        <v>161.72564972091948</v>
      </c>
      <c r="Y63" s="149">
        <v>117.98018709149045</v>
      </c>
      <c r="Z63" s="99">
        <v>0</v>
      </c>
    </row>
    <row r="64" spans="2:26" x14ac:dyDescent="0.25">
      <c r="B64" s="90">
        <v>259.86190795898438</v>
      </c>
      <c r="C64" s="86">
        <v>6.2537612393498421E-5</v>
      </c>
      <c r="D64" s="84">
        <v>2.7123847976326942E-3</v>
      </c>
      <c r="E64" s="129">
        <v>30.933332443237305</v>
      </c>
      <c r="F64" s="85">
        <v>0.45949419630331884</v>
      </c>
      <c r="G64" s="131">
        <v>0.94958299569448268</v>
      </c>
      <c r="H64" s="149">
        <v>1.9746613694655257</v>
      </c>
      <c r="I64" s="149">
        <v>1.8778623192432304</v>
      </c>
      <c r="J64" s="149">
        <v>9.6843185483758795E-2</v>
      </c>
      <c r="K64" s="89">
        <v>4.9042933123247853E-2</v>
      </c>
      <c r="L64" s="97">
        <v>0.94931466887606764</v>
      </c>
      <c r="M64" s="172">
        <v>0.14694706248140271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1.6038156438729682E-2</v>
      </c>
      <c r="U64" s="89">
        <v>44.179012843504282</v>
      </c>
      <c r="V64" s="89">
        <v>15.147090117772896</v>
      </c>
      <c r="W64" s="89">
        <v>19.130073718296849</v>
      </c>
      <c r="X64" s="149">
        <v>173.7376909576011</v>
      </c>
      <c r="Y64" s="149">
        <v>126.7430696330041</v>
      </c>
      <c r="Z64" s="99">
        <v>0</v>
      </c>
    </row>
    <row r="65" spans="2:26" x14ac:dyDescent="0.25">
      <c r="B65" s="90">
        <v>281.9505615234375</v>
      </c>
      <c r="C65" s="86">
        <v>3.3434713259339333E-5</v>
      </c>
      <c r="D65" s="84">
        <v>2.7458195108920336E-3</v>
      </c>
      <c r="E65" s="129">
        <v>32.25</v>
      </c>
      <c r="F65" s="85">
        <v>0.42385511280439009</v>
      </c>
      <c r="G65" s="131">
        <v>1.0163656440461617</v>
      </c>
      <c r="H65" s="149">
        <v>1.9743666822418537</v>
      </c>
      <c r="I65" s="149">
        <v>1.8778569515040797</v>
      </c>
      <c r="J65" s="149">
        <v>9.6560655116998795E-2</v>
      </c>
      <c r="K65" s="89">
        <v>4.8907153866350757E-2</v>
      </c>
      <c r="L65" s="97">
        <v>0.94668641579060109</v>
      </c>
      <c r="M65" s="172">
        <v>0.13399457044792154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1.738669554849042E-2</v>
      </c>
      <c r="U65" s="89">
        <v>47.89372449865548</v>
      </c>
      <c r="V65" s="89">
        <v>16.420705542396163</v>
      </c>
      <c r="W65" s="89">
        <v>20.738591048844388</v>
      </c>
      <c r="X65" s="149">
        <v>188.34610757898224</v>
      </c>
      <c r="Y65" s="149">
        <v>137.40002929942148</v>
      </c>
      <c r="Z65" s="99">
        <v>0</v>
      </c>
    </row>
    <row r="66" spans="2:26" x14ac:dyDescent="0.25">
      <c r="B66" s="90">
        <v>305.28555297851563</v>
      </c>
      <c r="C66" s="86">
        <v>4.9900496378540993E-5</v>
      </c>
      <c r="D66" s="84">
        <v>2.7957200072705746E-3</v>
      </c>
      <c r="E66" s="129">
        <v>33.516666412353516</v>
      </c>
      <c r="F66" s="85">
        <v>0.39174375353085822</v>
      </c>
      <c r="G66" s="131">
        <v>1.0858854278821923</v>
      </c>
      <c r="H66" s="149">
        <v>1.9740753354775016</v>
      </c>
      <c r="I66" s="149">
        <v>1.8778512808932841</v>
      </c>
      <c r="J66" s="149">
        <v>9.6281983315894229E-2</v>
      </c>
      <c r="K66" s="89">
        <v>4.8773206161660969E-2</v>
      </c>
      <c r="L66" s="97">
        <v>0.94409361571062345</v>
      </c>
      <c r="M66" s="172">
        <v>0.12246954640044969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1.8811888477043685E-2</v>
      </c>
      <c r="U66" s="89">
        <v>51.819588230909567</v>
      </c>
      <c r="V66" s="89">
        <v>17.766715964883279</v>
      </c>
      <c r="W66" s="89">
        <v>22.438539910808405</v>
      </c>
      <c r="X66" s="149">
        <v>203.78489753728482</v>
      </c>
      <c r="Y66" s="149">
        <v>148.66275312146192</v>
      </c>
      <c r="Z66" s="99">
        <v>0</v>
      </c>
    </row>
    <row r="67" spans="2:26" x14ac:dyDescent="0.25">
      <c r="B67" s="90">
        <v>330.27944946289063</v>
      </c>
      <c r="C67" s="86">
        <v>6.4038671553134918E-5</v>
      </c>
      <c r="D67" s="84">
        <v>2.8597586788237095E-3</v>
      </c>
      <c r="E67" s="129">
        <v>34.816665649414063</v>
      </c>
      <c r="F67" s="85">
        <v>0.3623292154784844</v>
      </c>
      <c r="G67" s="131">
        <v>1.1592661244483189</v>
      </c>
      <c r="H67" s="149">
        <v>1.9737830772523326</v>
      </c>
      <c r="I67" s="149">
        <v>1.8778452071531337</v>
      </c>
      <c r="J67" s="149">
        <v>9.6003279211058515E-2</v>
      </c>
      <c r="K67" s="89">
        <v>4.8639225007797174E-2</v>
      </c>
      <c r="L67" s="97">
        <v>0.94150016816138726</v>
      </c>
      <c r="M67" s="172">
        <v>0.11204021255670288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2.0339071452654088E-2</v>
      </c>
      <c r="U67" s="89">
        <v>56.026395699811957</v>
      </c>
      <c r="V67" s="89">
        <v>19.209049954221243</v>
      </c>
      <c r="W67" s="89">
        <v>24.260140979258193</v>
      </c>
      <c r="X67" s="149">
        <v>220.32852241499083</v>
      </c>
      <c r="Y67" s="149">
        <v>160.73146307323103</v>
      </c>
      <c r="Z67" s="99">
        <v>0</v>
      </c>
    </row>
    <row r="68" spans="2:26" x14ac:dyDescent="0.25">
      <c r="B68" s="90">
        <v>359.568115234375</v>
      </c>
      <c r="C68" s="86">
        <v>5.3226016461849213E-5</v>
      </c>
      <c r="D68" s="84">
        <v>2.9129846952855587E-3</v>
      </c>
      <c r="E68" s="129">
        <v>36.133335113525391</v>
      </c>
      <c r="F68" s="85">
        <v>0.33301293882397504</v>
      </c>
      <c r="G68" s="131">
        <v>1.2439473220607324</v>
      </c>
      <c r="H68" s="149">
        <v>1.973463954562251</v>
      </c>
      <c r="I68" s="149">
        <v>1.8778380897436888</v>
      </c>
      <c r="J68" s="149">
        <v>9.569967446615367E-2</v>
      </c>
      <c r="K68" s="89">
        <v>4.8493246732434769E-2</v>
      </c>
      <c r="L68" s="97">
        <v>0.93867449462774066</v>
      </c>
      <c r="M68" s="172">
        <v>0.10177435931818143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2.2129590006400184E-2</v>
      </c>
      <c r="U68" s="89">
        <v>60.958592394904613</v>
      </c>
      <c r="V68" s="89">
        <v>20.900088821110153</v>
      </c>
      <c r="W68" s="89">
        <v>26.395844796464139</v>
      </c>
      <c r="X68" s="149">
        <v>239.72480155299564</v>
      </c>
      <c r="Y68" s="149">
        <v>174.88120769030013</v>
      </c>
      <c r="Z68" s="99">
        <v>0</v>
      </c>
    </row>
    <row r="69" spans="2:26" x14ac:dyDescent="0.25">
      <c r="B69" s="90">
        <v>387.858154296875</v>
      </c>
      <c r="C69" s="86">
        <v>6.1926199123263359E-5</v>
      </c>
      <c r="D69" s="84">
        <v>2.9749108944088221E-3</v>
      </c>
      <c r="E69" s="129">
        <v>37.466667175292969</v>
      </c>
      <c r="F69" s="85">
        <v>0.30886140073899954</v>
      </c>
      <c r="G69" s="131">
        <v>1.3245059430426276</v>
      </c>
      <c r="H69" s="149">
        <v>1.9731745082511929</v>
      </c>
      <c r="I69" s="149">
        <v>1.8778312150099701</v>
      </c>
      <c r="J69" s="149">
        <v>9.5425137636853744E-2</v>
      </c>
      <c r="K69" s="89">
        <v>4.8361225648221151E-2</v>
      </c>
      <c r="L69" s="97">
        <v>0.93611898777153468</v>
      </c>
      <c r="M69" s="172">
        <v>9.34191594085136E-2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1">
        <v>2.3860021956024442E-2</v>
      </c>
      <c r="U69" s="89">
        <v>65.725273379674675</v>
      </c>
      <c r="V69" s="89">
        <v>22.534379444459887</v>
      </c>
      <c r="W69" s="89">
        <v>28.459878208737688</v>
      </c>
      <c r="X69" s="149">
        <v>258.47017621220374</v>
      </c>
      <c r="Y69" s="149">
        <v>188.5561121548044</v>
      </c>
      <c r="Z69" s="99">
        <v>0</v>
      </c>
    </row>
    <row r="70" spans="2:26" x14ac:dyDescent="0.25">
      <c r="B70" s="90">
        <v>421.27017211914063</v>
      </c>
      <c r="C70" s="86">
        <v>6.2627485021948814E-5</v>
      </c>
      <c r="D70" s="84">
        <v>3.0375383794307709E-3</v>
      </c>
      <c r="E70" s="129">
        <v>38.816665649414063</v>
      </c>
      <c r="F70" s="85">
        <v>0.28447947249846367</v>
      </c>
      <c r="G70" s="131">
        <v>1.4182108076685522</v>
      </c>
      <c r="H70" s="149">
        <v>1.9728552924537364</v>
      </c>
      <c r="I70" s="149">
        <v>1.877823095586681</v>
      </c>
      <c r="J70" s="149">
        <v>9.512320877337288E-2</v>
      </c>
      <c r="K70" s="89">
        <v>4.8216009119991514E-2</v>
      </c>
      <c r="L70" s="97">
        <v>0.93330805923132665</v>
      </c>
      <c r="M70" s="172">
        <v>8.5083403421146314E-2</v>
      </c>
      <c r="N70" s="91">
        <v>0</v>
      </c>
      <c r="O70" s="86">
        <v>0</v>
      </c>
      <c r="P70" s="86">
        <v>0</v>
      </c>
      <c r="Q70" s="149">
        <v>0</v>
      </c>
      <c r="R70" s="149">
        <v>1</v>
      </c>
      <c r="S70" s="92">
        <v>0</v>
      </c>
      <c r="T70" s="171">
        <v>2.5904996723588876E-2</v>
      </c>
      <c r="U70" s="89">
        <v>71.358400033976537</v>
      </c>
      <c r="V70" s="89">
        <v>24.465737154506243</v>
      </c>
      <c r="W70" s="89">
        <v>30.899093601418016</v>
      </c>
      <c r="X70" s="149">
        <v>280.62292148193023</v>
      </c>
      <c r="Y70" s="149">
        <v>204.71672140894913</v>
      </c>
      <c r="Z70" s="99">
        <v>0</v>
      </c>
    </row>
    <row r="71" spans="2:26" x14ac:dyDescent="0.25">
      <c r="B71" s="90">
        <v>456.31109619140625</v>
      </c>
      <c r="C71" s="86">
        <v>4.7159381210803986E-5</v>
      </c>
      <c r="D71" s="84">
        <v>3.0846977606415749E-3</v>
      </c>
      <c r="E71" s="129">
        <v>40.116664886474609</v>
      </c>
      <c r="F71" s="85">
        <v>0.26271446333750131</v>
      </c>
      <c r="G71" s="131">
        <v>1.5149394753168668</v>
      </c>
      <c r="H71" s="149">
        <v>1.9725419278345828</v>
      </c>
      <c r="I71" s="149">
        <v>1.877814580323502</v>
      </c>
      <c r="J71" s="149">
        <v>9.4827464598002065E-2</v>
      </c>
      <c r="K71" s="89">
        <v>4.807373838796003E-2</v>
      </c>
      <c r="L71" s="97">
        <v>0.9305541519042545</v>
      </c>
      <c r="M71" s="172">
        <v>7.7731462895784517E-2</v>
      </c>
      <c r="N71" s="91">
        <v>0</v>
      </c>
      <c r="O71" s="86">
        <v>0</v>
      </c>
      <c r="P71" s="86">
        <v>0</v>
      </c>
      <c r="Q71" s="149">
        <v>0</v>
      </c>
      <c r="R71" s="149">
        <v>1</v>
      </c>
      <c r="S71" s="92">
        <v>0</v>
      </c>
      <c r="T71" s="171">
        <v>2.8051138522715048E-2</v>
      </c>
      <c r="U71" s="89">
        <v>77.270203330683032</v>
      </c>
      <c r="V71" s="89">
        <v>26.492641141948472</v>
      </c>
      <c r="W71" s="89">
        <v>33.458979519980225</v>
      </c>
      <c r="X71" s="149">
        <v>303.87158613189956</v>
      </c>
      <c r="Y71" s="149">
        <v>221.67681283392673</v>
      </c>
      <c r="Z71" s="99">
        <v>0</v>
      </c>
    </row>
    <row r="72" spans="2:26" x14ac:dyDescent="0.25">
      <c r="B72" s="90">
        <v>493.30105590820313</v>
      </c>
      <c r="C72" s="86">
        <v>7.8185461461544037E-5</v>
      </c>
      <c r="D72" s="84">
        <v>3.1628832221031189E-3</v>
      </c>
      <c r="E72" s="129">
        <v>41.466667175292969</v>
      </c>
      <c r="F72" s="85">
        <v>0.2430689843499621</v>
      </c>
      <c r="G72" s="131">
        <v>1.615466002848243</v>
      </c>
      <c r="H72" s="149">
        <v>1.9722317798645164</v>
      </c>
      <c r="I72" s="149">
        <v>1.8778055914258001</v>
      </c>
      <c r="J72" s="149">
        <v>9.4535830824317074E-2</v>
      </c>
      <c r="K72" s="89">
        <v>4.7933428408100831E-2</v>
      </c>
      <c r="L72" s="97">
        <v>0.92783819848166227</v>
      </c>
      <c r="M72" s="172">
        <v>7.1172044121157976E-2</v>
      </c>
      <c r="N72" s="91">
        <v>0</v>
      </c>
      <c r="O72" s="86">
        <v>0</v>
      </c>
      <c r="P72" s="86">
        <v>0</v>
      </c>
      <c r="Q72" s="149">
        <v>0</v>
      </c>
      <c r="R72" s="149">
        <v>1</v>
      </c>
      <c r="S72" s="92">
        <v>0</v>
      </c>
      <c r="T72" s="171">
        <v>3.0318305820502111E-2</v>
      </c>
      <c r="U72" s="89">
        <v>83.515385783538619</v>
      </c>
      <c r="V72" s="89">
        <v>28.633846554356101</v>
      </c>
      <c r="W72" s="89">
        <v>36.163222847701107</v>
      </c>
      <c r="X72" s="149">
        <v>328.43129240717434</v>
      </c>
      <c r="Y72" s="149">
        <v>239.59331987080759</v>
      </c>
      <c r="Z72" s="99">
        <v>0</v>
      </c>
    </row>
    <row r="73" spans="2:26" x14ac:dyDescent="0.25">
      <c r="B73" s="90">
        <v>534.535888671875</v>
      </c>
      <c r="C73" s="86">
        <v>5.2713789045810699E-5</v>
      </c>
      <c r="D73" s="84">
        <v>3.2155970111489296E-3</v>
      </c>
      <c r="E73" s="129">
        <v>42.833332061767578</v>
      </c>
      <c r="F73" s="85">
        <v>0.22435198931167954</v>
      </c>
      <c r="G73" s="131">
        <v>1.7257597253711212</v>
      </c>
      <c r="H73" s="149">
        <v>1.9719081787407269</v>
      </c>
      <c r="I73" s="149">
        <v>1.8777955709824532</v>
      </c>
      <c r="J73" s="149">
        <v>9.4232263631396931E-2</v>
      </c>
      <c r="K73" s="89">
        <v>4.7787348643979079E-2</v>
      </c>
      <c r="L73" s="97">
        <v>0.92501056044952756</v>
      </c>
      <c r="M73" s="172">
        <v>6.499431381019842E-2</v>
      </c>
      <c r="N73" s="91">
        <v>0</v>
      </c>
      <c r="O73" s="86">
        <v>0</v>
      </c>
      <c r="P73" s="86">
        <v>0</v>
      </c>
      <c r="Q73" s="149">
        <v>0</v>
      </c>
      <c r="R73" s="149">
        <v>1</v>
      </c>
      <c r="S73" s="92">
        <v>0</v>
      </c>
      <c r="T73" s="171">
        <v>3.2847668637174622E-2</v>
      </c>
      <c r="U73" s="89">
        <v>90.482817033542574</v>
      </c>
      <c r="V73" s="89">
        <v>31.022680125786025</v>
      </c>
      <c r="W73" s="89">
        <v>39.180209078513599</v>
      </c>
      <c r="X73" s="149">
        <v>355.83130294089779</v>
      </c>
      <c r="Y73" s="149">
        <v>259.58185214540907</v>
      </c>
      <c r="Z73" s="99">
        <v>0</v>
      </c>
    </row>
    <row r="74" spans="2:26" x14ac:dyDescent="0.25">
      <c r="B74" s="90">
        <v>580.11285400390625</v>
      </c>
      <c r="C74" s="86">
        <v>0</v>
      </c>
      <c r="D74" s="84">
        <v>3.2155970111489296E-3</v>
      </c>
      <c r="E74" s="129">
        <v>44.266666412353516</v>
      </c>
      <c r="F74" s="85">
        <v>0.20674030532527712</v>
      </c>
      <c r="G74" s="131">
        <v>1.8456642458077213</v>
      </c>
      <c r="H74" s="149">
        <v>1.9715737373526583</v>
      </c>
      <c r="I74" s="149">
        <v>1.877784495357858</v>
      </c>
      <c r="J74" s="149">
        <v>9.3918465163907644E-2</v>
      </c>
      <c r="K74" s="89">
        <v>4.7636293476914129E-2</v>
      </c>
      <c r="L74" s="97">
        <v>0.92208661449499196</v>
      </c>
      <c r="M74" s="172">
        <v>5.9249212045147111E-2</v>
      </c>
      <c r="N74" s="91">
        <v>0</v>
      </c>
      <c r="O74" s="86">
        <v>0</v>
      </c>
      <c r="P74" s="86">
        <v>0</v>
      </c>
      <c r="Q74" s="149">
        <v>0</v>
      </c>
      <c r="R74" s="149">
        <v>1</v>
      </c>
      <c r="S74" s="92">
        <v>0</v>
      </c>
      <c r="T74" s="171">
        <v>3.5645878491889646E-2</v>
      </c>
      <c r="U74" s="89">
        <v>98.190819482735947</v>
      </c>
      <c r="V74" s="89">
        <v>33.665423822652322</v>
      </c>
      <c r="W74" s="89">
        <v>42.517872045230661</v>
      </c>
      <c r="X74" s="149">
        <v>386.1436721231189</v>
      </c>
      <c r="Y74" s="149">
        <v>281.69497392588181</v>
      </c>
      <c r="Z74" s="99">
        <v>0</v>
      </c>
    </row>
    <row r="75" spans="2:26" x14ac:dyDescent="0.25">
      <c r="B75" s="90">
        <v>627.764404296875</v>
      </c>
      <c r="C75" s="86">
        <v>1.2448173947632313E-4</v>
      </c>
      <c r="D75" s="84">
        <v>3.3400787506252527E-3</v>
      </c>
      <c r="E75" s="129">
        <v>45.650001525878906</v>
      </c>
      <c r="F75" s="85">
        <v>0.19104542054991466</v>
      </c>
      <c r="G75" s="131">
        <v>1.9689492400878477</v>
      </c>
      <c r="H75" s="149">
        <v>1.9712460713245679</v>
      </c>
      <c r="I75" s="149">
        <v>1.877772915588346</v>
      </c>
      <c r="J75" s="149">
        <v>9.361283059051996E-2</v>
      </c>
      <c r="K75" s="89">
        <v>4.7489165331661178E-2</v>
      </c>
      <c r="L75" s="97">
        <v>0.91923868314997725</v>
      </c>
      <c r="M75" s="172">
        <v>5.4188262167789228E-2</v>
      </c>
      <c r="N75" s="91">
        <v>0</v>
      </c>
      <c r="O75" s="86">
        <v>0</v>
      </c>
      <c r="P75" s="86">
        <v>0</v>
      </c>
      <c r="Q75" s="149">
        <v>0</v>
      </c>
      <c r="R75" s="149">
        <v>1</v>
      </c>
      <c r="S75" s="92">
        <v>0</v>
      </c>
      <c r="T75" s="171">
        <v>3.8574281350416205E-2</v>
      </c>
      <c r="U75" s="89">
        <v>106.25745407331654</v>
      </c>
      <c r="V75" s="89">
        <v>36.431127110851385</v>
      </c>
      <c r="W75" s="89">
        <v>46.010827284475205</v>
      </c>
      <c r="X75" s="149">
        <v>417.86639242315493</v>
      </c>
      <c r="Y75" s="149">
        <v>304.8369584070557</v>
      </c>
      <c r="Z75" s="99">
        <v>0</v>
      </c>
    </row>
    <row r="76" spans="2:26" x14ac:dyDescent="0.25">
      <c r="B76" s="90">
        <v>680.23248291015625</v>
      </c>
      <c r="C76" s="86">
        <v>6.7849410697817802E-5</v>
      </c>
      <c r="D76" s="84">
        <v>3.4079281613230705E-3</v>
      </c>
      <c r="E76" s="129">
        <v>47.116664886474609</v>
      </c>
      <c r="F76" s="85">
        <v>0.17629379522873015</v>
      </c>
      <c r="G76" s="131">
        <v>2.102425923737314</v>
      </c>
      <c r="H76" s="149">
        <v>1.9709082481548277</v>
      </c>
      <c r="I76" s="149">
        <v>1.8777601653537042</v>
      </c>
      <c r="J76" s="149">
        <v>9.3298684692316711E-2</v>
      </c>
      <c r="K76" s="89">
        <v>4.7337913766236112E-2</v>
      </c>
      <c r="L76" s="97">
        <v>0.91631093554997867</v>
      </c>
      <c r="M76" s="172">
        <v>4.9485257408395864E-2</v>
      </c>
      <c r="N76" s="91">
        <v>0</v>
      </c>
      <c r="O76" s="86">
        <v>0</v>
      </c>
      <c r="P76" s="86">
        <v>0</v>
      </c>
      <c r="Q76" s="149">
        <v>0</v>
      </c>
      <c r="R76" s="149">
        <v>1</v>
      </c>
      <c r="S76" s="92">
        <v>0</v>
      </c>
      <c r="T76" s="171">
        <v>4.1802037294844135E-2</v>
      </c>
      <c r="U76" s="89">
        <v>115.14869240668409</v>
      </c>
      <c r="V76" s="89">
        <v>39.479551682291692</v>
      </c>
      <c r="W76" s="89">
        <v>49.860846418374358</v>
      </c>
      <c r="X76" s="149">
        <v>452.8319364307801</v>
      </c>
      <c r="Y76" s="149">
        <v>330.344609363438</v>
      </c>
      <c r="Z76" s="99">
        <v>0</v>
      </c>
    </row>
    <row r="77" spans="2:26" x14ac:dyDescent="0.25">
      <c r="B77" s="90">
        <v>736.81243896484375</v>
      </c>
      <c r="C77" s="86">
        <v>6.5323663875460625E-5</v>
      </c>
      <c r="D77" s="84">
        <v>3.4732518251985312E-3</v>
      </c>
      <c r="E77" s="129">
        <v>48.533332824707031</v>
      </c>
      <c r="F77" s="85">
        <v>0.1627285395304493</v>
      </c>
      <c r="G77" s="131">
        <v>2.2438970739234421</v>
      </c>
      <c r="H77" s="149">
        <v>1.9705669745018779</v>
      </c>
      <c r="I77" s="149">
        <v>1.8777464158906478</v>
      </c>
      <c r="J77" s="149">
        <v>9.2982264361963482E-2</v>
      </c>
      <c r="K77" s="89">
        <v>4.7185538763770081E-2</v>
      </c>
      <c r="L77" s="97">
        <v>0.91336144179422163</v>
      </c>
      <c r="M77" s="172">
        <v>4.520939080459159E-2</v>
      </c>
      <c r="N77" s="91">
        <v>0</v>
      </c>
      <c r="O77" s="86">
        <v>0</v>
      </c>
      <c r="P77" s="86">
        <v>0</v>
      </c>
      <c r="Q77" s="149">
        <v>0</v>
      </c>
      <c r="R77" s="149">
        <v>1</v>
      </c>
      <c r="S77" s="92">
        <v>0</v>
      </c>
      <c r="T77" s="171">
        <v>4.5286707692857073E-2</v>
      </c>
      <c r="U77" s="89">
        <v>124.74763221359534</v>
      </c>
      <c r="V77" s="89">
        <v>42.770616758946971</v>
      </c>
      <c r="W77" s="89">
        <v>54.017309279465778</v>
      </c>
      <c r="X77" s="149">
        <v>490.58057612088055</v>
      </c>
      <c r="Y77" s="149">
        <v>357.88255143244567</v>
      </c>
      <c r="Z77" s="99">
        <v>0</v>
      </c>
    </row>
    <row r="78" spans="2:26" x14ac:dyDescent="0.25">
      <c r="B78" s="90">
        <v>799.986572265625</v>
      </c>
      <c r="C78" s="86">
        <v>6.6887587308883667E-5</v>
      </c>
      <c r="D78" s="84">
        <v>3.5401394125074148E-3</v>
      </c>
      <c r="E78" s="129">
        <v>49.983333587646484</v>
      </c>
      <c r="F78" s="85">
        <v>0.14983904249477298</v>
      </c>
      <c r="G78" s="131">
        <v>2.3990607884784332</v>
      </c>
      <c r="H78" s="149">
        <v>1.9702106310496077</v>
      </c>
      <c r="I78" s="149">
        <v>1.8777310639737355</v>
      </c>
      <c r="J78" s="149">
        <v>9.2652843370179469E-2</v>
      </c>
      <c r="K78" s="89">
        <v>4.7026872106978583E-2</v>
      </c>
      <c r="L78" s="97">
        <v>0.91029016169000831</v>
      </c>
      <c r="M78" s="172">
        <v>4.1192753655572206E-2</v>
      </c>
      <c r="N78" s="91">
        <v>0</v>
      </c>
      <c r="O78" s="86">
        <v>0</v>
      </c>
      <c r="P78" s="86">
        <v>0</v>
      </c>
      <c r="Q78" s="149">
        <v>0</v>
      </c>
      <c r="R78" s="149">
        <v>1</v>
      </c>
      <c r="S78" s="92">
        <v>0</v>
      </c>
      <c r="T78" s="171">
        <v>4.9182373834630387E-2</v>
      </c>
      <c r="U78" s="89">
        <v>135.4787087664962</v>
      </c>
      <c r="V78" s="89">
        <v>46.449843005655843</v>
      </c>
      <c r="W78" s="89">
        <v>58.664001731849623</v>
      </c>
      <c r="X78" s="149">
        <v>532.78143896936706</v>
      </c>
      <c r="Y78" s="149">
        <v>388.66842678912849</v>
      </c>
      <c r="Z78" s="99">
        <v>0</v>
      </c>
    </row>
    <row r="79" spans="2:26" x14ac:dyDescent="0.25">
      <c r="B79" s="90">
        <v>865.178955078125</v>
      </c>
      <c r="C79" s="86">
        <v>6.3031911849975586E-5</v>
      </c>
      <c r="D79" s="84">
        <v>3.6031713243573904E-3</v>
      </c>
      <c r="E79" s="129">
        <v>51.433334350585938</v>
      </c>
      <c r="F79" s="85">
        <v>0.13850273528379342</v>
      </c>
      <c r="G79" s="131">
        <v>2.5563196325803981</v>
      </c>
      <c r="H79" s="149">
        <v>1.9698655815225203</v>
      </c>
      <c r="I79" s="149">
        <v>1.8777152216008646</v>
      </c>
      <c r="J79" s="149">
        <v>9.233477295134844E-2</v>
      </c>
      <c r="K79" s="89">
        <v>4.6873641439017566E-2</v>
      </c>
      <c r="L79" s="97">
        <v>0.90732410498105265</v>
      </c>
      <c r="M79" s="172">
        <v>3.7699762678238477E-2</v>
      </c>
      <c r="N79" s="91">
        <v>0</v>
      </c>
      <c r="O79" s="86">
        <v>0</v>
      </c>
      <c r="P79" s="86">
        <v>0</v>
      </c>
      <c r="Q79" s="149">
        <v>0</v>
      </c>
      <c r="R79" s="149">
        <v>1</v>
      </c>
      <c r="S79" s="92">
        <v>0</v>
      </c>
      <c r="T79" s="171">
        <v>5.3207900825214337E-2</v>
      </c>
      <c r="U79" s="89">
        <v>146.56750250025826</v>
      </c>
      <c r="V79" s="89">
        <v>50.251715142945692</v>
      </c>
      <c r="W79" s="89">
        <v>63.465590267231448</v>
      </c>
      <c r="X79" s="149">
        <v>576.38905477629646</v>
      </c>
      <c r="Y79" s="149">
        <v>420.48053995975738</v>
      </c>
      <c r="Z79" s="99">
        <v>0</v>
      </c>
    </row>
    <row r="80" spans="2:26" x14ac:dyDescent="0.25">
      <c r="B80" s="90">
        <v>938.46429443359375</v>
      </c>
      <c r="C80" s="86">
        <v>7.9371966421604156E-5</v>
      </c>
      <c r="D80" s="84">
        <v>3.6825432907789946E-3</v>
      </c>
      <c r="E80" s="129">
        <v>52.883335113525391</v>
      </c>
      <c r="F80" s="85">
        <v>0.12763205162967745</v>
      </c>
      <c r="G80" s="131">
        <v>2.7298881393748449</v>
      </c>
      <c r="H80" s="149">
        <v>1.9695024314495984</v>
      </c>
      <c r="I80" s="149">
        <v>1.8776974125527417</v>
      </c>
      <c r="J80" s="149">
        <v>9.2001183096212927E-2</v>
      </c>
      <c r="K80" s="89">
        <v>4.6712906583465337E-2</v>
      </c>
      <c r="L80" s="97">
        <v>0.90421279114931385</v>
      </c>
      <c r="M80" s="172">
        <v>3.4387371239081845E-2</v>
      </c>
      <c r="N80" s="91">
        <v>0</v>
      </c>
      <c r="O80" s="86">
        <v>0</v>
      </c>
      <c r="P80" s="86">
        <v>0</v>
      </c>
      <c r="Q80" s="149">
        <v>0</v>
      </c>
      <c r="R80" s="149">
        <v>1</v>
      </c>
      <c r="S80" s="92">
        <v>0</v>
      </c>
      <c r="T80" s="171">
        <v>5.7739726886027944E-2</v>
      </c>
      <c r="U80" s="89">
        <v>159.05095734808177</v>
      </c>
      <c r="V80" s="89">
        <v>54.531756805056609</v>
      </c>
      <c r="W80" s="89">
        <v>68.871084779837034</v>
      </c>
      <c r="X80" s="149">
        <v>625.48129294189459</v>
      </c>
      <c r="Y80" s="149">
        <v>456.29373009695598</v>
      </c>
      <c r="Z80" s="99">
        <v>0</v>
      </c>
    </row>
    <row r="81" spans="2:26" x14ac:dyDescent="0.25">
      <c r="B81" s="90">
        <v>1015.883544921875</v>
      </c>
      <c r="C81" s="86">
        <v>6.4065447077155113E-5</v>
      </c>
      <c r="D81" s="84">
        <v>3.7466087378561497E-3</v>
      </c>
      <c r="E81" s="129">
        <v>54.349998474121094</v>
      </c>
      <c r="F81" s="85">
        <v>0.11784549596634566</v>
      </c>
      <c r="G81" s="131">
        <v>2.9098241762043422</v>
      </c>
      <c r="H81" s="149">
        <v>1.969142578714691</v>
      </c>
      <c r="I81" s="149">
        <v>1.8776785989190703</v>
      </c>
      <c r="J81" s="149">
        <v>9.1671549945046782E-2</v>
      </c>
      <c r="K81" s="89">
        <v>4.6554043844241645E-2</v>
      </c>
      <c r="L81" s="97">
        <v>0.90113771551499378</v>
      </c>
      <c r="M81" s="172">
        <v>3.143844383621925E-2</v>
      </c>
      <c r="N81" s="91">
        <v>0</v>
      </c>
      <c r="O81" s="86">
        <v>0</v>
      </c>
      <c r="P81" s="86">
        <v>0</v>
      </c>
      <c r="Q81" s="149">
        <v>0</v>
      </c>
      <c r="R81" s="149">
        <v>1</v>
      </c>
      <c r="S81" s="92">
        <v>0</v>
      </c>
      <c r="T81" s="171">
        <v>6.2534759963211145E-2</v>
      </c>
      <c r="U81" s="89">
        <v>172.2594472833928</v>
      </c>
      <c r="V81" s="89">
        <v>59.060381925734674</v>
      </c>
      <c r="W81" s="89">
        <v>74.590528694642231</v>
      </c>
      <c r="X81" s="149">
        <v>677.4247926874998</v>
      </c>
      <c r="Y81" s="149">
        <v>494.18693892776622</v>
      </c>
      <c r="Z81" s="99">
        <v>0</v>
      </c>
    </row>
    <row r="82" spans="2:26" x14ac:dyDescent="0.25">
      <c r="B82" s="90">
        <v>1101.3465576171875</v>
      </c>
      <c r="C82" s="86">
        <v>7.9201068729162216E-5</v>
      </c>
      <c r="D82" s="84">
        <v>3.8258098065853119E-3</v>
      </c>
      <c r="E82" s="129">
        <v>55.783332824707031</v>
      </c>
      <c r="F82" s="85">
        <v>0.10863444151058675</v>
      </c>
      <c r="G82" s="131">
        <v>3.1046709014750422</v>
      </c>
      <c r="H82" s="149">
        <v>1.9687703422691458</v>
      </c>
      <c r="I82" s="149">
        <v>1.8776578305617975</v>
      </c>
      <c r="J82" s="149">
        <v>9.1331743835532761E-2</v>
      </c>
      <c r="K82" s="89">
        <v>4.6390247696573142E-2</v>
      </c>
      <c r="L82" s="97">
        <v>0.89796714483773976</v>
      </c>
      <c r="M82" s="172">
        <v>2.8693498651076559E-2</v>
      </c>
      <c r="N82" s="91">
        <v>0</v>
      </c>
      <c r="O82" s="86">
        <v>0</v>
      </c>
      <c r="P82" s="86">
        <v>0</v>
      </c>
      <c r="Q82" s="149">
        <v>0</v>
      </c>
      <c r="R82" s="149">
        <v>1</v>
      </c>
      <c r="S82" s="92">
        <v>0</v>
      </c>
      <c r="T82" s="171">
        <v>6.7837047814001225E-2</v>
      </c>
      <c r="U82" s="89">
        <v>186.86523093158905</v>
      </c>
      <c r="V82" s="89">
        <v>64.068079176544813</v>
      </c>
      <c r="W82" s="89">
        <v>80.915018535400904</v>
      </c>
      <c r="X82" s="149">
        <v>734.86326770849621</v>
      </c>
      <c r="Y82" s="149">
        <v>536.08877726275557</v>
      </c>
      <c r="Z82" s="99">
        <v>0</v>
      </c>
    </row>
    <row r="83" spans="2:26" x14ac:dyDescent="0.25">
      <c r="B83" s="90">
        <v>1192.4168701171875</v>
      </c>
      <c r="C83" s="86">
        <v>6.4685707911849022E-5</v>
      </c>
      <c r="D83" s="84">
        <v>3.8904955144971609E-3</v>
      </c>
      <c r="E83" s="129">
        <v>57.200000762939453</v>
      </c>
      <c r="F83" s="85">
        <v>0.10026761694861057</v>
      </c>
      <c r="G83" s="131">
        <v>3.308247711378185</v>
      </c>
      <c r="H83" s="149">
        <v>1.9683981533599164</v>
      </c>
      <c r="I83" s="149">
        <v>1.8776356995671528</v>
      </c>
      <c r="J83" s="149">
        <v>9.0992915075115172E-2</v>
      </c>
      <c r="K83" s="89">
        <v>4.6226885002811399E-2</v>
      </c>
      <c r="L83" s="97">
        <v>0.89480496444478896</v>
      </c>
      <c r="M83" s="172">
        <v>2.6227531286609179E-2</v>
      </c>
      <c r="N83" s="91">
        <v>0</v>
      </c>
      <c r="O83" s="86">
        <v>0</v>
      </c>
      <c r="P83" s="86">
        <v>0</v>
      </c>
      <c r="Q83" s="149">
        <v>0</v>
      </c>
      <c r="R83" s="149">
        <v>1</v>
      </c>
      <c r="S83" s="92">
        <v>0</v>
      </c>
      <c r="T83" s="171">
        <v>7.3497705712682868E-2</v>
      </c>
      <c r="U83" s="89">
        <v>202.45818757619631</v>
      </c>
      <c r="V83" s="89">
        <v>69.414235740410163</v>
      </c>
      <c r="W83" s="89">
        <v>87.666966822570529</v>
      </c>
      <c r="X83" s="149">
        <v>796.18388372661468</v>
      </c>
      <c r="Y83" s="149">
        <v>580.82266927597311</v>
      </c>
      <c r="Z83" s="99">
        <v>0</v>
      </c>
    </row>
    <row r="84" spans="2:26" x14ac:dyDescent="0.25">
      <c r="B84" s="90">
        <v>1292.316162109375</v>
      </c>
      <c r="C84" s="86">
        <v>8.6786923930048943E-5</v>
      </c>
      <c r="D84" s="84">
        <v>3.9772824384272099E-3</v>
      </c>
      <c r="E84" s="129">
        <v>58.616664886474609</v>
      </c>
      <c r="F84" s="85">
        <v>9.2441993031782799E-2</v>
      </c>
      <c r="G84" s="131">
        <v>3.5270984990449081</v>
      </c>
      <c r="H84" s="149">
        <v>1.9680152982122716</v>
      </c>
      <c r="I84" s="149">
        <v>1.8776114230284628</v>
      </c>
      <c r="J84" s="149">
        <v>9.0645674920564009E-2</v>
      </c>
      <c r="K84" s="89">
        <v>4.6059436124762737E-2</v>
      </c>
      <c r="L84" s="97">
        <v>0.89156368856475643</v>
      </c>
      <c r="M84" s="172">
        <v>2.3946252522035961E-2</v>
      </c>
      <c r="N84" s="91">
        <v>0</v>
      </c>
      <c r="O84" s="86">
        <v>0</v>
      </c>
      <c r="P84" s="86">
        <v>0</v>
      </c>
      <c r="Q84" s="149">
        <v>0</v>
      </c>
      <c r="R84" s="149">
        <v>1</v>
      </c>
      <c r="S84" s="92">
        <v>0</v>
      </c>
      <c r="T84" s="171">
        <v>7.9719611848559788E-2</v>
      </c>
      <c r="U84" s="89">
        <v>219.59716936241938</v>
      </c>
      <c r="V84" s="89">
        <v>75.29045806711521</v>
      </c>
      <c r="W84" s="89">
        <v>95.0883636335045</v>
      </c>
      <c r="X84" s="149">
        <v>863.58437389715482</v>
      </c>
      <c r="Y84" s="149">
        <v>629.9918793184163</v>
      </c>
      <c r="Z84" s="99">
        <v>0</v>
      </c>
    </row>
    <row r="85" spans="2:26" x14ac:dyDescent="0.25">
      <c r="B85" s="90">
        <v>1398.9151611328125</v>
      </c>
      <c r="C85" s="86">
        <v>7.1794725954532623E-5</v>
      </c>
      <c r="D85" s="84">
        <v>4.0490771643817425E-3</v>
      </c>
      <c r="E85" s="129">
        <v>60.033332824707031</v>
      </c>
      <c r="F85" s="85">
        <v>8.5320906842267674E-2</v>
      </c>
      <c r="G85" s="131">
        <v>3.7558468633651665</v>
      </c>
      <c r="H85" s="149">
        <v>1.9676317186530914</v>
      </c>
      <c r="I85" s="149">
        <v>1.8775855183818988</v>
      </c>
      <c r="J85" s="149">
        <v>9.0298821441394297E-2</v>
      </c>
      <c r="K85" s="89">
        <v>4.589213549739217E-2</v>
      </c>
      <c r="L85" s="97">
        <v>0.88832528234472219</v>
      </c>
      <c r="M85" s="172">
        <v>2.1892918504143374E-2</v>
      </c>
      <c r="N85" s="91">
        <v>0</v>
      </c>
      <c r="O85" s="86">
        <v>0</v>
      </c>
      <c r="P85" s="86">
        <v>0</v>
      </c>
      <c r="Q85" s="149">
        <v>0</v>
      </c>
      <c r="R85" s="149">
        <v>1</v>
      </c>
      <c r="S85" s="92">
        <v>0</v>
      </c>
      <c r="T85" s="171">
        <v>8.6373200611015985E-2</v>
      </c>
      <c r="U85" s="89">
        <v>237.92527237818163</v>
      </c>
      <c r="V85" s="89">
        <v>81.574379101090841</v>
      </c>
      <c r="W85" s="89">
        <v>103.02466504091865</v>
      </c>
      <c r="X85" s="149">
        <v>935.66118350970305</v>
      </c>
      <c r="Y85" s="149">
        <v>682.57250272429167</v>
      </c>
      <c r="Z85" s="99">
        <v>0</v>
      </c>
    </row>
    <row r="86" spans="2:26" x14ac:dyDescent="0.25">
      <c r="B86" s="90">
        <v>1515.6639404296875</v>
      </c>
      <c r="C86" s="86">
        <v>9.1217458248138428E-5</v>
      </c>
      <c r="D86" s="84">
        <v>4.1402946226298809E-3</v>
      </c>
      <c r="E86" s="129">
        <v>61.400001525878906</v>
      </c>
      <c r="F86" s="85">
        <v>7.8668263786114051E-2</v>
      </c>
      <c r="G86" s="131">
        <v>4.0011188866011551</v>
      </c>
      <c r="H86" s="149">
        <v>1.9672374600324334</v>
      </c>
      <c r="I86" s="149">
        <v>1.8775571472162458</v>
      </c>
      <c r="J86" s="149">
        <v>8.9943680307572146E-2</v>
      </c>
      <c r="K86" s="89">
        <v>4.5720805004439709E-2</v>
      </c>
      <c r="L86" s="97">
        <v>0.88500887078799906</v>
      </c>
      <c r="M86" s="172">
        <v>1.9995388639240091E-2</v>
      </c>
      <c r="N86" s="91">
        <v>0</v>
      </c>
      <c r="O86" s="86">
        <v>0</v>
      </c>
      <c r="P86" s="86">
        <v>0</v>
      </c>
      <c r="Q86" s="149">
        <v>0</v>
      </c>
      <c r="R86" s="149">
        <v>1</v>
      </c>
      <c r="S86" s="92">
        <v>0</v>
      </c>
      <c r="T86" s="171">
        <v>9.3677417656467893E-2</v>
      </c>
      <c r="U86" s="89">
        <v>258.04560852127526</v>
      </c>
      <c r="V86" s="89">
        <v>88.472780064437217</v>
      </c>
      <c r="W86" s="89">
        <v>111.73702615721929</v>
      </c>
      <c r="X86" s="149">
        <v>1014.7861009263634</v>
      </c>
      <c r="Y86" s="149">
        <v>740.29477854464221</v>
      </c>
      <c r="Z86" s="99">
        <v>0</v>
      </c>
    </row>
    <row r="87" spans="2:26" x14ac:dyDescent="0.25">
      <c r="B87" s="90">
        <v>1642.14453125</v>
      </c>
      <c r="C87" s="86">
        <v>7.9479999840259552E-5</v>
      </c>
      <c r="D87" s="84">
        <v>4.2197746224701405E-3</v>
      </c>
      <c r="E87" s="129">
        <v>62.75</v>
      </c>
      <c r="F87" s="85">
        <v>7.2526203126527952E-2</v>
      </c>
      <c r="G87" s="131">
        <v>4.26107623794445</v>
      </c>
      <c r="H87" s="149">
        <v>1.9668364755770555</v>
      </c>
      <c r="I87" s="149">
        <v>1.8775264110998979</v>
      </c>
      <c r="J87" s="149">
        <v>8.9583647068355296E-2</v>
      </c>
      <c r="K87" s="89">
        <v>4.5547074289473966E-2</v>
      </c>
      <c r="L87" s="97">
        <v>0.88164599859320514</v>
      </c>
      <c r="M87" s="172">
        <v>1.8262470360795324E-2</v>
      </c>
      <c r="N87" s="91">
        <v>0</v>
      </c>
      <c r="O87" s="86">
        <v>0</v>
      </c>
      <c r="P87" s="86">
        <v>6.188688472938483E-3</v>
      </c>
      <c r="Q87" s="149">
        <v>0</v>
      </c>
      <c r="R87" s="149">
        <v>1</v>
      </c>
      <c r="S87" s="92">
        <v>0</v>
      </c>
      <c r="T87" s="171">
        <v>0.10161072116438244</v>
      </c>
      <c r="U87" s="89">
        <v>279.89883828035187</v>
      </c>
      <c r="V87" s="89">
        <v>95.96531598183492</v>
      </c>
      <c r="W87" s="89">
        <v>121.19975222026852</v>
      </c>
      <c r="X87" s="149">
        <v>1100.7257685182376</v>
      </c>
      <c r="Y87" s="149">
        <v>802.98847047641948</v>
      </c>
      <c r="Z87" s="99">
        <v>0</v>
      </c>
    </row>
    <row r="88" spans="2:26" x14ac:dyDescent="0.25">
      <c r="B88" s="90">
        <v>1778.95556640625</v>
      </c>
      <c r="C88" s="86">
        <v>8.7748747318983078E-5</v>
      </c>
      <c r="D88" s="84">
        <v>4.3075233697891235E-3</v>
      </c>
      <c r="E88" s="129">
        <v>64.083335876464844</v>
      </c>
      <c r="F88" s="85">
        <v>6.6863776848126694E-2</v>
      </c>
      <c r="G88" s="131">
        <v>4.5360022268861329</v>
      </c>
      <c r="H88" s="149">
        <v>1.9664291194515446</v>
      </c>
      <c r="I88" s="149">
        <v>1.8774931645543953</v>
      </c>
      <c r="J88" s="149">
        <v>8.9219196639531123E-2</v>
      </c>
      <c r="K88" s="89">
        <v>4.5371173441743573E-2</v>
      </c>
      <c r="L88" s="97">
        <v>0.87824111955388351</v>
      </c>
      <c r="M88" s="172">
        <v>1.6682114967867378E-2</v>
      </c>
      <c r="N88" s="91">
        <v>1.4873236656279959E-5</v>
      </c>
      <c r="O88" s="86">
        <v>1.4873236656279959E-5</v>
      </c>
      <c r="P88" s="86">
        <v>1.5653436600614253E-2</v>
      </c>
      <c r="Q88" s="149">
        <v>1.1522685571513881E-3</v>
      </c>
      <c r="R88" s="149">
        <v>0.99884773144284866</v>
      </c>
      <c r="S88" s="92">
        <v>3.7562101418936506E-5</v>
      </c>
      <c r="T88" s="171">
        <v>0.11021572741455841</v>
      </c>
      <c r="U88" s="89">
        <v>303.60235327581171</v>
      </c>
      <c r="V88" s="89">
        <v>104.09223540884972</v>
      </c>
      <c r="W88" s="89">
        <v>131.4636752927953</v>
      </c>
      <c r="X88" s="149">
        <v>1193.9418387251021</v>
      </c>
      <c r="Y88" s="149">
        <v>870.99035775847619</v>
      </c>
      <c r="Z88" s="99">
        <v>2.111469343487732E-6</v>
      </c>
    </row>
    <row r="89" spans="2:26" x14ac:dyDescent="0.25">
      <c r="B89" s="90">
        <v>1927.6658935546875</v>
      </c>
      <c r="C89" s="86">
        <v>9.6879899501800537E-5</v>
      </c>
      <c r="D89" s="84">
        <v>4.4044032692909241E-3</v>
      </c>
      <c r="E89" s="129">
        <v>65.449996948242188</v>
      </c>
      <c r="F89" s="85">
        <v>6.1618823931684552E-2</v>
      </c>
      <c r="G89" s="131">
        <v>4.8279819422865993</v>
      </c>
      <c r="H89" s="149">
        <v>1.9660132132535495</v>
      </c>
      <c r="I89" s="149">
        <v>1.877457026325658</v>
      </c>
      <c r="J89" s="149">
        <v>8.8848555219191314E-2</v>
      </c>
      <c r="K89" s="89">
        <v>4.5192247244440487E-2</v>
      </c>
      <c r="L89" s="97">
        <v>0.87477767940198292</v>
      </c>
      <c r="M89" s="172">
        <v>1.523403516630409E-2</v>
      </c>
      <c r="N89" s="91">
        <v>2.2766438126115701E-5</v>
      </c>
      <c r="O89" s="86">
        <v>3.763967478239566E-5</v>
      </c>
      <c r="P89" s="86">
        <v>2.2348636955014829E-2</v>
      </c>
      <c r="Q89" s="149">
        <v>2.9160440834407014E-3</v>
      </c>
      <c r="R89" s="149">
        <v>0.99708395591655929</v>
      </c>
      <c r="S89" s="92">
        <v>9.5058346359006549E-5</v>
      </c>
      <c r="T89" s="171">
        <v>0.11959721612297128</v>
      </c>
      <c r="U89" s="89">
        <v>329.44478171972526</v>
      </c>
      <c r="V89" s="89">
        <v>112.95249658962008</v>
      </c>
      <c r="W89" s="89">
        <v>142.65377505675065</v>
      </c>
      <c r="X89" s="149">
        <v>1295.5693663135262</v>
      </c>
      <c r="Y89" s="149">
        <v>945.12847214675276</v>
      </c>
      <c r="Z89" s="99">
        <v>4.9312667032623284E-6</v>
      </c>
    </row>
    <row r="90" spans="2:26" x14ac:dyDescent="0.25">
      <c r="B90" s="90">
        <v>2087.462890625</v>
      </c>
      <c r="C90" s="86">
        <v>9.0588349848985672E-5</v>
      </c>
      <c r="D90" s="84">
        <v>4.4949916191399097E-3</v>
      </c>
      <c r="E90" s="129">
        <v>66.783332824707031</v>
      </c>
      <c r="F90" s="85">
        <v>5.6814402513537428E-2</v>
      </c>
      <c r="G90" s="131">
        <v>5.1343306697706126</v>
      </c>
      <c r="H90" s="149">
        <v>1.965593062958064</v>
      </c>
      <c r="I90" s="149">
        <v>1.8774181938874275</v>
      </c>
      <c r="J90" s="149">
        <v>8.8475464210594545E-2</v>
      </c>
      <c r="K90" s="89">
        <v>4.501209628683054E-2</v>
      </c>
      <c r="L90" s="97">
        <v>0.87129053179926086</v>
      </c>
      <c r="M90" s="172">
        <v>1.3921791063863008E-2</v>
      </c>
      <c r="N90" s="91">
        <v>1.5985068785844686E-5</v>
      </c>
      <c r="O90" s="86">
        <v>5.3624743568240346E-5</v>
      </c>
      <c r="P90" s="86">
        <v>2.5418073042146588E-2</v>
      </c>
      <c r="Q90" s="149">
        <v>4.1544491845962603E-3</v>
      </c>
      <c r="R90" s="149">
        <v>0.99584555081540371</v>
      </c>
      <c r="S90" s="92">
        <v>1.3542836055286073E-4</v>
      </c>
      <c r="T90" s="171">
        <v>0.12971076834337991</v>
      </c>
      <c r="U90" s="89">
        <v>357.30376633219061</v>
      </c>
      <c r="V90" s="89">
        <v>122.50414845675107</v>
      </c>
      <c r="W90" s="89">
        <v>154.71706925576805</v>
      </c>
      <c r="X90" s="149">
        <v>1405.127170969289</v>
      </c>
      <c r="Y90" s="149">
        <v>1025.0517886579241</v>
      </c>
      <c r="Z90" s="99">
        <v>6.4877014657880992E-6</v>
      </c>
    </row>
    <row r="91" spans="2:26" x14ac:dyDescent="0.25">
      <c r="B91" s="90">
        <v>2260.324951171875</v>
      </c>
      <c r="C91" s="86">
        <v>9.7733922302722931E-5</v>
      </c>
      <c r="D91" s="84">
        <v>4.5927255414426327E-3</v>
      </c>
      <c r="E91" s="129">
        <v>68.099998474121094</v>
      </c>
      <c r="F91" s="85">
        <v>5.2380916911051928E-2</v>
      </c>
      <c r="G91" s="131">
        <v>5.4577062290125244</v>
      </c>
      <c r="H91" s="149">
        <v>1.9651655967298531</v>
      </c>
      <c r="I91" s="149">
        <v>1.8773761864585508</v>
      </c>
      <c r="J91" s="149">
        <v>8.8097320196252521E-2</v>
      </c>
      <c r="K91" s="89">
        <v>4.4829463910243214E-2</v>
      </c>
      <c r="L91" s="97">
        <v>0.86775535184437635</v>
      </c>
      <c r="M91" s="172">
        <v>1.2723738245448051E-2</v>
      </c>
      <c r="N91" s="91">
        <v>2.2120242170343279E-5</v>
      </c>
      <c r="O91" s="86">
        <v>7.5744985738583626E-5</v>
      </c>
      <c r="P91" s="86">
        <v>2.7227348685288932E-2</v>
      </c>
      <c r="Q91" s="149">
        <v>5.8681622195259301E-3</v>
      </c>
      <c r="R91" s="149">
        <v>0.99413183778047409</v>
      </c>
      <c r="S91" s="92">
        <v>1.9129264880534712E-4</v>
      </c>
      <c r="T91" s="171">
        <v>0.14068940059821872</v>
      </c>
      <c r="U91" s="89">
        <v>387.54571697306181</v>
      </c>
      <c r="V91" s="89">
        <v>132.87281724790691</v>
      </c>
      <c r="W91" s="89">
        <v>167.81221801326285</v>
      </c>
      <c r="X91" s="149">
        <v>1524.0561903435014</v>
      </c>
      <c r="Y91" s="149">
        <v>1111.8114831194398</v>
      </c>
      <c r="Z91" s="99">
        <v>8.4630596457456553E-6</v>
      </c>
    </row>
    <row r="92" spans="2:26" x14ac:dyDescent="0.25">
      <c r="B92" s="90">
        <v>2449.513427734375</v>
      </c>
      <c r="C92" s="86">
        <v>1.0462803766131401E-4</v>
      </c>
      <c r="D92" s="84">
        <v>4.6973535791039467E-3</v>
      </c>
      <c r="E92" s="129">
        <v>69.416664123535156</v>
      </c>
      <c r="F92" s="85">
        <v>4.8244927068577165E-2</v>
      </c>
      <c r="G92" s="131">
        <v>5.8027460572876972</v>
      </c>
      <c r="H92" s="149">
        <v>1.9647256919630427</v>
      </c>
      <c r="I92" s="149">
        <v>1.8773302114777932</v>
      </c>
      <c r="J92" s="149">
        <v>8.7709731699870605E-2</v>
      </c>
      <c r="K92" s="89">
        <v>4.4642227695529349E-2</v>
      </c>
      <c r="L92" s="97">
        <v>0.86413105627612363</v>
      </c>
      <c r="M92" s="172">
        <v>1.1617983249145893E-2</v>
      </c>
      <c r="N92" s="91">
        <v>2.7125838824700044E-5</v>
      </c>
      <c r="O92" s="86">
        <v>1.0287082456328367E-4</v>
      </c>
      <c r="P92" s="86">
        <v>3.6446065756757309E-2</v>
      </c>
      <c r="Q92" s="149">
        <v>7.9696719235929879E-3</v>
      </c>
      <c r="R92" s="149">
        <v>0.99203032807640701</v>
      </c>
      <c r="S92" s="92">
        <v>2.5979848466030846E-4</v>
      </c>
      <c r="T92" s="171">
        <v>0.15275056365047029</v>
      </c>
      <c r="U92" s="89">
        <v>420.7696276780523</v>
      </c>
      <c r="V92" s="89">
        <v>144.26387234676079</v>
      </c>
      <c r="W92" s="89">
        <v>182.1985933550566</v>
      </c>
      <c r="X92" s="149">
        <v>1654.7120189586326</v>
      </c>
      <c r="Y92" s="149">
        <v>1207.1259810435929</v>
      </c>
      <c r="Z92" s="99">
        <v>1.0606126168518434E-5</v>
      </c>
    </row>
    <row r="93" spans="2:26" x14ac:dyDescent="0.25">
      <c r="B93" s="90">
        <v>2654.091796875</v>
      </c>
      <c r="C93" s="86">
        <v>1.1677015572786331E-4</v>
      </c>
      <c r="D93" s="84">
        <v>4.81412373483181E-3</v>
      </c>
      <c r="E93" s="129">
        <v>70.716667175292969</v>
      </c>
      <c r="F93" s="85">
        <v>4.4435253814000764E-2</v>
      </c>
      <c r="G93" s="131">
        <v>6.1661537854209776</v>
      </c>
      <c r="H93" s="149">
        <v>1.9642781702180028</v>
      </c>
      <c r="I93" s="149">
        <v>1.8772804965259933</v>
      </c>
      <c r="J93" s="149">
        <v>8.7317203851637923E-2</v>
      </c>
      <c r="K93" s="89">
        <v>4.4452565413353413E-2</v>
      </c>
      <c r="L93" s="97">
        <v>0.86045979978439524</v>
      </c>
      <c r="M93" s="172">
        <v>1.0610336093147418E-2</v>
      </c>
      <c r="N93" s="91">
        <v>3.8280284055659114E-5</v>
      </c>
      <c r="O93" s="86">
        <v>1.4115110861894278E-4</v>
      </c>
      <c r="P93" s="86">
        <v>4.5849615171571032E-2</v>
      </c>
      <c r="Q93" s="149">
        <v>1.0935345683482723E-2</v>
      </c>
      <c r="R93" s="149">
        <v>0.98906465431651724</v>
      </c>
      <c r="S93" s="92">
        <v>3.5647467863704068E-4</v>
      </c>
      <c r="T93" s="171">
        <v>0.16584669086955936</v>
      </c>
      <c r="U93" s="89">
        <v>456.84447049571764</v>
      </c>
      <c r="V93" s="89">
        <v>156.63238988424604</v>
      </c>
      <c r="W93" s="89">
        <v>197.81945851387096</v>
      </c>
      <c r="X93" s="149">
        <v>1796.5793783539457</v>
      </c>
      <c r="Y93" s="149">
        <v>1310.6193825696819</v>
      </c>
      <c r="Z93" s="99">
        <v>1.343113599374233E-5</v>
      </c>
    </row>
    <row r="94" spans="2:26" x14ac:dyDescent="0.25">
      <c r="B94" s="90">
        <v>2874.4072265625</v>
      </c>
      <c r="C94" s="86">
        <v>1.2399675324559212E-4</v>
      </c>
      <c r="D94" s="84">
        <v>4.9381204880774021E-3</v>
      </c>
      <c r="E94" s="129">
        <v>72</v>
      </c>
      <c r="F94" s="85">
        <v>4.0938378027844995E-2</v>
      </c>
      <c r="G94" s="131">
        <v>6.5470465637183972</v>
      </c>
      <c r="H94" s="149">
        <v>1.96382440492028</v>
      </c>
      <c r="I94" s="149">
        <v>1.8772269572284728</v>
      </c>
      <c r="J94" s="149">
        <v>8.6921080237380363E-2</v>
      </c>
      <c r="K94" s="89">
        <v>4.4261126412118733E-2</v>
      </c>
      <c r="L94" s="97">
        <v>0.85675415168193869</v>
      </c>
      <c r="M94" s="172">
        <v>9.6952273675896886E-3</v>
      </c>
      <c r="N94" s="91">
        <v>4.4787872170295312E-5</v>
      </c>
      <c r="O94" s="86">
        <v>1.859389807892381E-4</v>
      </c>
      <c r="P94" s="86">
        <v>4.5605024442885951E-2</v>
      </c>
      <c r="Q94" s="149">
        <v>1.4405179320652517E-2</v>
      </c>
      <c r="R94" s="149">
        <v>0.98559482067934745</v>
      </c>
      <c r="S94" s="92">
        <v>4.6958567361933757E-4</v>
      </c>
      <c r="T94" s="171">
        <v>0.18001298922953257</v>
      </c>
      <c r="U94" s="89">
        <v>495.8672272309513</v>
      </c>
      <c r="V94" s="89">
        <v>170.0116207648976</v>
      </c>
      <c r="W94" s="89">
        <v>214.71680784307731</v>
      </c>
      <c r="X94" s="149">
        <v>1950.0396576498085</v>
      </c>
      <c r="Y94" s="149">
        <v>1422.5699141871555</v>
      </c>
      <c r="Z94" s="99">
        <v>1.6336783086261391E-5</v>
      </c>
    </row>
    <row r="95" spans="2:26" x14ac:dyDescent="0.25">
      <c r="B95" s="90">
        <v>3113.8544921875</v>
      </c>
      <c r="C95" s="86">
        <v>1.0714400559663773E-4</v>
      </c>
      <c r="D95" s="84">
        <v>5.0452644936740398E-3</v>
      </c>
      <c r="E95" s="129">
        <v>73.283332824707031</v>
      </c>
      <c r="F95" s="85">
        <v>3.7698517945250323E-2</v>
      </c>
      <c r="G95" s="131">
        <v>6.9495804116800484</v>
      </c>
      <c r="H95" s="149">
        <v>1.9633599267792849</v>
      </c>
      <c r="I95" s="149">
        <v>1.8771687685925003</v>
      </c>
      <c r="J95" s="149">
        <v>8.6517134968101025E-2</v>
      </c>
      <c r="K95" s="89">
        <v>4.4065855571385017E-2</v>
      </c>
      <c r="L95" s="97">
        <v>0.85297433139577383</v>
      </c>
      <c r="M95" s="172">
        <v>8.8563296512522115E-3</v>
      </c>
      <c r="N95" s="91">
        <v>2.6371106320626642E-5</v>
      </c>
      <c r="O95" s="86">
        <v>2.1231008710986474E-4</v>
      </c>
      <c r="P95" s="86">
        <v>5.0712046651017369E-2</v>
      </c>
      <c r="Q95" s="149">
        <v>1.6448217922994942E-2</v>
      </c>
      <c r="R95" s="149">
        <v>0.98355178207700511</v>
      </c>
      <c r="S95" s="92">
        <v>5.361854456149436E-4</v>
      </c>
      <c r="T95" s="171">
        <v>0.19548354165284834</v>
      </c>
      <c r="U95" s="89">
        <v>538.48270718445087</v>
      </c>
      <c r="V95" s="89">
        <v>184.62264246324031</v>
      </c>
      <c r="W95" s="89">
        <v>233.16985196017589</v>
      </c>
      <c r="X95" s="149">
        <v>2117.6286237590762</v>
      </c>
      <c r="Y95" s="149">
        <v>1544.8274386439168</v>
      </c>
      <c r="Z95" s="99">
        <v>1.721934814103245E-5</v>
      </c>
    </row>
    <row r="96" spans="2:26" x14ac:dyDescent="0.25">
      <c r="B96" s="90">
        <v>3372.80029296875</v>
      </c>
      <c r="C96" s="86">
        <v>1.3228319585323334E-4</v>
      </c>
      <c r="D96" s="84">
        <v>5.1775476895272732E-3</v>
      </c>
      <c r="E96" s="129">
        <v>74.550003051757813</v>
      </c>
      <c r="F96" s="85">
        <v>3.4712213560383488E-2</v>
      </c>
      <c r="G96" s="131">
        <v>7.3724466357096494</v>
      </c>
      <c r="H96" s="149">
        <v>1.9628865954699501</v>
      </c>
      <c r="I96" s="149">
        <v>1.8771058414924728</v>
      </c>
      <c r="J96" s="149">
        <v>8.6107476011641482E-2</v>
      </c>
      <c r="K96" s="89">
        <v>4.3867779325797378E-2</v>
      </c>
      <c r="L96" s="97">
        <v>0.8491402074248503</v>
      </c>
      <c r="M96" s="172">
        <v>8.091235046325522E-3</v>
      </c>
      <c r="N96" s="91">
        <v>5.0367787642967288E-5</v>
      </c>
      <c r="O96" s="86">
        <v>2.6267787475283202E-4</v>
      </c>
      <c r="P96" s="86">
        <v>5.2814962280361664E-2</v>
      </c>
      <c r="Q96" s="149">
        <v>2.0350342210768192E-2</v>
      </c>
      <c r="R96" s="149">
        <v>0.97964965778923185</v>
      </c>
      <c r="S96" s="92">
        <v>6.6338842042229767E-4</v>
      </c>
      <c r="T96" s="171">
        <v>0.21230106199310841</v>
      </c>
      <c r="U96" s="89">
        <v>584.80857075528229</v>
      </c>
      <c r="V96" s="89">
        <v>200.50579568752536</v>
      </c>
      <c r="W96" s="89">
        <v>253.22953931247193</v>
      </c>
      <c r="X96" s="149">
        <v>2299.8089861162784</v>
      </c>
      <c r="Y96" s="149">
        <v>1677.7295062651542</v>
      </c>
      <c r="Z96" s="99">
        <v>1.9668772616192495E-5</v>
      </c>
    </row>
    <row r="97" spans="2:26" x14ac:dyDescent="0.25">
      <c r="B97" s="90">
        <v>3654.2626953125</v>
      </c>
      <c r="C97" s="86">
        <v>1.3357773423194885E-4</v>
      </c>
      <c r="D97" s="84">
        <v>5.311125423759222E-3</v>
      </c>
      <c r="E97" s="129">
        <v>75.816665649414063</v>
      </c>
      <c r="F97" s="85">
        <v>3.194601976760638E-2</v>
      </c>
      <c r="G97" s="131">
        <v>7.8184705851264438</v>
      </c>
      <c r="H97" s="149">
        <v>1.9624016203957813</v>
      </c>
      <c r="I97" s="149">
        <v>1.8770374424737775</v>
      </c>
      <c r="J97" s="149">
        <v>8.5689715313635423E-2</v>
      </c>
      <c r="K97" s="89">
        <v>4.3665738156266579E-2</v>
      </c>
      <c r="L97" s="97">
        <v>0.8452293351801079</v>
      </c>
      <c r="M97" s="172">
        <v>7.389987869866603E-3</v>
      </c>
      <c r="N97" s="91">
        <v>5.0042301717238141E-5</v>
      </c>
      <c r="O97" s="86">
        <v>3.1272017647007017E-4</v>
      </c>
      <c r="P97" s="86">
        <v>6.8826140913383974E-2</v>
      </c>
      <c r="Q97" s="149">
        <v>2.4227250252294552E-2</v>
      </c>
      <c r="R97" s="149">
        <v>0.97577274974770545</v>
      </c>
      <c r="S97" s="92">
        <v>7.8976938616496617E-4</v>
      </c>
      <c r="T97" s="171">
        <v>0.23068413081224243</v>
      </c>
      <c r="U97" s="89">
        <v>635.44692414497354</v>
      </c>
      <c r="V97" s="89">
        <v>217.86751684970523</v>
      </c>
      <c r="W97" s="89">
        <v>275.15658953311515</v>
      </c>
      <c r="X97" s="149">
        <v>2498.9485780982104</v>
      </c>
      <c r="Y97" s="149">
        <v>1823.0034709077113</v>
      </c>
      <c r="Z97" s="99">
        <v>2.1612277277658274E-5</v>
      </c>
    </row>
    <row r="98" spans="2:26" x14ac:dyDescent="0.25">
      <c r="B98" s="90">
        <v>3958.314697265625</v>
      </c>
      <c r="C98" s="86">
        <v>1.4941440895199776E-4</v>
      </c>
      <c r="D98" s="84">
        <v>5.4605398327112198E-3</v>
      </c>
      <c r="E98" s="129">
        <v>76.966667175292969</v>
      </c>
      <c r="F98" s="85">
        <v>2.939968443194161E-2</v>
      </c>
      <c r="G98" s="131">
        <v>8.2855142394046215</v>
      </c>
      <c r="H98" s="149">
        <v>1.9619074415626174</v>
      </c>
      <c r="I98" s="149">
        <v>1.8769635537805469</v>
      </c>
      <c r="J98" s="149">
        <v>8.5266273892466063E-2</v>
      </c>
      <c r="K98" s="89">
        <v>4.3460905487240159E-2</v>
      </c>
      <c r="L98" s="97">
        <v>0.84126442841396587</v>
      </c>
      <c r="M98" s="172">
        <v>6.7512491658989855E-3</v>
      </c>
      <c r="N98" s="91">
        <v>6.4743058988118996E-5</v>
      </c>
      <c r="O98" s="86">
        <v>3.7746323545818916E-4</v>
      </c>
      <c r="P98" s="86">
        <v>7.5595005763623976E-2</v>
      </c>
      <c r="Q98" s="149">
        <v>2.9243064421721351E-2</v>
      </c>
      <c r="R98" s="149">
        <v>0.97075693557827869</v>
      </c>
      <c r="S98" s="92">
        <v>9.5327685962785195E-4</v>
      </c>
      <c r="T98" s="171">
        <v>0.25066390831713775</v>
      </c>
      <c r="U98" s="89">
        <v>690.48360185610841</v>
      </c>
      <c r="V98" s="89">
        <v>236.7372349220943</v>
      </c>
      <c r="W98" s="89">
        <v>298.98817005198498</v>
      </c>
      <c r="X98" s="149">
        <v>2715.3849511195272</v>
      </c>
      <c r="Y98" s="149">
        <v>1980.8955790953937</v>
      </c>
      <c r="Z98" s="99">
        <v>2.4082897205883319E-5</v>
      </c>
    </row>
    <row r="99" spans="2:26" x14ac:dyDescent="0.25">
      <c r="B99" s="90">
        <v>4304.43896484375</v>
      </c>
      <c r="C99" s="86">
        <v>1.5982193872332573E-4</v>
      </c>
      <c r="D99" s="84">
        <v>5.6203617714345455E-3</v>
      </c>
      <c r="E99" s="129">
        <v>78.133331298828125</v>
      </c>
      <c r="F99" s="85">
        <v>2.6938783121990606E-2</v>
      </c>
      <c r="G99" s="131">
        <v>8.7998918081575432</v>
      </c>
      <c r="H99" s="149">
        <v>1.9613779773345894</v>
      </c>
      <c r="I99" s="149">
        <v>1.8768794407354035</v>
      </c>
      <c r="J99" s="149">
        <v>8.4815041343275124E-2</v>
      </c>
      <c r="K99" s="89">
        <v>4.3242578596979227E-2</v>
      </c>
      <c r="L99" s="97">
        <v>0.83703831659039407</v>
      </c>
      <c r="M99" s="172">
        <v>6.1405410284426998E-3</v>
      </c>
      <c r="N99" s="91">
        <v>6.9593474577966941E-5</v>
      </c>
      <c r="O99" s="86">
        <v>4.470567100361561E-4</v>
      </c>
      <c r="P99" s="86">
        <v>8.8099667736157738E-2</v>
      </c>
      <c r="Q99" s="149">
        <v>3.4634652977212181E-2</v>
      </c>
      <c r="R99" s="149">
        <v>0.96536534702278787</v>
      </c>
      <c r="S99" s="92">
        <v>1.1290339736041179E-3</v>
      </c>
      <c r="T99" s="171">
        <v>0.27356246084423869</v>
      </c>
      <c r="U99" s="89">
        <v>753.56039313552913</v>
      </c>
      <c r="V99" s="89">
        <v>258.36356336075283</v>
      </c>
      <c r="W99" s="89">
        <v>326.3012218705785</v>
      </c>
      <c r="X99" s="149">
        <v>2963.4397482857885</v>
      </c>
      <c r="Y99" s="149">
        <v>2161.853586864223</v>
      </c>
      <c r="Z99" s="99">
        <v>2.6229526840209278E-5</v>
      </c>
    </row>
    <row r="100" spans="2:26" x14ac:dyDescent="0.25">
      <c r="B100" s="90">
        <v>4643.35498046875</v>
      </c>
      <c r="C100" s="86">
        <v>1.5991181135177612E-4</v>
      </c>
      <c r="D100" s="84">
        <v>5.7802735827863216E-3</v>
      </c>
      <c r="E100" s="129">
        <v>79.283332824707031</v>
      </c>
      <c r="F100" s="85">
        <v>2.4884649616474429E-2</v>
      </c>
      <c r="G100" s="131">
        <v>9.2870307770999005</v>
      </c>
      <c r="H100" s="149">
        <v>1.9608869395532302</v>
      </c>
      <c r="I100" s="149">
        <v>1.8767970794350395</v>
      </c>
      <c r="J100" s="149">
        <v>8.4398898519297633E-2</v>
      </c>
      <c r="K100" s="89">
        <v>4.3041185504824227E-2</v>
      </c>
      <c r="L100" s="97">
        <v>0.83313998905536291</v>
      </c>
      <c r="M100" s="172">
        <v>5.6360851499406162E-3</v>
      </c>
      <c r="N100" s="91">
        <v>7.6699888940760796E-5</v>
      </c>
      <c r="O100" s="86">
        <v>5.237565989769169E-4</v>
      </c>
      <c r="P100" s="86">
        <v>9.6135441776194597E-2</v>
      </c>
      <c r="Q100" s="149">
        <v>4.0576794046158715E-2</v>
      </c>
      <c r="R100" s="149">
        <v>0.95942320595384123</v>
      </c>
      <c r="S100" s="92">
        <v>1.3227382138978787E-3</v>
      </c>
      <c r="T100" s="171">
        <v>0.29614400510273575</v>
      </c>
      <c r="U100" s="89">
        <v>815.76394736780844</v>
      </c>
      <c r="V100" s="89">
        <v>279.6904962403915</v>
      </c>
      <c r="W100" s="89">
        <v>353.23615095599695</v>
      </c>
      <c r="X100" s="149">
        <v>3208.0604671767746</v>
      </c>
      <c r="Y100" s="149">
        <v>2340.306406383057</v>
      </c>
      <c r="Z100" s="99">
        <v>2.848669161547385E-5</v>
      </c>
    </row>
    <row r="101" spans="2:26" x14ac:dyDescent="0.25">
      <c r="B101" s="90">
        <v>5030.10302734375</v>
      </c>
      <c r="C101" s="86">
        <v>1.732860691845417E-4</v>
      </c>
      <c r="D101" s="84">
        <v>5.9535596519708633E-3</v>
      </c>
      <c r="E101" s="129">
        <v>80.449996948242188</v>
      </c>
      <c r="F101" s="85">
        <v>2.2878863122980334E-2</v>
      </c>
      <c r="G101" s="131">
        <v>9.8244305606131448</v>
      </c>
      <c r="H101" s="149">
        <v>1.9603574811751483</v>
      </c>
      <c r="I101" s="149">
        <v>1.8767030939943399</v>
      </c>
      <c r="J101" s="149">
        <v>8.3952721024163665E-2</v>
      </c>
      <c r="K101" s="89">
        <v>4.2825210111085296E-2</v>
      </c>
      <c r="L101" s="97">
        <v>0.82895939469985402</v>
      </c>
      <c r="M101" s="172">
        <v>5.1484796892029916E-3</v>
      </c>
      <c r="N101" s="91">
        <v>8.406841368884671E-5</v>
      </c>
      <c r="O101" s="86">
        <v>6.0782501266576361E-4</v>
      </c>
      <c r="P101" s="86">
        <v>0.11711061517229281</v>
      </c>
      <c r="Q101" s="149">
        <v>4.7089794005878448E-2</v>
      </c>
      <c r="R101" s="149">
        <v>0.95291020599412157</v>
      </c>
      <c r="S101" s="92">
        <v>1.535051535744758E-3</v>
      </c>
      <c r="T101" s="171">
        <v>0.32210690554806753</v>
      </c>
      <c r="U101" s="89">
        <v>887.28185010250638</v>
      </c>
      <c r="V101" s="89">
        <v>304.21092003514508</v>
      </c>
      <c r="W101" s="89">
        <v>384.20431125281345</v>
      </c>
      <c r="X101" s="149">
        <v>3489.3106464705306</v>
      </c>
      <c r="Y101" s="149">
        <v>2545.480717507191</v>
      </c>
      <c r="Z101" s="99">
        <v>3.0517298103044497E-5</v>
      </c>
    </row>
    <row r="102" spans="2:26" x14ac:dyDescent="0.25">
      <c r="B102" s="90">
        <v>5448.29736328125</v>
      </c>
      <c r="C102" s="86">
        <v>2.057948149740696E-4</v>
      </c>
      <c r="D102" s="84">
        <v>6.1593544669449329E-3</v>
      </c>
      <c r="E102" s="129">
        <v>81.616668701171875</v>
      </c>
      <c r="F102" s="85">
        <v>2.1030581380139732E-2</v>
      </c>
      <c r="G102" s="131">
        <v>10.38499385774405</v>
      </c>
      <c r="H102" s="149">
        <v>1.9598161598761534</v>
      </c>
      <c r="I102" s="149">
        <v>1.8766014664370252</v>
      </c>
      <c r="J102" s="149">
        <v>8.3499707809643414E-2</v>
      </c>
      <c r="K102" s="89">
        <v>4.2605888000699005E-2</v>
      </c>
      <c r="L102" s="97">
        <v>0.8247140185908165</v>
      </c>
      <c r="M102" s="172">
        <v>4.7038074660509868E-3</v>
      </c>
      <c r="N102" s="91">
        <v>1.1521028897521976E-4</v>
      </c>
      <c r="O102" s="86">
        <v>7.2303530164098337E-4</v>
      </c>
      <c r="P102" s="86">
        <v>0.12936341577969918</v>
      </c>
      <c r="Q102" s="149">
        <v>5.6015436521653132E-2</v>
      </c>
      <c r="R102" s="149">
        <v>0.94398456347834692</v>
      </c>
      <c r="S102" s="92">
        <v>1.8260131239317488E-3</v>
      </c>
      <c r="T102" s="171">
        <v>0.35041541029200157</v>
      </c>
      <c r="U102" s="89">
        <v>965.26099935450861</v>
      </c>
      <c r="V102" s="89">
        <v>330.94662835011724</v>
      </c>
      <c r="W102" s="89">
        <v>417.97027336167957</v>
      </c>
      <c r="X102" s="149">
        <v>3795.9702221806515</v>
      </c>
      <c r="Y102" s="149">
        <v>2769.191391590804</v>
      </c>
      <c r="Z102" s="99">
        <v>3.3515298490096145E-5</v>
      </c>
    </row>
    <row r="103" spans="2:26" x14ac:dyDescent="0.25">
      <c r="B103" s="90">
        <v>5902.10302734375</v>
      </c>
      <c r="C103" s="86">
        <v>2.0342180505394936E-4</v>
      </c>
      <c r="D103" s="84">
        <v>6.3627762719988823E-3</v>
      </c>
      <c r="E103" s="129">
        <v>82.783332824707031</v>
      </c>
      <c r="F103" s="85">
        <v>1.9321460373917874E-2</v>
      </c>
      <c r="G103" s="131">
        <v>10.970999622378949</v>
      </c>
      <c r="H103" s="149">
        <v>1.9592604068116377</v>
      </c>
      <c r="I103" s="149">
        <v>1.876491184532356</v>
      </c>
      <c r="J103" s="149">
        <v>8.3037643169252343E-2</v>
      </c>
      <c r="K103" s="89">
        <v>4.2382137096508753E-2</v>
      </c>
      <c r="L103" s="97">
        <v>0.82038291516785655</v>
      </c>
      <c r="M103" s="172">
        <v>4.2968468649326524E-3</v>
      </c>
      <c r="N103" s="91">
        <v>1.1102735586557277E-4</v>
      </c>
      <c r="O103" s="86">
        <v>8.3406265750655614E-4</v>
      </c>
      <c r="P103" s="86">
        <v>0.14801349752362464</v>
      </c>
      <c r="Q103" s="149">
        <v>6.4617016265463623E-2</v>
      </c>
      <c r="R103" s="149">
        <v>0.93538298373453643</v>
      </c>
      <c r="S103" s="92">
        <v>2.1064107870414871E-3</v>
      </c>
      <c r="T103" s="171">
        <v>0.38141215313874682</v>
      </c>
      <c r="U103" s="89">
        <v>1050.6452207620423</v>
      </c>
      <c r="V103" s="89">
        <v>360.22121854698594</v>
      </c>
      <c r="W103" s="89">
        <v>454.94272577231925</v>
      </c>
      <c r="X103" s="149">
        <v>4131.7508681653344</v>
      </c>
      <c r="Y103" s="149">
        <v>3014.1461251370074</v>
      </c>
      <c r="Z103" s="99">
        <v>3.5689156513919423E-5</v>
      </c>
    </row>
    <row r="104" spans="2:26" x14ac:dyDescent="0.25">
      <c r="B104" s="90">
        <v>6393.27392578125</v>
      </c>
      <c r="C104" s="86">
        <v>2.2271974012255669E-4</v>
      </c>
      <c r="D104" s="84">
        <v>6.585496012121439E-3</v>
      </c>
      <c r="E104" s="129">
        <v>83.966667175292969</v>
      </c>
      <c r="F104" s="85">
        <v>1.77453235629948E-2</v>
      </c>
      <c r="G104" s="131">
        <v>11.581134958846441</v>
      </c>
      <c r="H104" s="149">
        <v>1.9586909079157082</v>
      </c>
      <c r="I104" s="149">
        <v>1.8763718219989038</v>
      </c>
      <c r="J104" s="149">
        <v>8.256748863568425E-2</v>
      </c>
      <c r="K104" s="89">
        <v>4.2154424826297054E-2</v>
      </c>
      <c r="L104" s="97">
        <v>0.81597513234108754</v>
      </c>
      <c r="M104" s="172">
        <v>3.9253965170369543E-3</v>
      </c>
      <c r="N104" s="91">
        <v>1.2870763582979727E-4</v>
      </c>
      <c r="O104" s="86">
        <v>9.6277029333635342E-4</v>
      </c>
      <c r="P104" s="86">
        <v>0.17875224914883703</v>
      </c>
      <c r="Q104" s="149">
        <v>7.4588333555661329E-2</v>
      </c>
      <c r="R104" s="149">
        <v>0.9254116664443387</v>
      </c>
      <c r="S104" s="92">
        <v>2.4314596907976916E-3</v>
      </c>
      <c r="T104" s="171">
        <v>0.41528911979767158</v>
      </c>
      <c r="U104" s="89">
        <v>1143.9633618365003</v>
      </c>
      <c r="V104" s="89">
        <v>392.21600977251438</v>
      </c>
      <c r="W104" s="89">
        <v>495.35066617452958</v>
      </c>
      <c r="X104" s="149">
        <v>4498.7323218289339</v>
      </c>
      <c r="Y104" s="149">
        <v>3281.8621036293048</v>
      </c>
      <c r="Z104" s="99">
        <v>3.8031526867520704E-5</v>
      </c>
    </row>
    <row r="105" spans="2:26" x14ac:dyDescent="0.25">
      <c r="B105" s="90">
        <v>6925.96875</v>
      </c>
      <c r="C105" s="86">
        <v>2.8489716351032257E-4</v>
      </c>
      <c r="D105" s="84">
        <v>6.8703931756317616E-3</v>
      </c>
      <c r="E105" s="129">
        <v>85.150001525878906</v>
      </c>
      <c r="F105" s="85">
        <v>1.6288985062857253E-2</v>
      </c>
      <c r="G105" s="131">
        <v>12.216740019969668</v>
      </c>
      <c r="H105" s="149">
        <v>1.9581058236284339</v>
      </c>
      <c r="I105" s="149">
        <v>1.8762423681253213</v>
      </c>
      <c r="J105" s="149">
        <v>8.2089033811498957E-2</v>
      </c>
      <c r="K105" s="89">
        <v>4.1922674873304498E-2</v>
      </c>
      <c r="L105" s="97">
        <v>0.81148919286160548</v>
      </c>
      <c r="M105" s="172">
        <v>3.5856770216526248E-3</v>
      </c>
      <c r="N105" s="91">
        <v>1.8922533303935771E-4</v>
      </c>
      <c r="O105" s="86">
        <v>1.1519956263757111E-3</v>
      </c>
      <c r="P105" s="86">
        <v>0.22133236765445297</v>
      </c>
      <c r="Q105" s="149">
        <v>8.9248115183333393E-2</v>
      </c>
      <c r="R105" s="149">
        <v>0.91075188481666658</v>
      </c>
      <c r="S105" s="92">
        <v>2.9093449900714908E-3</v>
      </c>
      <c r="T105" s="171">
        <v>0.45241859910627968</v>
      </c>
      <c r="U105" s="89">
        <v>1246.2409365386927</v>
      </c>
      <c r="V105" s="89">
        <v>427.28260681326606</v>
      </c>
      <c r="W105" s="89">
        <v>539.63815513930922</v>
      </c>
      <c r="X105" s="149">
        <v>4900.9475032420496</v>
      </c>
      <c r="Y105" s="149">
        <v>3575.2813753159226</v>
      </c>
      <c r="Z105" s="99">
        <v>4.2006325686518448E-5</v>
      </c>
    </row>
    <row r="106" spans="2:26" x14ac:dyDescent="0.25">
      <c r="B106" s="90">
        <v>7214.572265625</v>
      </c>
      <c r="C106" s="86">
        <v>1.7657550051808357E-4</v>
      </c>
      <c r="D106" s="84">
        <v>7.0469686761498451E-3</v>
      </c>
      <c r="E106" s="129">
        <v>86.283332824707031</v>
      </c>
      <c r="F106" s="85">
        <v>1.5589945289626537E-2</v>
      </c>
      <c r="G106" s="131">
        <v>12.550509451450012</v>
      </c>
      <c r="H106" s="149">
        <v>1.9577974284614124</v>
      </c>
      <c r="I106" s="149">
        <v>1.8761722336908133</v>
      </c>
      <c r="J106" s="149">
        <v>8.1838553872538883E-2</v>
      </c>
      <c r="K106" s="89">
        <v>4.1801338934669002E-2</v>
      </c>
      <c r="L106" s="97">
        <v>0.80914051632304995</v>
      </c>
      <c r="M106" s="172">
        <v>3.4238716261506307E-3</v>
      </c>
      <c r="N106" s="91">
        <v>1.2648952992018979E-4</v>
      </c>
      <c r="O106" s="86">
        <v>1.2784851562959009E-3</v>
      </c>
      <c r="P106" s="86">
        <v>0.26317954346840389</v>
      </c>
      <c r="Q106" s="149">
        <v>9.9047590005402752E-2</v>
      </c>
      <c r="R106" s="149">
        <v>0.90095240999459725</v>
      </c>
      <c r="S106" s="92">
        <v>3.2287921057932499E-3</v>
      </c>
      <c r="T106" s="171">
        <v>0.4727046609909899</v>
      </c>
      <c r="U106" s="89">
        <v>1302.1213110675574</v>
      </c>
      <c r="V106" s="89">
        <v>446.44159236601968</v>
      </c>
      <c r="W106" s="89">
        <v>563.83506709680205</v>
      </c>
      <c r="X106" s="149">
        <v>5120.7017850971351</v>
      </c>
      <c r="Y106" s="149">
        <v>3735.593925193813</v>
      </c>
      <c r="Z106" s="99">
        <v>4.4753756521053284E-5</v>
      </c>
    </row>
    <row r="107" spans="2:26" x14ac:dyDescent="0.25">
      <c r="B107" s="90">
        <v>7502.9326171875</v>
      </c>
      <c r="C107" s="86">
        <v>1.5400722622871399E-4</v>
      </c>
      <c r="D107" s="84">
        <v>7.2009759023785591E-3</v>
      </c>
      <c r="E107" s="129">
        <v>87.433334350585938</v>
      </c>
      <c r="F107" s="85">
        <v>1.4945313278600504E-2</v>
      </c>
      <c r="G107" s="131">
        <v>12.876969475234716</v>
      </c>
      <c r="H107" s="149">
        <v>1.9574972246028082</v>
      </c>
      <c r="I107" s="149">
        <v>1.8761021583494648</v>
      </c>
      <c r="J107" s="149">
        <v>8.1595955935657827E-2</v>
      </c>
      <c r="K107" s="89">
        <v>4.1683816921995534E-2</v>
      </c>
      <c r="L107" s="97">
        <v>0.80686566521929581</v>
      </c>
      <c r="M107" s="172">
        <v>3.2754153326363051E-3</v>
      </c>
      <c r="N107" s="91">
        <v>1.0549734082958111E-4</v>
      </c>
      <c r="O107" s="86">
        <v>1.383982497125482E-3</v>
      </c>
      <c r="P107" s="86">
        <v>0.28606223073279946</v>
      </c>
      <c r="Q107" s="149">
        <v>0.10722074501599572</v>
      </c>
      <c r="R107" s="149">
        <v>0.89277925498400423</v>
      </c>
      <c r="S107" s="92">
        <v>3.4952238117659817E-3</v>
      </c>
      <c r="T107" s="171">
        <v>0.49309369871509823</v>
      </c>
      <c r="U107" s="89">
        <v>1358.2853448155295</v>
      </c>
      <c r="V107" s="89">
        <v>465.69783250818153</v>
      </c>
      <c r="W107" s="89">
        <v>588.15480709917722</v>
      </c>
      <c r="X107" s="149">
        <v>5341.5715807352281</v>
      </c>
      <c r="Y107" s="149">
        <v>3896.7202515199619</v>
      </c>
      <c r="Z107" s="99">
        <v>4.6584768784398046E-5</v>
      </c>
    </row>
    <row r="108" spans="2:26" x14ac:dyDescent="0.25">
      <c r="B108" s="90">
        <v>8127.58740234375</v>
      </c>
      <c r="C108" s="86">
        <v>3.2442575320601463E-4</v>
      </c>
      <c r="D108" s="84">
        <v>7.5254016555845737E-3</v>
      </c>
      <c r="E108" s="129">
        <v>88.633331298828125</v>
      </c>
      <c r="F108" s="85">
        <v>1.3706115954020669E-2</v>
      </c>
      <c r="G108" s="131">
        <v>13.561409388233653</v>
      </c>
      <c r="H108" s="149">
        <v>1.95688019997705</v>
      </c>
      <c r="I108" s="149">
        <v>1.8759503557388932</v>
      </c>
      <c r="J108" s="149">
        <v>8.1102094426908924E-2</v>
      </c>
      <c r="K108" s="89">
        <v>4.1444588395273291E-2</v>
      </c>
      <c r="L108" s="97">
        <v>0.80223496441964515</v>
      </c>
      <c r="M108" s="172">
        <v>2.9921551812957131E-3</v>
      </c>
      <c r="N108" s="91">
        <v>2.2567320196648262E-4</v>
      </c>
      <c r="O108" s="86">
        <v>1.6096556990919646E-3</v>
      </c>
      <c r="P108" s="86">
        <v>0.2894162390763923</v>
      </c>
      <c r="Q108" s="149">
        <v>0.1247042384093357</v>
      </c>
      <c r="R108" s="149">
        <v>0.87529576159066425</v>
      </c>
      <c r="S108" s="92">
        <v>4.0651575723655619E-3</v>
      </c>
      <c r="T108" s="171">
        <v>0.53767528508608442</v>
      </c>
      <c r="U108" s="89">
        <v>1481.0906363334116</v>
      </c>
      <c r="V108" s="89">
        <v>507.80250388574115</v>
      </c>
      <c r="W108" s="89">
        <v>641.33105818599711</v>
      </c>
      <c r="X108" s="149">
        <v>5824.5137383898209</v>
      </c>
      <c r="Y108" s="149">
        <v>4249.0305140712635</v>
      </c>
      <c r="Z108" s="99">
        <v>5.0016780763173254E-5</v>
      </c>
    </row>
    <row r="109" spans="2:26" x14ac:dyDescent="0.25">
      <c r="B109" s="90">
        <v>8804.7734375</v>
      </c>
      <c r="C109" s="86">
        <v>3.458797000348568E-4</v>
      </c>
      <c r="D109" s="84">
        <v>7.8712813556194305E-3</v>
      </c>
      <c r="E109" s="129">
        <v>89.849998474121094</v>
      </c>
      <c r="F109" s="85">
        <v>1.2561862727498263E-2</v>
      </c>
      <c r="G109" s="131">
        <v>14.270707705225693</v>
      </c>
      <c r="H109" s="149">
        <v>1.9562450958496813</v>
      </c>
      <c r="I109" s="149">
        <v>1.8757857865057157</v>
      </c>
      <c r="J109" s="149">
        <v>8.0599199663836676E-2</v>
      </c>
      <c r="K109" s="89">
        <v>4.1200972125033743E-2</v>
      </c>
      <c r="L109" s="97">
        <v>0.79751933090861338</v>
      </c>
      <c r="M109" s="172">
        <v>2.733206947581052E-3</v>
      </c>
      <c r="N109" s="91">
        <v>2.4532085918857645E-4</v>
      </c>
      <c r="O109" s="86">
        <v>1.8549765582805411E-3</v>
      </c>
      <c r="P109" s="86">
        <v>0.34015857544511963</v>
      </c>
      <c r="Q109" s="149">
        <v>0.14370988721255065</v>
      </c>
      <c r="R109" s="149">
        <v>0.85629011278744938</v>
      </c>
      <c r="S109" s="92">
        <v>4.6847111507812714E-3</v>
      </c>
      <c r="T109" s="171">
        <v>0.58665183363842099</v>
      </c>
      <c r="U109" s="89">
        <v>1616.0023748359183</v>
      </c>
      <c r="V109" s="89">
        <v>554.05795708660048</v>
      </c>
      <c r="W109" s="89">
        <v>699.74955459194393</v>
      </c>
      <c r="X109" s="149">
        <v>6355.0655190176558</v>
      </c>
      <c r="Y109" s="149">
        <v>4636.0723868243558</v>
      </c>
      <c r="Z109" s="99">
        <v>5.3206492864754893E-5</v>
      </c>
    </row>
    <row r="110" spans="2:26" x14ac:dyDescent="0.25">
      <c r="B110" s="90">
        <v>9169.2421875</v>
      </c>
      <c r="C110" s="86">
        <v>2.6343390345573425E-4</v>
      </c>
      <c r="D110" s="84">
        <v>8.1347152590751648E-3</v>
      </c>
      <c r="E110" s="129">
        <v>91</v>
      </c>
      <c r="F110" s="85">
        <v>1.2016198081136261E-2</v>
      </c>
      <c r="G110" s="131">
        <v>14.639372371410113</v>
      </c>
      <c r="H110" s="149">
        <v>1.9559121361859426</v>
      </c>
      <c r="I110" s="149">
        <v>1.8756972153887821</v>
      </c>
      <c r="J110" s="149">
        <v>8.0338129443215819E-2</v>
      </c>
      <c r="K110" s="89">
        <v>4.1074508387619266E-2</v>
      </c>
      <c r="L110" s="97">
        <v>0.79507139655063452</v>
      </c>
      <c r="M110" s="172">
        <v>2.6106500988841573E-3</v>
      </c>
      <c r="N110" s="91">
        <v>2.1123030005224322E-4</v>
      </c>
      <c r="O110" s="86">
        <v>2.0662068583327843E-3</v>
      </c>
      <c r="P110" s="86">
        <v>0.40225253653118254</v>
      </c>
      <c r="Q110" s="149">
        <v>0.16007445120710553</v>
      </c>
      <c r="R110" s="149">
        <v>0.83992554879289449</v>
      </c>
      <c r="S110" s="92">
        <v>5.2181696128951417E-3</v>
      </c>
      <c r="T110" s="171">
        <v>0.61329213726677623</v>
      </c>
      <c r="U110" s="89">
        <v>1689.3862653502806</v>
      </c>
      <c r="V110" s="89">
        <v>579.2181481200962</v>
      </c>
      <c r="W110" s="89">
        <v>731.52571129893079</v>
      </c>
      <c r="X110" s="149">
        <v>6643.6538525011028</v>
      </c>
      <c r="Y110" s="149">
        <v>4846.5999415786737</v>
      </c>
      <c r="Z110" s="99">
        <v>5.6909497057552134E-5</v>
      </c>
    </row>
    <row r="111" spans="2:26" x14ac:dyDescent="0.25">
      <c r="B111" s="90">
        <v>9536.6962890625</v>
      </c>
      <c r="C111" s="86">
        <v>2.375040203332901E-4</v>
      </c>
      <c r="D111" s="84">
        <v>8.3722192794084549E-3</v>
      </c>
      <c r="E111" s="129">
        <v>92.150001525878906</v>
      </c>
      <c r="F111" s="85">
        <v>1.1508439213647694E-2</v>
      </c>
      <c r="G111" s="131">
        <v>15.002319724686092</v>
      </c>
      <c r="H111" s="149">
        <v>1.95558477150427</v>
      </c>
      <c r="I111" s="149">
        <v>1.875607918771411</v>
      </c>
      <c r="J111" s="149">
        <v>8.0083469688340347E-2</v>
      </c>
      <c r="K111" s="89">
        <v>4.0951162463153536E-2</v>
      </c>
      <c r="L111" s="97">
        <v>0.79268381310110614</v>
      </c>
      <c r="M111" s="172">
        <v>2.4971679347808437E-3</v>
      </c>
      <c r="N111" s="91">
        <v>1.8658225371151818E-4</v>
      </c>
      <c r="O111" s="86">
        <v>2.2527891120443025E-3</v>
      </c>
      <c r="P111" s="86">
        <v>0.46916351468978706</v>
      </c>
      <c r="Q111" s="149">
        <v>0.1745294665640654</v>
      </c>
      <c r="R111" s="149">
        <v>0.82547053343593457</v>
      </c>
      <c r="S111" s="92">
        <v>5.6893798611316344E-3</v>
      </c>
      <c r="T111" s="171">
        <v>0.64035093431798118</v>
      </c>
      <c r="U111" s="89">
        <v>1763.9229458610268</v>
      </c>
      <c r="V111" s="89">
        <v>604.77358143806634</v>
      </c>
      <c r="W111" s="89">
        <v>763.80104071696621</v>
      </c>
      <c r="X111" s="149">
        <v>6936.7756297905553</v>
      </c>
      <c r="Y111" s="149">
        <v>5060.4346807488482</v>
      </c>
      <c r="Z111" s="99">
        <v>5.9657765002506182E-5</v>
      </c>
    </row>
    <row r="112" spans="2:26" x14ac:dyDescent="0.25">
      <c r="B112" s="90">
        <v>10331.1103515625</v>
      </c>
      <c r="C112" s="86">
        <v>4.5549590140581131E-4</v>
      </c>
      <c r="D112" s="84">
        <v>8.8277151808142662E-3</v>
      </c>
      <c r="E112" s="129">
        <v>93.383331298828125</v>
      </c>
      <c r="F112" s="85">
        <v>1.0534642168363537E-2</v>
      </c>
      <c r="G112" s="131">
        <v>15.758781919015618</v>
      </c>
      <c r="H112" s="149">
        <v>1.9549117335708972</v>
      </c>
      <c r="I112" s="149">
        <v>1.8754148594014455</v>
      </c>
      <c r="J112" s="149">
        <v>7.9566983108373249E-2</v>
      </c>
      <c r="K112" s="89">
        <v>4.0701061711381693E-2</v>
      </c>
      <c r="L112" s="97">
        <v>0.7878426607222857</v>
      </c>
      <c r="M112" s="172">
        <v>2.281101562350733E-3</v>
      </c>
      <c r="N112" s="91">
        <v>3.5221924074452585E-4</v>
      </c>
      <c r="O112" s="86">
        <v>2.6050083527888283E-3</v>
      </c>
      <c r="P112" s="86">
        <v>0.45159874680927009</v>
      </c>
      <c r="Q112" s="149">
        <v>0.20181681266853882</v>
      </c>
      <c r="R112" s="149">
        <v>0.79818318733146121</v>
      </c>
      <c r="S112" s="92">
        <v>6.5789034495941714E-3</v>
      </c>
      <c r="T112" s="171">
        <v>0.69954343823201459</v>
      </c>
      <c r="U112" s="89">
        <v>1926.9757506299261</v>
      </c>
      <c r="V112" s="89">
        <v>660.67740021597467</v>
      </c>
      <c r="W112" s="89">
        <v>834.40497626105173</v>
      </c>
      <c r="X112" s="149">
        <v>7577.9945249491475</v>
      </c>
      <c r="Y112" s="149">
        <v>5528.2091206596242</v>
      </c>
      <c r="Z112" s="99">
        <v>6.3680506990220693E-5</v>
      </c>
    </row>
    <row r="113" spans="2:26" x14ac:dyDescent="0.25">
      <c r="B113" s="90">
        <v>11191.4619140625</v>
      </c>
      <c r="C113" s="86">
        <v>4.6619120985269547E-4</v>
      </c>
      <c r="D113" s="84">
        <v>9.2939063906669617E-3</v>
      </c>
      <c r="E113" s="129">
        <v>94.616668701171875</v>
      </c>
      <c r="F113" s="85">
        <v>9.6366622091024253E-3</v>
      </c>
      <c r="G113" s="131">
        <v>16.537762992219349</v>
      </c>
      <c r="H113" s="149">
        <v>1.9542179986241104</v>
      </c>
      <c r="I113" s="149">
        <v>1.8752057749323383</v>
      </c>
      <c r="J113" s="149">
        <v>7.9042017458799768E-2</v>
      </c>
      <c r="K113" s="89">
        <v>4.044687824718133E-2</v>
      </c>
      <c r="L113" s="97">
        <v>0.78292248006048193</v>
      </c>
      <c r="M113" s="172">
        <v>2.0837803168013507E-3</v>
      </c>
      <c r="N113" s="91">
        <v>3.6121907436509511E-4</v>
      </c>
      <c r="O113" s="86">
        <v>2.9662274271539234E-3</v>
      </c>
      <c r="P113" s="86">
        <v>0.54994422914406504</v>
      </c>
      <c r="Q113" s="149">
        <v>0.2298013994301894</v>
      </c>
      <c r="R113" s="149">
        <v>0.7701986005698106</v>
      </c>
      <c r="S113" s="92">
        <v>7.491155961896338E-3</v>
      </c>
      <c r="T113" s="171">
        <v>0.764729492753217</v>
      </c>
      <c r="U113" s="89">
        <v>2106.5385046728511</v>
      </c>
      <c r="V113" s="89">
        <v>722.24177303069189</v>
      </c>
      <c r="W113" s="89">
        <v>912.15792954838685</v>
      </c>
      <c r="X113" s="149">
        <v>8284.1401869157071</v>
      </c>
      <c r="Y113" s="149">
        <v>6043.3481691434272</v>
      </c>
      <c r="Z113" s="99">
        <v>6.6936348614861612E-5</v>
      </c>
    </row>
    <row r="114" spans="2:26" x14ac:dyDescent="0.25">
      <c r="B114" s="90">
        <v>12123.1103515625</v>
      </c>
      <c r="C114" s="86">
        <v>7.1190111339092255E-4</v>
      </c>
      <c r="D114" s="84">
        <v>1.0005807504057884E-2</v>
      </c>
      <c r="E114" s="129">
        <v>95.849998474121094</v>
      </c>
      <c r="F114" s="85">
        <v>8.8087748242547878E-3</v>
      </c>
      <c r="G114" s="131">
        <v>17.33833465128777</v>
      </c>
      <c r="H114" s="149">
        <v>1.9535027759012433</v>
      </c>
      <c r="I114" s="149">
        <v>1.8749793626955407</v>
      </c>
      <c r="J114" s="149">
        <v>7.8513622954820325E-2</v>
      </c>
      <c r="K114" s="89">
        <v>4.0191201120048717E-2</v>
      </c>
      <c r="L114" s="97">
        <v>0.7779733868512092</v>
      </c>
      <c r="M114" s="172">
        <v>1.9035902569030606E-3</v>
      </c>
      <c r="N114" s="91">
        <v>6.062433441488841E-4</v>
      </c>
      <c r="O114" s="86">
        <v>3.5724707713028075E-3</v>
      </c>
      <c r="P114" s="86">
        <v>0.64980877898633937</v>
      </c>
      <c r="Q114" s="149">
        <v>0.27676865743788837</v>
      </c>
      <c r="R114" s="149">
        <v>0.72323134256211163</v>
      </c>
      <c r="S114" s="92">
        <v>9.0222130212123837E-3</v>
      </c>
      <c r="T114" s="171">
        <v>0.83660213253600113</v>
      </c>
      <c r="U114" s="89">
        <v>2304.5202545198849</v>
      </c>
      <c r="V114" s="89">
        <v>790.12123012110339</v>
      </c>
      <c r="W114" s="89">
        <v>997.88654197500023</v>
      </c>
      <c r="X114" s="149">
        <v>9062.7201020444918</v>
      </c>
      <c r="Y114" s="149">
        <v>6611.3285990324566</v>
      </c>
      <c r="Z114" s="99">
        <v>7.4421602704041593E-5</v>
      </c>
    </row>
    <row r="115" spans="2:26" x14ac:dyDescent="0.25">
      <c r="B115" s="90">
        <v>13133.2529296875</v>
      </c>
      <c r="C115" s="86">
        <v>6.9875270128250122E-4</v>
      </c>
      <c r="D115" s="84">
        <v>1.0704560205340385E-2</v>
      </c>
      <c r="E115" s="129">
        <v>97.099998474121094</v>
      </c>
      <c r="F115" s="85">
        <v>8.0446931944809751E-3</v>
      </c>
      <c r="G115" s="131">
        <v>18.160535791061598</v>
      </c>
      <c r="H115" s="149">
        <v>1.9527637383623846</v>
      </c>
      <c r="I115" s="149">
        <v>1.874733873304566</v>
      </c>
      <c r="J115" s="149">
        <v>7.7979744370937201E-2</v>
      </c>
      <c r="K115" s="89">
        <v>3.9933015366381254E-2</v>
      </c>
      <c r="L115" s="97">
        <v>0.77297573463829217</v>
      </c>
      <c r="M115" s="172">
        <v>1.7388412655124342E-3</v>
      </c>
      <c r="N115" s="91">
        <v>5.9199833537905595E-4</v>
      </c>
      <c r="O115" s="86">
        <v>4.1644691066818635E-3</v>
      </c>
      <c r="P115" s="86">
        <v>0.77086766419293096</v>
      </c>
      <c r="Q115" s="149">
        <v>0.32263231734645487</v>
      </c>
      <c r="R115" s="149">
        <v>0.67736768265354508</v>
      </c>
      <c r="S115" s="92">
        <v>1.0517294557749399E-2</v>
      </c>
      <c r="T115" s="171">
        <v>0.91606225680014286</v>
      </c>
      <c r="U115" s="89">
        <v>2523.4026344132949</v>
      </c>
      <c r="V115" s="89">
        <v>865.16661751312972</v>
      </c>
      <c r="W115" s="89">
        <v>1092.665392689245</v>
      </c>
      <c r="X115" s="149">
        <v>9923.4935061196993</v>
      </c>
      <c r="Y115" s="149">
        <v>7239.2698528250266</v>
      </c>
      <c r="Z115" s="99">
        <v>8.0081413295370483E-5</v>
      </c>
    </row>
    <row r="116" spans="2:26" x14ac:dyDescent="0.25">
      <c r="B116" s="90">
        <v>14226.3330078125</v>
      </c>
      <c r="C116" s="86">
        <v>7.5897946953773499E-4</v>
      </c>
      <c r="D116" s="84">
        <v>1.146353967487812E-2</v>
      </c>
      <c r="E116" s="129">
        <v>98.366668701171875</v>
      </c>
      <c r="F116" s="85">
        <v>7.3410208924031698E-3</v>
      </c>
      <c r="G116" s="131">
        <v>19.001605208313357</v>
      </c>
      <c r="H116" s="149">
        <v>1.9520009209616145</v>
      </c>
      <c r="I116" s="149">
        <v>1.874468226637338</v>
      </c>
      <c r="J116" s="149">
        <v>7.744176632097137E-2</v>
      </c>
      <c r="K116" s="89">
        <v>3.9673017307195337E-2</v>
      </c>
      <c r="L116" s="97">
        <v>0.76794300197435816</v>
      </c>
      <c r="M116" s="172">
        <v>1.5885062100141096E-3</v>
      </c>
      <c r="N116" s="91">
        <v>6.5140537436360335E-4</v>
      </c>
      <c r="O116" s="86">
        <v>4.8158744810454669E-3</v>
      </c>
      <c r="P116" s="86">
        <v>0.81705097271805505</v>
      </c>
      <c r="Q116" s="149">
        <v>0.37309839599394845</v>
      </c>
      <c r="R116" s="149">
        <v>0.62690160400605155</v>
      </c>
      <c r="S116" s="92">
        <v>1.2162407541704692E-2</v>
      </c>
      <c r="T116" s="171">
        <v>1.0038712477480118</v>
      </c>
      <c r="U116" s="89">
        <v>2765.2829623475645</v>
      </c>
      <c r="V116" s="89">
        <v>948.09701566202216</v>
      </c>
      <c r="W116" s="89">
        <v>1197.4026470226393</v>
      </c>
      <c r="X116" s="149">
        <v>10874.708278894916</v>
      </c>
      <c r="Y116" s="149">
        <v>7933.1888264069485</v>
      </c>
      <c r="Z116" s="99">
        <v>8.549221739028332E-5</v>
      </c>
    </row>
    <row r="117" spans="2:26" x14ac:dyDescent="0.25">
      <c r="B117" s="90">
        <v>15410.6748046875</v>
      </c>
      <c r="C117" s="86">
        <v>8.2552619278430939E-4</v>
      </c>
      <c r="D117" s="84">
        <v>1.228906586766243E-2</v>
      </c>
      <c r="E117" s="129">
        <v>99.633331298828125</v>
      </c>
      <c r="F117" s="85">
        <v>6.6922505258088724E-3</v>
      </c>
      <c r="G117" s="131">
        <v>19.861342261444836</v>
      </c>
      <c r="H117" s="149">
        <v>1.9512118844900253</v>
      </c>
      <c r="I117" s="149">
        <v>1.8741803993099035</v>
      </c>
      <c r="J117" s="149">
        <v>7.6899449177268611E-2</v>
      </c>
      <c r="K117" s="89">
        <v>3.9411121769262536E-2</v>
      </c>
      <c r="L117" s="97">
        <v>0.76287354017752806</v>
      </c>
      <c r="M117" s="172">
        <v>1.4511383534605573E-3</v>
      </c>
      <c r="N117" s="91">
        <v>7.1708445239183731E-4</v>
      </c>
      <c r="O117" s="86">
        <v>5.5329589334373042E-3</v>
      </c>
      <c r="P117" s="86">
        <v>0.87032911867080298</v>
      </c>
      <c r="Q117" s="149">
        <v>0.42865280465484717</v>
      </c>
      <c r="R117" s="149">
        <v>0.57134719534515277</v>
      </c>
      <c r="S117" s="92">
        <v>1.3973391898987263E-2</v>
      </c>
      <c r="T117" s="171">
        <v>1.1011900667167973</v>
      </c>
      <c r="U117" s="89">
        <v>3033.3592446535608</v>
      </c>
      <c r="V117" s="89">
        <v>1040.0088838812208</v>
      </c>
      <c r="W117" s="89">
        <v>1313.4830823371801</v>
      </c>
      <c r="X117" s="149">
        <v>11928.940849761195</v>
      </c>
      <c r="Y117" s="149">
        <v>8702.2601281044808</v>
      </c>
      <c r="Z117" s="99">
        <v>9.0673458989199787E-5</v>
      </c>
    </row>
    <row r="118" spans="2:26" x14ac:dyDescent="0.25">
      <c r="B118" s="90">
        <v>16692.541015625</v>
      </c>
      <c r="C118" s="86">
        <v>8.2814134657382965E-4</v>
      </c>
      <c r="D118" s="84">
        <v>1.3117207214236259E-2</v>
      </c>
      <c r="E118" s="129">
        <v>100.88333129882813</v>
      </c>
      <c r="F118" s="85">
        <v>6.0948550789203162E-3</v>
      </c>
      <c r="G118" s="131">
        <v>20.737420605274199</v>
      </c>
      <c r="H118" s="149">
        <v>1.9503957129699119</v>
      </c>
      <c r="I118" s="149">
        <v>1.8738688689176544</v>
      </c>
      <c r="J118" s="149">
        <v>7.6352063951892146E-2</v>
      </c>
      <c r="K118" s="89">
        <v>3.9146960508659609E-2</v>
      </c>
      <c r="L118" s="97">
        <v>0.75776022122066744</v>
      </c>
      <c r="M118" s="172">
        <v>1.325745828168206E-3</v>
      </c>
      <c r="N118" s="91">
        <v>7.1868619252934626E-4</v>
      </c>
      <c r="O118" s="86">
        <v>6.2516451259666504E-3</v>
      </c>
      <c r="P118" s="86">
        <v>0.91953038982637947</v>
      </c>
      <c r="Q118" s="149">
        <v>0.48433130431488963</v>
      </c>
      <c r="R118" s="149">
        <v>0.51566869568511042</v>
      </c>
      <c r="S118" s="92">
        <v>1.5788421423228602E-2</v>
      </c>
      <c r="T118" s="171">
        <v>1.2091246974007568</v>
      </c>
      <c r="U118" s="89">
        <v>3330.6780451941572</v>
      </c>
      <c r="V118" s="89">
        <v>1141.9467583522824</v>
      </c>
      <c r="W118" s="89">
        <v>1442.2258994826175</v>
      </c>
      <c r="X118" s="149">
        <v>13098.172087842193</v>
      </c>
      <c r="Y118" s="149">
        <v>9555.2239001471735</v>
      </c>
      <c r="Z118" s="99">
        <v>9.4583691053686184E-5</v>
      </c>
    </row>
    <row r="119" spans="2:26" x14ac:dyDescent="0.25">
      <c r="B119" s="90">
        <v>18081.93359375</v>
      </c>
      <c r="C119" s="86">
        <v>8.8008306920528412E-4</v>
      </c>
      <c r="D119" s="84">
        <v>1.3997290283441544E-2</v>
      </c>
      <c r="E119" s="129">
        <v>102.16666412353516</v>
      </c>
      <c r="F119" s="85">
        <v>5.5441377100895637E-3</v>
      </c>
      <c r="G119" s="131">
        <v>21.629526794018634</v>
      </c>
      <c r="H119" s="149">
        <v>1.9495495080320069</v>
      </c>
      <c r="I119" s="149">
        <v>1.8735312041625858</v>
      </c>
      <c r="J119" s="149">
        <v>7.5798709792651839E-2</v>
      </c>
      <c r="K119" s="89">
        <v>3.8880115370431213E-2</v>
      </c>
      <c r="L119" s="97">
        <v>0.75259495095834705</v>
      </c>
      <c r="M119" s="172">
        <v>1.211120239942481E-3</v>
      </c>
      <c r="N119" s="91">
        <v>7.6943436709764335E-4</v>
      </c>
      <c r="O119" s="86">
        <v>7.0210794930642938E-3</v>
      </c>
      <c r="P119" s="86">
        <v>0.95114623365837581</v>
      </c>
      <c r="Q119" s="149">
        <v>0.54394139783303075</v>
      </c>
      <c r="R119" s="149">
        <v>0.45605860216696925</v>
      </c>
      <c r="S119" s="92">
        <v>1.7731614582865023E-2</v>
      </c>
      <c r="T119" s="171">
        <v>1.3292310163201091</v>
      </c>
      <c r="U119" s="89">
        <v>3661.525211225689</v>
      </c>
      <c r="V119" s="89">
        <v>1255.3800724202363</v>
      </c>
      <c r="W119" s="89">
        <v>1585.4869247593149</v>
      </c>
      <c r="X119" s="149">
        <v>14399.25644864035</v>
      </c>
      <c r="Y119" s="149">
        <v>10504.37560597534</v>
      </c>
      <c r="Z119" s="99">
        <v>9.8062602049340202E-5</v>
      </c>
    </row>
    <row r="120" spans="2:26" x14ac:dyDescent="0.25">
      <c r="B120" s="90">
        <v>19587.611328125</v>
      </c>
      <c r="C120" s="86">
        <v>9.0509373694658279E-4</v>
      </c>
      <c r="D120" s="84">
        <v>1.4902384020388126E-2</v>
      </c>
      <c r="E120" s="129">
        <v>103.46666717529297</v>
      </c>
      <c r="F120" s="85">
        <v>5.036752524545325E-3</v>
      </c>
      <c r="G120" s="131">
        <v>22.535805527992004</v>
      </c>
      <c r="H120" s="149">
        <v>1.9486714361102906</v>
      </c>
      <c r="I120" s="149">
        <v>1.8731652758033897</v>
      </c>
      <c r="J120" s="149">
        <v>7.523852225980053E-2</v>
      </c>
      <c r="K120" s="89">
        <v>3.8610163245366209E-2</v>
      </c>
      <c r="L120" s="97">
        <v>0.74736953934655681</v>
      </c>
      <c r="M120" s="172">
        <v>1.1063644315880959E-3</v>
      </c>
      <c r="N120" s="91">
        <v>7.9307863339703102E-4</v>
      </c>
      <c r="O120" s="86">
        <v>7.8141581264613257E-3</v>
      </c>
      <c r="P120" s="86">
        <v>0.9454041253559593</v>
      </c>
      <c r="Q120" s="149">
        <v>0.60538327452273832</v>
      </c>
      <c r="R120" s="149">
        <v>0.39461672547726168</v>
      </c>
      <c r="S120" s="92">
        <v>1.9734520927280157E-2</v>
      </c>
      <c r="T120" s="171">
        <v>1.463133192883294</v>
      </c>
      <c r="U120" s="89">
        <v>4030.3747109021419</v>
      </c>
      <c r="V120" s="89">
        <v>1381.8427580235916</v>
      </c>
      <c r="W120" s="89">
        <v>1745.203443205809</v>
      </c>
      <c r="X120" s="149">
        <v>15849.788188941007</v>
      </c>
      <c r="Y120" s="149">
        <v>11562.550400129097</v>
      </c>
      <c r="Z120" s="99">
        <v>1.0075001283563461E-4</v>
      </c>
    </row>
    <row r="121" spans="2:26" x14ac:dyDescent="0.25">
      <c r="B121" s="90">
        <v>21217.5859375</v>
      </c>
      <c r="C121" s="86">
        <v>8.1929657608270645E-4</v>
      </c>
      <c r="D121" s="84">
        <v>1.5721680596470833E-2</v>
      </c>
      <c r="E121" s="129">
        <v>104.71666717529297</v>
      </c>
      <c r="F121" s="85">
        <v>4.5699554299588061E-3</v>
      </c>
      <c r="G121" s="131">
        <v>23.45350077848947</v>
      </c>
      <c r="H121" s="149">
        <v>1.9477600265564001</v>
      </c>
      <c r="I121" s="149">
        <v>1.8727691360851524</v>
      </c>
      <c r="J121" s="149">
        <v>7.4667988531843629E-2</v>
      </c>
      <c r="K121" s="89">
        <v>3.833531210918991E-2</v>
      </c>
      <c r="L121" s="97">
        <v>0.74204929851443313</v>
      </c>
      <c r="M121" s="172">
        <v>1.010727687390033E-3</v>
      </c>
      <c r="N121" s="91">
        <v>7.0521264727708716E-4</v>
      </c>
      <c r="O121" s="86">
        <v>8.519370773738412E-3</v>
      </c>
      <c r="P121" s="86">
        <v>0.8682819176598422</v>
      </c>
      <c r="Q121" s="149">
        <v>0.66001794338076236</v>
      </c>
      <c r="R121" s="149">
        <v>0.33998205661923764</v>
      </c>
      <c r="S121" s="92">
        <v>2.1515523246486448E-2</v>
      </c>
      <c r="T121" s="171">
        <v>1.6125846118082212</v>
      </c>
      <c r="U121" s="89">
        <v>4442.056451343331</v>
      </c>
      <c r="V121" s="89">
        <v>1522.9907833177133</v>
      </c>
      <c r="W121" s="89">
        <v>1923.4668659539393</v>
      </c>
      <c r="X121" s="149">
        <v>17468.761325507483</v>
      </c>
      <c r="Y121" s="149">
        <v>12743.604573525949</v>
      </c>
      <c r="Z121" s="99">
        <v>1.0140419984565669E-4</v>
      </c>
    </row>
    <row r="122" spans="2:26" x14ac:dyDescent="0.25">
      <c r="B122" s="90">
        <v>22984.802734375</v>
      </c>
      <c r="C122" s="86">
        <v>7.0226006209850311E-4</v>
      </c>
      <c r="D122" s="84">
        <v>1.6423940658569336E-2</v>
      </c>
      <c r="E122" s="129">
        <v>105.93333435058594</v>
      </c>
      <c r="F122" s="85">
        <v>4.1400463394833751E-3</v>
      </c>
      <c r="G122" s="131">
        <v>24.382092730019551</v>
      </c>
      <c r="H122" s="149">
        <v>1.946811256648517</v>
      </c>
      <c r="I122" s="149">
        <v>1.8723396379780612</v>
      </c>
      <c r="J122" s="149">
        <v>7.4081022207544617E-2</v>
      </c>
      <c r="K122" s="89">
        <v>3.805249325251843E-2</v>
      </c>
      <c r="L122" s="97">
        <v>0.7365748280418315</v>
      </c>
      <c r="M122" s="172">
        <v>9.23285101862953E-4</v>
      </c>
      <c r="N122" s="91">
        <v>5.8489027119687943E-4</v>
      </c>
      <c r="O122" s="86">
        <v>9.1042610449352905E-3</v>
      </c>
      <c r="P122" s="86">
        <v>0.79364157768515931</v>
      </c>
      <c r="Q122" s="149">
        <v>0.70533092296004896</v>
      </c>
      <c r="R122" s="149">
        <v>0.29466907703995104</v>
      </c>
      <c r="S122" s="92">
        <v>2.2992653490115707E-2</v>
      </c>
      <c r="T122" s="171">
        <v>1.7800379992656328</v>
      </c>
      <c r="U122" s="89">
        <v>4903.3267590268524</v>
      </c>
      <c r="V122" s="89">
        <v>1681.1406030949208</v>
      </c>
      <c r="W122" s="89">
        <v>2123.2027681866366</v>
      </c>
      <c r="X122" s="149">
        <v>19282.745681566274</v>
      </c>
      <c r="Y122" s="149">
        <v>14066.921029995072</v>
      </c>
      <c r="Z122" s="99">
        <v>1.0003415628940318E-4</v>
      </c>
    </row>
    <row r="123" spans="2:26" x14ac:dyDescent="0.25">
      <c r="B123" s="90">
        <v>24899.302734375</v>
      </c>
      <c r="C123" s="86">
        <v>7.3502585291862488E-4</v>
      </c>
      <c r="D123" s="84">
        <v>1.7158966511487961E-2</v>
      </c>
      <c r="E123" s="129">
        <v>107.13333129882813</v>
      </c>
      <c r="F123" s="85">
        <v>3.7446556831467574E-3</v>
      </c>
      <c r="G123" s="131">
        <v>25.31882714442488</v>
      </c>
      <c r="H123" s="149">
        <v>1.9458233483097238</v>
      </c>
      <c r="I123" s="149">
        <v>1.8718743402286298</v>
      </c>
      <c r="J123" s="149">
        <v>7.3476675080940135E-2</v>
      </c>
      <c r="K123" s="89">
        <v>3.7761225932851014E-2</v>
      </c>
      <c r="L123" s="97">
        <v>0.73093682228818668</v>
      </c>
      <c r="M123" s="172">
        <v>8.4340406574957361E-4</v>
      </c>
      <c r="N123" s="91">
        <v>6.1418059664898432E-4</v>
      </c>
      <c r="O123" s="86">
        <v>9.7184416415842748E-3</v>
      </c>
      <c r="P123" s="86">
        <v>0.68555637147641091</v>
      </c>
      <c r="Q123" s="149">
        <v>0.75291310068545281</v>
      </c>
      <c r="R123" s="149">
        <v>0.24708689931454719</v>
      </c>
      <c r="S123" s="92">
        <v>2.4543755943066403E-2</v>
      </c>
      <c r="T123" s="171">
        <v>1.9679886287457571</v>
      </c>
      <c r="U123" s="89">
        <v>5421.0591620913037</v>
      </c>
      <c r="V123" s="89">
        <v>1858.6488555741612</v>
      </c>
      <c r="W123" s="89">
        <v>2347.387474894726</v>
      </c>
      <c r="X123" s="149">
        <v>21318.771985752319</v>
      </c>
      <c r="Y123" s="149">
        <v>15552.218907638988</v>
      </c>
      <c r="Z123" s="99">
        <v>9.8572061253676235E-5</v>
      </c>
    </row>
    <row r="124" spans="2:26" x14ac:dyDescent="0.25">
      <c r="B124" s="90">
        <v>26971.486328125</v>
      </c>
      <c r="C124" s="86">
        <v>5.7154707610607147E-4</v>
      </c>
      <c r="D124" s="84">
        <v>1.7730513587594032E-2</v>
      </c>
      <c r="E124" s="129">
        <v>108.31666564941406</v>
      </c>
      <c r="F124" s="85">
        <v>3.3815309981539208E-3</v>
      </c>
      <c r="G124" s="131">
        <v>26.260807081303298</v>
      </c>
      <c r="H124" s="149">
        <v>1.9447939719504406</v>
      </c>
      <c r="I124" s="149">
        <v>1.8713707140884464</v>
      </c>
      <c r="J124" s="149">
        <v>7.2848418287494179E-2</v>
      </c>
      <c r="K124" s="89">
        <v>3.7458167465643802E-2</v>
      </c>
      <c r="L124" s="97">
        <v>0.72507057754862547</v>
      </c>
      <c r="M124" s="172">
        <v>7.7049180816986642E-4</v>
      </c>
      <c r="N124" s="91">
        <v>4.4592084266356809E-4</v>
      </c>
      <c r="O124" s="86">
        <v>1.0164362484247843E-2</v>
      </c>
      <c r="P124" s="86">
        <v>0.64668447853706912</v>
      </c>
      <c r="Q124" s="149">
        <v>0.78745975504549948</v>
      </c>
      <c r="R124" s="149">
        <v>0.21254024495450052</v>
      </c>
      <c r="S124" s="92">
        <v>2.5669921303305886E-2</v>
      </c>
      <c r="T124" s="171">
        <v>2.1793204932985062</v>
      </c>
      <c r="U124" s="89">
        <v>6003.1979630180458</v>
      </c>
      <c r="V124" s="89">
        <v>2058.2393016061874</v>
      </c>
      <c r="W124" s="89">
        <v>2599.4609699603116</v>
      </c>
      <c r="X124" s="149">
        <v>23608.081877037257</v>
      </c>
      <c r="Y124" s="149">
        <v>17222.289238166526</v>
      </c>
      <c r="Z124" s="99">
        <v>9.517429255108612E-5</v>
      </c>
    </row>
    <row r="125" spans="2:26" x14ac:dyDescent="0.25">
      <c r="B125" s="90">
        <v>29217.888671875</v>
      </c>
      <c r="C125" s="86">
        <v>6.2249042093753815E-4</v>
      </c>
      <c r="D125" s="84">
        <v>1.835300400853157E-2</v>
      </c>
      <c r="E125" s="129">
        <v>109.5</v>
      </c>
      <c r="F125" s="85">
        <v>3.0477348096436875E-3</v>
      </c>
      <c r="G125" s="131">
        <v>27.207396756191741</v>
      </c>
      <c r="H125" s="149">
        <v>1.9437186346373061</v>
      </c>
      <c r="I125" s="149">
        <v>1.870824739418351</v>
      </c>
      <c r="J125" s="149">
        <v>7.2193857248570512E-2</v>
      </c>
      <c r="K125" s="89">
        <v>3.7142133620611056E-2</v>
      </c>
      <c r="L125" s="97">
        <v>0.71895317090418731</v>
      </c>
      <c r="M125" s="172">
        <v>7.0383468411827459E-4</v>
      </c>
      <c r="N125" s="91">
        <v>4.9160439035892105E-4</v>
      </c>
      <c r="O125" s="86">
        <v>1.0655966874606765E-2</v>
      </c>
      <c r="P125" s="86">
        <v>0.56046969037822369</v>
      </c>
      <c r="Q125" s="149">
        <v>0.82554563336903075</v>
      </c>
      <c r="R125" s="149">
        <v>0.17445436663096925</v>
      </c>
      <c r="S125" s="92">
        <v>2.6911459671543941E-2</v>
      </c>
      <c r="T125" s="171">
        <v>2.4180055888335503</v>
      </c>
      <c r="U125" s="89">
        <v>6660.684497800281</v>
      </c>
      <c r="V125" s="89">
        <v>2283.6632563886678</v>
      </c>
      <c r="W125" s="89">
        <v>2884.1609908441196</v>
      </c>
      <c r="X125" s="149">
        <v>26193.703081237061</v>
      </c>
      <c r="Y125" s="149">
        <v>19108.521100246708</v>
      </c>
      <c r="Z125" s="99">
        <v>9.2106106549200414E-5</v>
      </c>
    </row>
    <row r="126" spans="2:26" x14ac:dyDescent="0.25">
      <c r="B126" s="90">
        <v>31649.005859375</v>
      </c>
      <c r="C126" s="86">
        <v>5.4384581744670868E-4</v>
      </c>
      <c r="D126" s="84">
        <v>1.8896849825978279E-2</v>
      </c>
      <c r="E126" s="129">
        <v>110.68333435058594</v>
      </c>
      <c r="F126" s="85">
        <v>2.7416529507169156E-3</v>
      </c>
      <c r="G126" s="131">
        <v>28.154829541795717</v>
      </c>
      <c r="H126" s="149">
        <v>1.9425956420678954</v>
      </c>
      <c r="I126" s="149">
        <v>1.8702338638142875</v>
      </c>
      <c r="J126" s="149">
        <v>7.1508772408088492E-2</v>
      </c>
      <c r="K126" s="89">
        <v>3.6810940403411652E-2</v>
      </c>
      <c r="L126" s="97">
        <v>0.71254232719446198</v>
      </c>
      <c r="M126" s="172">
        <v>6.4299899939724919E-4</v>
      </c>
      <c r="N126" s="91">
        <v>4.0685624726434196E-4</v>
      </c>
      <c r="O126" s="86">
        <v>1.1062823121871106E-2</v>
      </c>
      <c r="P126" s="86">
        <v>0.52027482276494996</v>
      </c>
      <c r="Q126" s="149">
        <v>0.85706585131737922</v>
      </c>
      <c r="R126" s="149">
        <v>0.14293414868262078</v>
      </c>
      <c r="S126" s="92">
        <v>2.7938968073100801E-2</v>
      </c>
      <c r="T126" s="171">
        <v>2.6879550167259341</v>
      </c>
      <c r="U126" s="89">
        <v>7404.2923611800488</v>
      </c>
      <c r="V126" s="89">
        <v>2538.6145238331596</v>
      </c>
      <c r="W126" s="89">
        <v>3206.1526409144935</v>
      </c>
      <c r="X126" s="149">
        <v>29118.003667561989</v>
      </c>
      <c r="Y126" s="149">
        <v>21241.822347647685</v>
      </c>
      <c r="Z126" s="99">
        <v>8.8277553479060647E-5</v>
      </c>
    </row>
    <row r="127" spans="2:26" x14ac:dyDescent="0.25">
      <c r="B127" s="90">
        <v>34283.5390625</v>
      </c>
      <c r="C127" s="86">
        <v>4.938468337059021E-4</v>
      </c>
      <c r="D127" s="84">
        <v>1.9390696659684181E-2</v>
      </c>
      <c r="E127" s="129">
        <v>111.86666870117188</v>
      </c>
      <c r="F127" s="85">
        <v>2.4608449897287159E-3</v>
      </c>
      <c r="G127" s="131">
        <v>29.102212489266098</v>
      </c>
      <c r="H127" s="149">
        <v>1.9414198280146655</v>
      </c>
      <c r="I127" s="149">
        <v>1.8695935401023756</v>
      </c>
      <c r="J127" s="149">
        <v>7.0787399237114398E-2</v>
      </c>
      <c r="K127" s="89">
        <v>3.6461664919484722E-2</v>
      </c>
      <c r="L127" s="97">
        <v>0.70578146850892298</v>
      </c>
      <c r="M127" s="172">
        <v>5.8739969878741059E-4</v>
      </c>
      <c r="N127" s="91">
        <v>3.4960104866808969E-4</v>
      </c>
      <c r="O127" s="86">
        <v>1.1412424170539196E-2</v>
      </c>
      <c r="P127" s="86">
        <v>0.45041007437567215</v>
      </c>
      <c r="Q127" s="149">
        <v>0.88415035923162011</v>
      </c>
      <c r="R127" s="149">
        <v>0.11584964076837989</v>
      </c>
      <c r="S127" s="92">
        <v>2.882187946284815E-2</v>
      </c>
      <c r="T127" s="171">
        <v>2.9946785895739834</v>
      </c>
      <c r="U127" s="89">
        <v>8249.1989884490358</v>
      </c>
      <c r="V127" s="89">
        <v>2828.2967960396695</v>
      </c>
      <c r="W127" s="89">
        <v>3572.0079424348796</v>
      </c>
      <c r="X127" s="149">
        <v>32440.67017929396</v>
      </c>
      <c r="Y127" s="149">
        <v>23665.734802927567</v>
      </c>
      <c r="Z127" s="99">
        <v>8.4069148783924943E-5</v>
      </c>
    </row>
    <row r="128" spans="2:26" x14ac:dyDescent="0.25">
      <c r="B128" s="90">
        <v>37137.4375</v>
      </c>
      <c r="C128" s="86">
        <v>4.761330783367157E-4</v>
      </c>
      <c r="D128" s="84">
        <v>1.9866829738020897E-2</v>
      </c>
      <c r="E128" s="129">
        <v>113.03333282470703</v>
      </c>
      <c r="F128" s="85">
        <v>2.2035890099950176E-3</v>
      </c>
      <c r="G128" s="131">
        <v>30.047002135138257</v>
      </c>
      <c r="H128" s="149">
        <v>1.9401877007990109</v>
      </c>
      <c r="I128" s="149">
        <v>1.8688998897444384</v>
      </c>
      <c r="J128" s="149">
        <v>7.0025711995291895E-2</v>
      </c>
      <c r="K128" s="89">
        <v>3.609223580092473E-2</v>
      </c>
      <c r="L128" s="97">
        <v>0.69863049977551517</v>
      </c>
      <c r="M128" s="172">
        <v>5.3660700380013353E-4</v>
      </c>
      <c r="N128" s="91">
        <v>3.2382609136960777E-4</v>
      </c>
      <c r="O128" s="86">
        <v>1.1736250261908804E-2</v>
      </c>
      <c r="P128" s="86">
        <v>0.4279695996468571</v>
      </c>
      <c r="Q128" s="149">
        <v>0.90923801376799052</v>
      </c>
      <c r="R128" s="149">
        <v>9.0761986232009484E-2</v>
      </c>
      <c r="S128" s="92">
        <v>2.9639696644623924E-2</v>
      </c>
      <c r="T128" s="171">
        <v>3.3442895973680939</v>
      </c>
      <c r="U128" s="89">
        <v>9212.2441652792131</v>
      </c>
      <c r="V128" s="89">
        <v>3158.4837138100161</v>
      </c>
      <c r="W128" s="89">
        <v>3989.0187364983849</v>
      </c>
      <c r="X128" s="149">
        <v>36227.92649267106</v>
      </c>
      <c r="Y128" s="149">
        <v>26428.569326620694</v>
      </c>
      <c r="Z128" s="99">
        <v>7.9810828748278401E-5</v>
      </c>
    </row>
    <row r="129" spans="2:26" x14ac:dyDescent="0.25">
      <c r="B129" s="90">
        <v>40228.15625</v>
      </c>
      <c r="C129" s="86">
        <v>5.1402486860752106E-4</v>
      </c>
      <c r="D129" s="84">
        <v>2.0380854606628418E-2</v>
      </c>
      <c r="E129" s="129">
        <v>114.19999694824219</v>
      </c>
      <c r="F129" s="85">
        <v>1.9682374103559414E-3</v>
      </c>
      <c r="G129" s="131">
        <v>30.986812677503774</v>
      </c>
      <c r="H129" s="149">
        <v>1.9388955478481207</v>
      </c>
      <c r="I129" s="149">
        <v>1.8681486677868406</v>
      </c>
      <c r="J129" s="149">
        <v>6.9220939362196685E-2</v>
      </c>
      <c r="K129" s="89">
        <v>3.5701221470657046E-2</v>
      </c>
      <c r="L129" s="97">
        <v>0.69106171023083141</v>
      </c>
      <c r="M129" s="172">
        <v>4.9021670522197383E-4</v>
      </c>
      <c r="N129" s="91">
        <v>3.5310252645691007E-4</v>
      </c>
      <c r="O129" s="86">
        <v>1.2089352788365714E-2</v>
      </c>
      <c r="P129" s="86">
        <v>0.36676649773959302</v>
      </c>
      <c r="Q129" s="149">
        <v>0.93659379032757484</v>
      </c>
      <c r="R129" s="149">
        <v>6.3406209672425162E-2</v>
      </c>
      <c r="S129" s="92">
        <v>3.053145095584555E-2</v>
      </c>
      <c r="T129" s="171">
        <v>3.7441823655146784</v>
      </c>
      <c r="U129" s="89">
        <v>10313.79644203028</v>
      </c>
      <c r="V129" s="89">
        <v>3536.1587801246674</v>
      </c>
      <c r="W129" s="89">
        <v>4466.0048641298899</v>
      </c>
      <c r="X129" s="149">
        <v>40559.873648433684</v>
      </c>
      <c r="Y129" s="149">
        <v>29588.7602845131</v>
      </c>
      <c r="Z129" s="99">
        <v>7.5895725287796528E-5</v>
      </c>
    </row>
    <row r="130" spans="2:26" x14ac:dyDescent="0.25">
      <c r="B130" s="90">
        <v>43576.078125</v>
      </c>
      <c r="C130" s="86">
        <v>3.7403777241706848E-4</v>
      </c>
      <c r="D130" s="84">
        <v>2.0754892379045486E-2</v>
      </c>
      <c r="E130" s="129">
        <v>115.36666870117188</v>
      </c>
      <c r="F130" s="85">
        <v>1.7531547039784298E-3</v>
      </c>
      <c r="G130" s="131">
        <v>31.919756531418319</v>
      </c>
      <c r="H130" s="149">
        <v>1.937538103400031</v>
      </c>
      <c r="I130" s="149">
        <v>1.8673349171099374</v>
      </c>
      <c r="J130" s="149">
        <v>6.8364255049716743E-2</v>
      </c>
      <c r="K130" s="89">
        <v>3.5284082893518205E-2</v>
      </c>
      <c r="L130" s="97">
        <v>0.68298723864005539</v>
      </c>
      <c r="M130" s="172">
        <v>4.4783711385341327E-4</v>
      </c>
      <c r="N130" s="91">
        <v>2.0273517044147702E-4</v>
      </c>
      <c r="O130" s="86">
        <v>1.2292087958807192E-2</v>
      </c>
      <c r="P130" s="86">
        <v>0.33747561597517095</v>
      </c>
      <c r="Q130" s="149">
        <v>0.95230021440506751</v>
      </c>
      <c r="R130" s="149">
        <v>4.7699785594932487E-2</v>
      </c>
      <c r="S130" s="92">
        <v>3.1043455115349918E-2</v>
      </c>
      <c r="T130" s="171">
        <v>4.2035308043708524</v>
      </c>
      <c r="U130" s="89">
        <v>11579.126447844708</v>
      </c>
      <c r="V130" s="89">
        <v>3969.9862106896144</v>
      </c>
      <c r="W130" s="89">
        <v>5013.9088287328932</v>
      </c>
      <c r="X130" s="149">
        <v>45535.890525231996</v>
      </c>
      <c r="Y130" s="149">
        <v>33218.805383161052</v>
      </c>
      <c r="Z130" s="99">
        <v>7.1239671973921846E-5</v>
      </c>
    </row>
    <row r="131" spans="2:26" x14ac:dyDescent="0.25">
      <c r="B131" s="90">
        <v>47186.33984375</v>
      </c>
      <c r="C131" s="86">
        <v>4.338342696428299E-4</v>
      </c>
      <c r="D131" s="84">
        <v>2.1188726648688316E-2</v>
      </c>
      <c r="E131" s="129">
        <v>116.53333282470703</v>
      </c>
      <c r="F131" s="85">
        <v>1.5576942761796064E-3</v>
      </c>
      <c r="G131" s="131">
        <v>32.839830502603974</v>
      </c>
      <c r="H131" s="149">
        <v>1.9361169229669253</v>
      </c>
      <c r="I131" s="149">
        <v>1.8664573867708625</v>
      </c>
      <c r="J131" s="149">
        <v>6.745662790153667E-2</v>
      </c>
      <c r="K131" s="89">
        <v>3.4841195333474718E-2</v>
      </c>
      <c r="L131" s="97">
        <v>0.67441434891595542</v>
      </c>
      <c r="M131" s="172">
        <v>4.0928097786004845E-4</v>
      </c>
      <c r="N131" s="91">
        <v>2.5234513783317604E-4</v>
      </c>
      <c r="O131" s="86">
        <v>1.2544433096640368E-2</v>
      </c>
      <c r="P131" s="86">
        <v>0.26643879110320312</v>
      </c>
      <c r="Q131" s="149">
        <v>0.97185005245275502</v>
      </c>
      <c r="R131" s="149">
        <v>2.814994754724498E-2</v>
      </c>
      <c r="S131" s="92">
        <v>3.168074838775025E-2</v>
      </c>
      <c r="T131" s="171">
        <v>4.7309924133991466</v>
      </c>
      <c r="U131" s="89">
        <v>13032.082296525914</v>
      </c>
      <c r="V131" s="89">
        <v>4468.1425016660278</v>
      </c>
      <c r="W131" s="89">
        <v>5643.0571665004454</v>
      </c>
      <c r="X131" s="149">
        <v>51249.761840270454</v>
      </c>
      <c r="Y131" s="149">
        <v>37387.121342492384</v>
      </c>
      <c r="Z131" s="99">
        <v>6.7139660530263578E-5</v>
      </c>
    </row>
    <row r="132" spans="2:26" x14ac:dyDescent="0.25">
      <c r="B132" s="90">
        <v>51111.703125</v>
      </c>
      <c r="C132" s="86">
        <v>3.7747249007225037E-4</v>
      </c>
      <c r="D132" s="84">
        <v>2.1566199138760567E-2</v>
      </c>
      <c r="E132" s="129">
        <v>117.69999694824219</v>
      </c>
      <c r="F132" s="85">
        <v>1.3788899741045166E-3</v>
      </c>
      <c r="G132" s="131">
        <v>33.752692201352922</v>
      </c>
      <c r="H132" s="149">
        <v>1.9346149754304514</v>
      </c>
      <c r="I132" s="149">
        <v>1.8655032465457304</v>
      </c>
      <c r="J132" s="149">
        <v>6.6483559006786222E-2</v>
      </c>
      <c r="K132" s="89">
        <v>3.4365266397254908E-2</v>
      </c>
      <c r="L132" s="97">
        <v>0.66520188359785071</v>
      </c>
      <c r="M132" s="172">
        <v>3.7391192453940867E-4</v>
      </c>
      <c r="N132" s="91">
        <v>1.8289762609495649E-4</v>
      </c>
      <c r="O132" s="86">
        <v>1.2727330722735325E-2</v>
      </c>
      <c r="P132" s="86">
        <v>0.23077845986588777</v>
      </c>
      <c r="Q132" s="149">
        <v>0.98601961006803474</v>
      </c>
      <c r="R132" s="149">
        <v>1.3980389931965265E-2</v>
      </c>
      <c r="S132" s="92">
        <v>3.2142653172796534E-2</v>
      </c>
      <c r="T132" s="171">
        <v>5.3444726855649813</v>
      </c>
      <c r="U132" s="89">
        <v>14721.98680187177</v>
      </c>
      <c r="V132" s="89">
        <v>5047.5383320703213</v>
      </c>
      <c r="W132" s="89">
        <v>6374.8072823000884</v>
      </c>
      <c r="X132" s="149">
        <v>57895.45371522606</v>
      </c>
      <c r="Y132" s="149">
        <v>42235.208038156721</v>
      </c>
      <c r="Z132" s="99">
        <v>6.2887071272478827E-5</v>
      </c>
    </row>
    <row r="133" spans="2:26" x14ac:dyDescent="0.25">
      <c r="B133" s="90">
        <v>55369.02734375</v>
      </c>
      <c r="C133" s="86">
        <v>3.2622367143630981E-4</v>
      </c>
      <c r="D133" s="84">
        <v>2.1892422810196877E-2</v>
      </c>
      <c r="E133" s="129">
        <v>118.86666870117188</v>
      </c>
      <c r="F133" s="85">
        <v>1.2161129444437774E-3</v>
      </c>
      <c r="G133" s="131">
        <v>34.653933424424856</v>
      </c>
      <c r="H133" s="149">
        <v>1.9330297218183445</v>
      </c>
      <c r="I133" s="149">
        <v>1.8644683940605806</v>
      </c>
      <c r="J133" s="149">
        <v>6.5439728990515811E-2</v>
      </c>
      <c r="K133" s="89">
        <v>3.385345204571328E-2</v>
      </c>
      <c r="L133" s="97">
        <v>0.65529479116439593</v>
      </c>
      <c r="M133" s="172">
        <v>3.4156158716688585E-4</v>
      </c>
      <c r="N133" s="91">
        <v>1.1749941303390674E-4</v>
      </c>
      <c r="O133" s="86">
        <v>1.2844830135769232E-2</v>
      </c>
      <c r="P133" s="86">
        <v>0.15148313299757171</v>
      </c>
      <c r="Q133" s="149">
        <v>0.99512259701375438</v>
      </c>
      <c r="R133" s="149">
        <v>4.8774029862456159E-3</v>
      </c>
      <c r="S133" s="92">
        <v>3.243939590412271E-2</v>
      </c>
      <c r="T133" s="171">
        <v>6.0598317258859611</v>
      </c>
      <c r="U133" s="89">
        <v>16692.528512871606</v>
      </c>
      <c r="V133" s="89">
        <v>5723.152632984551</v>
      </c>
      <c r="W133" s="89">
        <v>7228.0768727714449</v>
      </c>
      <c r="X133" s="149">
        <v>65644.775050618671</v>
      </c>
      <c r="Y133" s="149">
        <v>47888.401471352976</v>
      </c>
      <c r="Z133" s="99">
        <v>5.8587621022720465E-5</v>
      </c>
    </row>
    <row r="134" spans="2:26" x14ac:dyDescent="0.25">
      <c r="B134" s="90">
        <v>59977.4375</v>
      </c>
      <c r="C134" s="86">
        <v>2.8695538640022278E-4</v>
      </c>
      <c r="D134" s="84">
        <v>2.2179378196597099E-2</v>
      </c>
      <c r="E134" s="129">
        <v>120.03333282470703</v>
      </c>
      <c r="F134" s="85">
        <v>1.0685384271450315E-3</v>
      </c>
      <c r="G134" s="131">
        <v>35.540021187644193</v>
      </c>
      <c r="H134" s="149">
        <v>1.9313577654876242</v>
      </c>
      <c r="I134" s="149">
        <v>1.863348175514524</v>
      </c>
      <c r="J134" s="149">
        <v>6.4319510444459257E-2</v>
      </c>
      <c r="K134" s="89">
        <v>3.3302742554391543E-2</v>
      </c>
      <c r="L134" s="97">
        <v>0.64463481295536051</v>
      </c>
      <c r="M134" s="172">
        <v>3.1203090127370988E-4</v>
      </c>
      <c r="N134" s="91">
        <v>6.2956476970799091E-5</v>
      </c>
      <c r="O134" s="86">
        <v>1.2907786612740032E-2</v>
      </c>
      <c r="P134" s="86">
        <v>0</v>
      </c>
      <c r="Q134" s="149">
        <v>1</v>
      </c>
      <c r="R134" s="149">
        <v>0</v>
      </c>
      <c r="S134" s="92">
        <v>3.2598391395662722E-2</v>
      </c>
      <c r="T134" s="171">
        <v>6.8967475719998124</v>
      </c>
      <c r="U134" s="89">
        <v>18997.912928820391</v>
      </c>
      <c r="V134" s="89">
        <v>6513.5701470241338</v>
      </c>
      <c r="W134" s="89">
        <v>8226.3376076216446</v>
      </c>
      <c r="X134" s="149">
        <v>74710.893540304911</v>
      </c>
      <c r="Y134" s="149">
        <v>54502.209222025718</v>
      </c>
      <c r="Z134" s="99">
        <v>5.4351090600799211E-5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FEDFC4D0-BD1F-42E6-9031-5570E74D75B5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EF321-CA1D-4C82-91A0-02360B8A73DE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5.0010000000000003</v>
      </c>
      <c r="G3" s="101" t="s">
        <v>104</v>
      </c>
      <c r="H3" s="94" t="s">
        <v>93</v>
      </c>
      <c r="I3" s="113">
        <v>3.3719393559070552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1778</v>
      </c>
      <c r="G4" s="104" t="s">
        <v>90</v>
      </c>
      <c r="H4" s="94" t="s">
        <v>94</v>
      </c>
      <c r="I4" s="158">
        <v>1.2468862704169168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3.2598391395662722</v>
      </c>
      <c r="G5" s="104" t="s">
        <v>9</v>
      </c>
      <c r="H5" s="94" t="s">
        <v>95</v>
      </c>
      <c r="I5" s="158">
        <v>0.42519179466390494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5.1661408731113134</v>
      </c>
      <c r="G6" s="104" t="s">
        <v>9</v>
      </c>
      <c r="H6" s="94" t="s">
        <v>96</v>
      </c>
      <c r="I6" s="158">
        <v>0.12212345212343667</v>
      </c>
      <c r="J6" s="95" t="s">
        <v>9</v>
      </c>
    </row>
    <row r="7" spans="2:12" ht="15" customHeight="1" x14ac:dyDescent="0.25">
      <c r="B7" s="96" t="s">
        <v>4</v>
      </c>
      <c r="C7" s="133" t="s">
        <v>187</v>
      </c>
      <c r="D7" s="207"/>
      <c r="E7" s="102" t="s">
        <v>25</v>
      </c>
      <c r="F7" s="157">
        <v>2.5254826697776358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7840</v>
      </c>
      <c r="D8" s="207"/>
      <c r="E8" s="102" t="s">
        <v>26</v>
      </c>
      <c r="F8" s="157">
        <v>2.6630601064104265</v>
      </c>
      <c r="G8" s="104" t="s">
        <v>35</v>
      </c>
      <c r="H8" s="94" t="s">
        <v>98</v>
      </c>
      <c r="I8" s="158">
        <v>1.7942015172042585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7.0341802755223673E-5</v>
      </c>
      <c r="G9" s="104" t="s">
        <v>36</v>
      </c>
      <c r="H9" s="94" t="s">
        <v>99</v>
      </c>
      <c r="I9" s="158">
        <v>1.1203116432450104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3.0488902814094408E-4</v>
      </c>
      <c r="G10" s="104" t="s">
        <v>36</v>
      </c>
      <c r="H10" s="94" t="s">
        <v>101</v>
      </c>
      <c r="I10" s="158">
        <v>0.8118911183076567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9.37855688749686E-5</v>
      </c>
      <c r="G11" s="117" t="s">
        <v>36</v>
      </c>
      <c r="H11" s="135" t="s">
        <v>100</v>
      </c>
      <c r="I11" s="174">
        <v>6.0948550789203162E-3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5F9C1-78F0-4C59-AA58-FF671695F339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2.8782902578454894E-2</v>
      </c>
      <c r="J3" s="64"/>
      <c r="K3" s="145" t="s">
        <v>55</v>
      </c>
      <c r="M3" s="64">
        <v>14.272600000000001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5.7989576192068924E-2</v>
      </c>
      <c r="J4" s="64"/>
      <c r="K4" s="145" t="s">
        <v>58</v>
      </c>
      <c r="M4" s="64">
        <v>86.039000000000001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188</v>
      </c>
      <c r="E5" s="108"/>
      <c r="F5" s="145" t="s">
        <v>64</v>
      </c>
      <c r="I5" s="158">
        <v>2.4274374177029925</v>
      </c>
      <c r="J5" s="64"/>
      <c r="K5" s="145" t="s">
        <v>61</v>
      </c>
      <c r="M5" s="64">
        <v>5.0030000000000001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10300</v>
      </c>
      <c r="E6" s="109"/>
      <c r="F6" s="145" t="s">
        <v>67</v>
      </c>
      <c r="I6" s="158">
        <v>2.5768689563863347</v>
      </c>
      <c r="J6" s="64"/>
      <c r="K6" s="145" t="s">
        <v>66</v>
      </c>
      <c r="M6" s="64">
        <v>256.298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5.0030000000000001</v>
      </c>
      <c r="E7" s="110"/>
      <c r="F7" s="145" t="s">
        <v>144</v>
      </c>
      <c r="I7" s="168">
        <v>7.3504269769796742E-4</v>
      </c>
      <c r="J7" s="64"/>
      <c r="K7" s="145" t="s">
        <v>113</v>
      </c>
      <c r="M7" s="64">
        <v>0.11951774639918586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7.6412786113686597E-5</v>
      </c>
      <c r="J8" s="64"/>
      <c r="K8" s="145" t="s">
        <v>69</v>
      </c>
      <c r="M8" s="64">
        <v>5.9322172654104229E-2</v>
      </c>
      <c r="O8" s="6" t="s">
        <v>72</v>
      </c>
      <c r="R8" s="71">
        <v>6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9.1729626421054665E-6</v>
      </c>
      <c r="J9" s="111"/>
      <c r="K9" s="145" t="s">
        <v>75</v>
      </c>
      <c r="M9" s="64">
        <v>2.061021208420764</v>
      </c>
      <c r="O9" s="6" t="s">
        <v>76</v>
      </c>
      <c r="R9" s="71">
        <v>160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1.0535044260276766E-2</v>
      </c>
      <c r="J10" s="155"/>
      <c r="K10" s="145" t="s">
        <v>148</v>
      </c>
      <c r="M10" s="158">
        <v>31.688359365195446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78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4.9652881622314453</v>
      </c>
      <c r="C16" s="86">
        <v>0</v>
      </c>
      <c r="D16" s="84">
        <v>0</v>
      </c>
      <c r="E16" s="129">
        <v>36.166667938232422</v>
      </c>
      <c r="F16" s="85">
        <v>21.6993704795361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5.1728401184082031</v>
      </c>
      <c r="C17" s="86">
        <v>4.6284840209409595E-5</v>
      </c>
      <c r="D17" s="84">
        <v>4.6284840209409595E-5</v>
      </c>
      <c r="E17" s="129">
        <v>36.933334350585938</v>
      </c>
      <c r="F17" s="85">
        <v>20.829048278226022</v>
      </c>
      <c r="G17" s="131"/>
      <c r="H17" s="149">
        <v>2.061021208420764</v>
      </c>
      <c r="I17" s="149">
        <v>1.9415034620215783</v>
      </c>
      <c r="J17" s="149">
        <v>0.11951774639918586</v>
      </c>
      <c r="K17" s="89">
        <v>5.7989576192068924E-2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3.5960054579957717E-3</v>
      </c>
      <c r="U17" s="89">
        <v>0.974600458400249</v>
      </c>
      <c r="V17" s="89">
        <v>0.33414872859437106</v>
      </c>
      <c r="W17" s="89">
        <v>0.42201437775728734</v>
      </c>
      <c r="X17" s="149">
        <v>3.8326984319110915</v>
      </c>
      <c r="Y17" s="149">
        <v>2.7959849216400587</v>
      </c>
      <c r="Z17" s="99">
        <v>0</v>
      </c>
    </row>
    <row r="18" spans="2:26" x14ac:dyDescent="0.25">
      <c r="B18" s="90">
        <v>5.6076297760009766</v>
      </c>
      <c r="C18" s="86">
        <v>9.2569680418819189E-5</v>
      </c>
      <c r="D18" s="84">
        <v>1.3885452062822878E-4</v>
      </c>
      <c r="E18" s="129">
        <v>37.833332061767578</v>
      </c>
      <c r="F18" s="85">
        <v>19.215000383000643</v>
      </c>
      <c r="G18" s="131"/>
      <c r="H18" s="149">
        <v>2.061021208420764</v>
      </c>
      <c r="I18" s="149">
        <v>1.9415034620215783</v>
      </c>
      <c r="J18" s="149">
        <v>0.11951774639918586</v>
      </c>
      <c r="K18" s="89">
        <v>5.7989576192068924E-2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3.8980676450895558E-3</v>
      </c>
      <c r="U18" s="89">
        <v>1.0564662813100565</v>
      </c>
      <c r="V18" s="89">
        <v>0.36221701073487655</v>
      </c>
      <c r="W18" s="89">
        <v>0.45746331892809305</v>
      </c>
      <c r="X18" s="149">
        <v>4.1546426793092106</v>
      </c>
      <c r="Y18" s="149">
        <v>3.0308458890042611</v>
      </c>
      <c r="Z18" s="99">
        <v>0</v>
      </c>
    </row>
    <row r="19" spans="2:26" x14ac:dyDescent="0.25">
      <c r="B19" s="90">
        <v>6.074338436126709</v>
      </c>
      <c r="C19" s="86">
        <v>9.2569694970734417E-5</v>
      </c>
      <c r="D19" s="84">
        <v>2.314242155989632E-4</v>
      </c>
      <c r="E19" s="129">
        <v>38.75</v>
      </c>
      <c r="F19" s="85">
        <v>17.740100615581902</v>
      </c>
      <c r="G19" s="131">
        <v>1.5422025144903742E-2</v>
      </c>
      <c r="H19" s="149">
        <v>2.0605913679187031</v>
      </c>
      <c r="I19" s="149">
        <v>1.9415033533265036</v>
      </c>
      <c r="J19" s="149">
        <v>0.11908860395556632</v>
      </c>
      <c r="K19" s="89">
        <v>5.7793411061336029E-2</v>
      </c>
      <c r="L19" s="97">
        <v>0.99661723462018126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4.2221503088640377E-3</v>
      </c>
      <c r="U19" s="89">
        <v>1.1443001615317576</v>
      </c>
      <c r="V19" s="89">
        <v>0.39233148395374545</v>
      </c>
      <c r="W19" s="89">
        <v>0.49549650472056933</v>
      </c>
      <c r="X19" s="149">
        <v>4.5000568150125293</v>
      </c>
      <c r="Y19" s="149">
        <v>3.282828332263239</v>
      </c>
      <c r="Z19" s="99">
        <v>0</v>
      </c>
    </row>
    <row r="20" spans="2:26" x14ac:dyDescent="0.25">
      <c r="B20" s="90">
        <v>6.5826053619384766</v>
      </c>
      <c r="C20" s="86">
        <v>9.6426738309673965E-5</v>
      </c>
      <c r="D20" s="84">
        <v>3.2785095390863717E-4</v>
      </c>
      <c r="E20" s="129">
        <v>39.650001525878906</v>
      </c>
      <c r="F20" s="85">
        <v>16.37244555552126</v>
      </c>
      <c r="G20" s="131">
        <v>1.6590372057870451E-2</v>
      </c>
      <c r="H20" s="149">
        <v>2.06015631965295</v>
      </c>
      <c r="I20" s="149">
        <v>1.9415032349526311</v>
      </c>
      <c r="J20" s="149">
        <v>0.11865591133650751</v>
      </c>
      <c r="K20" s="89">
        <v>5.7595586414770729E-2</v>
      </c>
      <c r="L20" s="97">
        <v>0.99320585175526632</v>
      </c>
      <c r="M20" s="172">
        <v>0.84924865200508692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4.574843204660976E-3</v>
      </c>
      <c r="U20" s="89">
        <v>1.2398880748242438</v>
      </c>
      <c r="V20" s="89">
        <v>0.42510448279688356</v>
      </c>
      <c r="W20" s="89">
        <v>0.53688728532358798</v>
      </c>
      <c r="X20" s="149">
        <v>4.8759643391964644</v>
      </c>
      <c r="Y20" s="149">
        <v>3.5570559523646339</v>
      </c>
      <c r="Z20" s="99">
        <v>0</v>
      </c>
    </row>
    <row r="21" spans="2:26" x14ac:dyDescent="0.25">
      <c r="B21" s="90">
        <v>7.1331610679626465</v>
      </c>
      <c r="C21" s="86">
        <v>1.0414092685095966E-4</v>
      </c>
      <c r="D21" s="84">
        <v>4.3199188075959682E-4</v>
      </c>
      <c r="E21" s="129">
        <v>40.599998474121094</v>
      </c>
      <c r="F21" s="85">
        <v>15.111742406949313</v>
      </c>
      <c r="G21" s="131">
        <v>1.7846659020813234E-2</v>
      </c>
      <c r="H21" s="149">
        <v>2.059718357593574</v>
      </c>
      <c r="I21" s="149">
        <v>1.9415031067298252</v>
      </c>
      <c r="J21" s="149">
        <v>0.11822211920692728</v>
      </c>
      <c r="K21" s="89">
        <v>5.739722558236042E-2</v>
      </c>
      <c r="L21" s="97">
        <v>0.98978522264507396</v>
      </c>
      <c r="M21" s="172">
        <v>0.72127265364353876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4.9565013270021028E-3</v>
      </c>
      <c r="U21" s="89">
        <v>1.3433262328945472</v>
      </c>
      <c r="V21" s="89">
        <v>0.46056899413527336</v>
      </c>
      <c r="W21" s="89">
        <v>0.58167732162836461</v>
      </c>
      <c r="X21" s="149">
        <v>5.2827436125066463</v>
      </c>
      <c r="Y21" s="149">
        <v>3.8538047665007511</v>
      </c>
      <c r="Z21" s="99">
        <v>0</v>
      </c>
    </row>
    <row r="22" spans="2:26" x14ac:dyDescent="0.25">
      <c r="B22" s="90">
        <v>7.727543830871582</v>
      </c>
      <c r="C22" s="86">
        <v>1.0028376709669828E-4</v>
      </c>
      <c r="D22" s="84">
        <v>5.3227564785629511E-4</v>
      </c>
      <c r="E22" s="129">
        <v>41.549999237060547</v>
      </c>
      <c r="F22" s="85">
        <v>13.95334350618435</v>
      </c>
      <c r="G22" s="131">
        <v>1.9193035798324289E-2</v>
      </c>
      <c r="H22" s="149">
        <v>2.0592788068553194</v>
      </c>
      <c r="I22" s="149">
        <v>1.9415029682998268</v>
      </c>
      <c r="J22" s="149">
        <v>0.11778849459975531</v>
      </c>
      <c r="K22" s="89">
        <v>5.719890585366029E-2</v>
      </c>
      <c r="L22" s="97">
        <v>0.9863653023469281</v>
      </c>
      <c r="M22" s="172">
        <v>0.61293972700891119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5.3679873401067425E-3</v>
      </c>
      <c r="U22" s="89">
        <v>1.4548484376524313</v>
      </c>
      <c r="V22" s="89">
        <v>0.49880517862369073</v>
      </c>
      <c r="W22" s="89">
        <v>0.62996785283155321</v>
      </c>
      <c r="X22" s="149">
        <v>5.7213140806556284</v>
      </c>
      <c r="Y22" s="149">
        <v>4.1737455178553358</v>
      </c>
      <c r="Z22" s="99">
        <v>0</v>
      </c>
    </row>
    <row r="23" spans="2:26" x14ac:dyDescent="0.25">
      <c r="B23" s="90">
        <v>8.3741788864135742</v>
      </c>
      <c r="C23" s="86">
        <v>1.002838253043592E-4</v>
      </c>
      <c r="D23" s="84">
        <v>6.3255947316065431E-4</v>
      </c>
      <c r="E23" s="129">
        <v>42.5</v>
      </c>
      <c r="F23" s="85">
        <v>12.881028246113837</v>
      </c>
      <c r="G23" s="131">
        <v>2.0647054530021448E-2</v>
      </c>
      <c r="H23" s="149">
        <v>2.0588343984405517</v>
      </c>
      <c r="I23" s="149">
        <v>1.9415028177004223</v>
      </c>
      <c r="J23" s="149">
        <v>0.11735183327998303</v>
      </c>
      <c r="K23" s="89">
        <v>5.69991609664528E-2</v>
      </c>
      <c r="L23" s="97">
        <v>0.98292080593353981</v>
      </c>
      <c r="M23" s="172">
        <v>0.52053355028702197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5.814859641811259E-3</v>
      </c>
      <c r="U23" s="89">
        <v>1.5759611431738332</v>
      </c>
      <c r="V23" s="89">
        <v>0.54032953480245705</v>
      </c>
      <c r="W23" s="89">
        <v>0.68241119268285222</v>
      </c>
      <c r="X23" s="149">
        <v>6.1976000012454113</v>
      </c>
      <c r="Y23" s="149">
        <v>4.5212000009085385</v>
      </c>
      <c r="Z23" s="99">
        <v>0</v>
      </c>
    </row>
    <row r="24" spans="2:26" x14ac:dyDescent="0.25">
      <c r="B24" s="90">
        <v>9.0722570419311523</v>
      </c>
      <c r="C24" s="86">
        <v>9.2569738626480103E-5</v>
      </c>
      <c r="D24" s="84">
        <v>7.2512921178713441E-4</v>
      </c>
      <c r="E24" s="129">
        <v>43.483333587646484</v>
      </c>
      <c r="F24" s="85">
        <v>11.896263434081268</v>
      </c>
      <c r="G24" s="131">
        <v>2.2205255019202612E-2</v>
      </c>
      <c r="H24" s="149">
        <v>2.058388401536237</v>
      </c>
      <c r="I24" s="149">
        <v>1.9415026551200707</v>
      </c>
      <c r="J24" s="149">
        <v>0.11691524309185526</v>
      </c>
      <c r="K24" s="89">
        <v>5.6799408218875462E-2</v>
      </c>
      <c r="L24" s="97">
        <v>0.97947617397217268</v>
      </c>
      <c r="M24" s="172">
        <v>0.44232271355421404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6.296209873662968E-3</v>
      </c>
      <c r="U24" s="89">
        <v>1.7064181633573365</v>
      </c>
      <c r="V24" s="89">
        <v>0.58505765600822968</v>
      </c>
      <c r="W24" s="89">
        <v>0.7389007394733188</v>
      </c>
      <c r="X24" s="149">
        <v>6.7106332266861557</v>
      </c>
      <c r="Y24" s="149">
        <v>4.8954619440579332</v>
      </c>
      <c r="Z24" s="99">
        <v>0</v>
      </c>
    </row>
    <row r="25" spans="2:26" x14ac:dyDescent="0.25">
      <c r="B25" s="90">
        <v>9.8298788070678711</v>
      </c>
      <c r="C25" s="86">
        <v>1.0028376709669828E-4</v>
      </c>
      <c r="D25" s="84">
        <v>8.2541297888383269E-4</v>
      </c>
      <c r="E25" s="129">
        <v>44.466667175292969</v>
      </c>
      <c r="F25" s="85">
        <v>10.98712521313769</v>
      </c>
      <c r="G25" s="131">
        <v>2.3883987661928233E-2</v>
      </c>
      <c r="H25" s="149">
        <v>2.0579384935840555</v>
      </c>
      <c r="I25" s="149">
        <v>1.9415024786721862</v>
      </c>
      <c r="J25" s="149">
        <v>0.11647660474122566</v>
      </c>
      <c r="K25" s="89">
        <v>5.6598681206634534E-2</v>
      </c>
      <c r="L25" s="97">
        <v>0.97601474132475863</v>
      </c>
      <c r="M25" s="172">
        <v>0.37575809880621497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6.8171946565054172E-3</v>
      </c>
      <c r="U25" s="89">
        <v>1.8476170614426581</v>
      </c>
      <c r="V25" s="89">
        <v>0.63346870678033995</v>
      </c>
      <c r="W25" s="89">
        <v>0.80004165583744802</v>
      </c>
      <c r="X25" s="149">
        <v>7.2659097921902287</v>
      </c>
      <c r="Y25" s="149">
        <v>5.3005407500404136</v>
      </c>
      <c r="Z25" s="99">
        <v>0</v>
      </c>
    </row>
    <row r="26" spans="2:26" x14ac:dyDescent="0.25">
      <c r="B26" s="90">
        <v>10.64769172668457</v>
      </c>
      <c r="C26" s="86">
        <v>8.8712607976049185E-5</v>
      </c>
      <c r="D26" s="84">
        <v>9.1412558685988188E-4</v>
      </c>
      <c r="E26" s="129">
        <v>45.466667175292969</v>
      </c>
      <c r="F26" s="85">
        <v>10.152334317994493</v>
      </c>
      <c r="G26" s="131">
        <v>2.5682835208935089E-2</v>
      </c>
      <c r="H26" s="149">
        <v>2.0574869543118459</v>
      </c>
      <c r="I26" s="149">
        <v>1.941502288205958</v>
      </c>
      <c r="J26" s="149">
        <v>0.11603796039747989</v>
      </c>
      <c r="K26" s="89">
        <v>5.6397908212395126E-2</v>
      </c>
      <c r="L26" s="97">
        <v>0.97255251574176038</v>
      </c>
      <c r="M26" s="172">
        <v>0.31939835869633343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7.3777486977156951E-3</v>
      </c>
      <c r="U26" s="89">
        <v>1.9995401416223351</v>
      </c>
      <c r="V26" s="89">
        <v>0.68555661998480055</v>
      </c>
      <c r="W26" s="89">
        <v>0.86582627926583822</v>
      </c>
      <c r="X26" s="149">
        <v>7.8633601075035653</v>
      </c>
      <c r="Y26" s="149">
        <v>5.7363856521952235</v>
      </c>
      <c r="Z26" s="99">
        <v>0</v>
      </c>
    </row>
    <row r="27" spans="2:26" x14ac:dyDescent="0.25">
      <c r="B27" s="90">
        <v>11.537524223327637</v>
      </c>
      <c r="C27" s="86">
        <v>8.8712666183710098E-5</v>
      </c>
      <c r="D27" s="84">
        <v>1.002838253043592E-3</v>
      </c>
      <c r="E27" s="129">
        <v>46.5</v>
      </c>
      <c r="F27" s="85">
        <v>9.3798176887854705</v>
      </c>
      <c r="G27" s="131">
        <v>2.7625762919972385E-2</v>
      </c>
      <c r="H27" s="149">
        <v>2.0570303023607992</v>
      </c>
      <c r="I27" s="149">
        <v>1.9415020809665808</v>
      </c>
      <c r="J27" s="149">
        <v>0.11559594629030215</v>
      </c>
      <c r="K27" s="89">
        <v>5.6195548581679008E-2</v>
      </c>
      <c r="L27" s="97">
        <v>0.9690629294401486</v>
      </c>
      <c r="M27" s="172">
        <v>0.27130156215094042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7.9853760252622443E-3</v>
      </c>
      <c r="U27" s="89">
        <v>2.1642211686343029</v>
      </c>
      <c r="V27" s="89">
        <v>0.74201868638890389</v>
      </c>
      <c r="W27" s="89">
        <v>0.93713525572267609</v>
      </c>
      <c r="X27" s="149">
        <v>8.5109821238427639</v>
      </c>
      <c r="Y27" s="149">
        <v>6.2088312214918542</v>
      </c>
      <c r="Z27" s="99">
        <v>0</v>
      </c>
    </row>
    <row r="28" spans="2:26" x14ac:dyDescent="0.25">
      <c r="B28" s="90">
        <v>12.500267028808594</v>
      </c>
      <c r="C28" s="86">
        <v>1.118549844250083E-4</v>
      </c>
      <c r="D28" s="84">
        <v>1.1146932374686003E-3</v>
      </c>
      <c r="E28" s="129">
        <v>47.549999237060547</v>
      </c>
      <c r="F28" s="85">
        <v>8.6691452732356318</v>
      </c>
      <c r="G28" s="131">
        <v>2.971246433938924E-2</v>
      </c>
      <c r="H28" s="149">
        <v>2.0565710567572961</v>
      </c>
      <c r="I28" s="149">
        <v>1.9415018567466058</v>
      </c>
      <c r="J28" s="149">
        <v>0.11515345435980286</v>
      </c>
      <c r="K28" s="89">
        <v>5.5992937361168241E-2</v>
      </c>
      <c r="L28" s="97">
        <v>0.96556900460373152</v>
      </c>
      <c r="M28" s="172">
        <v>0.23050193875677807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8.6399949398243709E-3</v>
      </c>
      <c r="U28" s="89">
        <v>2.341638000077408</v>
      </c>
      <c r="V28" s="89">
        <v>0.8028473143122542</v>
      </c>
      <c r="W28" s="89">
        <v>1.0139589972670116</v>
      </c>
      <c r="X28" s="149">
        <v>9.2086887643493576</v>
      </c>
      <c r="Y28" s="149">
        <v>6.7178139346483041</v>
      </c>
      <c r="Z28" s="99">
        <v>0</v>
      </c>
    </row>
    <row r="29" spans="2:26" x14ac:dyDescent="0.25">
      <c r="B29" s="90">
        <v>13.543292999267578</v>
      </c>
      <c r="C29" s="86">
        <v>9.6426811069250107E-5</v>
      </c>
      <c r="D29" s="84">
        <v>1.2111200485378504E-3</v>
      </c>
      <c r="E29" s="129">
        <v>48.616664886474609</v>
      </c>
      <c r="F29" s="85">
        <v>8.0143786833654005</v>
      </c>
      <c r="G29" s="131">
        <v>3.1956588965645398E-2</v>
      </c>
      <c r="H29" s="149">
        <v>2.0561085623174487</v>
      </c>
      <c r="I29" s="149">
        <v>1.9415016138289161</v>
      </c>
      <c r="J29" s="149">
        <v>0.11470959572783744</v>
      </c>
      <c r="K29" s="89">
        <v>5.5789659082275192E-2</v>
      </c>
      <c r="L29" s="97">
        <v>0.96206357669338149</v>
      </c>
      <c r="M29" s="172">
        <v>0.19583949863742001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9.3458737417565618E-3</v>
      </c>
      <c r="U29" s="89">
        <v>2.5329474438404769</v>
      </c>
      <c r="V29" s="89">
        <v>0.86843912360244924</v>
      </c>
      <c r="W29" s="89">
        <v>1.0967984164083555</v>
      </c>
      <c r="X29" s="149">
        <v>9.9610292735299648</v>
      </c>
      <c r="Y29" s="149">
        <v>7.2666525028210422</v>
      </c>
      <c r="Z29" s="99">
        <v>0</v>
      </c>
    </row>
    <row r="30" spans="2:26" x14ac:dyDescent="0.25">
      <c r="B30" s="90">
        <v>14.67081356048584</v>
      </c>
      <c r="C30" s="86">
        <v>9.642669465392828E-5</v>
      </c>
      <c r="D30" s="84">
        <v>1.3075467431917787E-3</v>
      </c>
      <c r="E30" s="129">
        <v>49.733333587646484</v>
      </c>
      <c r="F30" s="85">
        <v>7.412257171111956</v>
      </c>
      <c r="G30" s="131">
        <v>3.4364716177798273E-2</v>
      </c>
      <c r="H30" s="149">
        <v>2.0556437455249732</v>
      </c>
      <c r="I30" s="149">
        <v>1.9415013512326826</v>
      </c>
      <c r="J30" s="149">
        <v>0.11426528309996475</v>
      </c>
      <c r="K30" s="89">
        <v>5.5586131278201382E-2</v>
      </c>
      <c r="L30" s="97">
        <v>0.95855384585141601</v>
      </c>
      <c r="M30" s="172">
        <v>0.16644801702223858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1.0105069152926034E-2</v>
      </c>
      <c r="U30" s="89">
        <v>2.7387069190092173</v>
      </c>
      <c r="V30" s="89">
        <v>0.93898522937458873</v>
      </c>
      <c r="W30" s="89">
        <v>1.1858948826910967</v>
      </c>
      <c r="X30" s="149">
        <v>10.770195748912652</v>
      </c>
      <c r="Y30" s="149">
        <v>7.8569460791248042</v>
      </c>
      <c r="Z30" s="99">
        <v>0</v>
      </c>
    </row>
    <row r="31" spans="2:26" x14ac:dyDescent="0.25">
      <c r="B31" s="90">
        <v>15.894900321960449</v>
      </c>
      <c r="C31" s="86">
        <v>1.0414095595479012E-4</v>
      </c>
      <c r="D31" s="84">
        <v>1.4116876991465688E-3</v>
      </c>
      <c r="E31" s="129">
        <v>50.866664886474609</v>
      </c>
      <c r="F31" s="85">
        <v>6.8560460931571585</v>
      </c>
      <c r="G31" s="131">
        <v>3.695989715614649E-2</v>
      </c>
      <c r="H31" s="149">
        <v>2.0551746709878498</v>
      </c>
      <c r="I31" s="149">
        <v>1.9415010661464625</v>
      </c>
      <c r="J31" s="149">
        <v>0.11381883259982768</v>
      </c>
      <c r="K31" s="89">
        <v>5.5381585909249742E-2</v>
      </c>
      <c r="L31" s="97">
        <v>0.95502656763379024</v>
      </c>
      <c r="M31" s="172">
        <v>0.1414187921372545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1.0924864021570004E-2</v>
      </c>
      <c r="U31" s="89">
        <v>2.960890245510587</v>
      </c>
      <c r="V31" s="89">
        <v>1.0151623698893442</v>
      </c>
      <c r="W31" s="89">
        <v>1.2821030852148561</v>
      </c>
      <c r="X31" s="149">
        <v>11.643950403693319</v>
      </c>
      <c r="Y31" s="149">
        <v>8.4943572617107019</v>
      </c>
      <c r="Z31" s="99">
        <v>0</v>
      </c>
    </row>
    <row r="32" spans="2:26" x14ac:dyDescent="0.25">
      <c r="B32" s="90">
        <v>17.2196044921875</v>
      </c>
      <c r="C32" s="86">
        <v>9.642669465392828E-5</v>
      </c>
      <c r="D32" s="84">
        <v>1.5081143938004971E-3</v>
      </c>
      <c r="E32" s="129">
        <v>52.049999237060547</v>
      </c>
      <c r="F32" s="85">
        <v>6.3437579400584632</v>
      </c>
      <c r="G32" s="131">
        <v>3.974775519574493E-2</v>
      </c>
      <c r="H32" s="149">
        <v>2.0547027546595209</v>
      </c>
      <c r="I32" s="149">
        <v>1.9415007576267409</v>
      </c>
      <c r="J32" s="149">
        <v>0.1133714797155289</v>
      </c>
      <c r="K32" s="89">
        <v>5.5176584281318768E-2</v>
      </c>
      <c r="L32" s="97">
        <v>0.9514914214680037</v>
      </c>
      <c r="M32" s="172">
        <v>0.1201747966220377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1.1807097938019357E-2</v>
      </c>
      <c r="U32" s="89">
        <v>3.1999959947735515</v>
      </c>
      <c r="V32" s="89">
        <v>1.0971414839223605</v>
      </c>
      <c r="W32" s="89">
        <v>1.3856389117411758</v>
      </c>
      <c r="X32" s="149">
        <v>12.584253912030821</v>
      </c>
      <c r="Y32" s="149">
        <v>9.1803163784487136</v>
      </c>
      <c r="Z32" s="99">
        <v>0</v>
      </c>
    </row>
    <row r="33" spans="2:26" x14ac:dyDescent="0.25">
      <c r="B33" s="90">
        <v>18.654239654541016</v>
      </c>
      <c r="C33" s="86">
        <v>1.0028376709669828E-4</v>
      </c>
      <c r="D33" s="84">
        <v>1.6083981608971953E-3</v>
      </c>
      <c r="E33" s="129">
        <v>53.266666412353516</v>
      </c>
      <c r="F33" s="85">
        <v>5.8713421832607136</v>
      </c>
      <c r="G33" s="131">
        <v>4.2744769873651382E-2</v>
      </c>
      <c r="H33" s="149">
        <v>2.0542276257852925</v>
      </c>
      <c r="I33" s="149">
        <v>1.9415004235044109</v>
      </c>
      <c r="J33" s="149">
        <v>0.11292296896152464</v>
      </c>
      <c r="K33" s="89">
        <v>5.4971010779954976E-2</v>
      </c>
      <c r="L33" s="97">
        <v>0.94794641364309906</v>
      </c>
      <c r="M33" s="172">
        <v>0.1021273358279285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1.2757112250569072E-2</v>
      </c>
      <c r="U33" s="89">
        <v>3.4574717954398246</v>
      </c>
      <c r="V33" s="89">
        <v>1.185418901293654</v>
      </c>
      <c r="W33" s="89">
        <v>1.497129203859541</v>
      </c>
      <c r="X33" s="149">
        <v>13.596799195549874</v>
      </c>
      <c r="Y33" s="149">
        <v>9.9189764623273664</v>
      </c>
      <c r="Z33" s="99">
        <v>0</v>
      </c>
    </row>
    <row r="34" spans="2:26" x14ac:dyDescent="0.25">
      <c r="B34" s="90">
        <v>20.2071533203125</v>
      </c>
      <c r="C34" s="86">
        <v>9.6426811069250107E-5</v>
      </c>
      <c r="D34" s="84">
        <v>1.7048249719664454E-3</v>
      </c>
      <c r="E34" s="129">
        <v>54.516666412353516</v>
      </c>
      <c r="F34" s="85">
        <v>5.4356762017076594</v>
      </c>
      <c r="G34" s="131">
        <v>4.5965015596388603E-2</v>
      </c>
      <c r="H34" s="149">
        <v>2.0537494681417221</v>
      </c>
      <c r="I34" s="149">
        <v>1.9415000618353613</v>
      </c>
      <c r="J34" s="149">
        <v>0.11247342623712323</v>
      </c>
      <c r="K34" s="89">
        <v>5.4764920445185397E-2</v>
      </c>
      <c r="L34" s="97">
        <v>0.94439249329563901</v>
      </c>
      <c r="M34" s="172">
        <v>8.6801073455570532E-2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1.3779586662985441E-2</v>
      </c>
      <c r="U34" s="89">
        <v>3.7345859552161325</v>
      </c>
      <c r="V34" s="89">
        <v>1.2804294703598169</v>
      </c>
      <c r="W34" s="89">
        <v>1.6171231549168725</v>
      </c>
      <c r="X34" s="149">
        <v>14.686573981187037</v>
      </c>
      <c r="Y34" s="149">
        <v>10.713976101029891</v>
      </c>
      <c r="Z34" s="99">
        <v>0</v>
      </c>
    </row>
    <row r="35" spans="2:26" x14ac:dyDescent="0.25">
      <c r="B35" s="90">
        <v>21.892438888549805</v>
      </c>
      <c r="C35" s="86">
        <v>1.0414095595479012E-4</v>
      </c>
      <c r="D35" s="84">
        <v>1.8089659279212356E-3</v>
      </c>
      <c r="E35" s="129">
        <v>55.816665649414063</v>
      </c>
      <c r="F35" s="85">
        <v>5.032692084940428</v>
      </c>
      <c r="G35" s="131">
        <v>4.9434016875284835E-2</v>
      </c>
      <c r="H35" s="149">
        <v>2.0532670884624635</v>
      </c>
      <c r="I35" s="149">
        <v>1.9414996693372797</v>
      </c>
      <c r="J35" s="149">
        <v>0.11202190395344386</v>
      </c>
      <c r="K35" s="89">
        <v>5.455788220777872E-2</v>
      </c>
      <c r="L35" s="97">
        <v>0.94082222686153127</v>
      </c>
      <c r="M35" s="172">
        <v>7.3753610461757005E-2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1.4882963238996733E-2</v>
      </c>
      <c r="U35" s="89">
        <v>4.0336264681768794</v>
      </c>
      <c r="V35" s="89">
        <v>1.3829576462320732</v>
      </c>
      <c r="W35" s="89">
        <v>1.7466114954092409</v>
      </c>
      <c r="X35" s="149">
        <v>15.862575998448403</v>
      </c>
      <c r="Y35" s="149">
        <v>11.571879211982855</v>
      </c>
      <c r="Z35" s="99">
        <v>0</v>
      </c>
    </row>
    <row r="36" spans="2:26" x14ac:dyDescent="0.25">
      <c r="B36" s="90">
        <v>23.716823577880859</v>
      </c>
      <c r="C36" s="86">
        <v>1.0414083953946829E-4</v>
      </c>
      <c r="D36" s="84">
        <v>1.9131067674607038E-3</v>
      </c>
      <c r="E36" s="129">
        <v>57.183334350585938</v>
      </c>
      <c r="F36" s="85">
        <v>4.6606971762378731</v>
      </c>
      <c r="G36" s="131">
        <v>5.3161636037750315E-2</v>
      </c>
      <c r="H36" s="149">
        <v>2.0527816328372195</v>
      </c>
      <c r="I36" s="149">
        <v>1.941499244443416</v>
      </c>
      <c r="J36" s="149">
        <v>0.11156950773791011</v>
      </c>
      <c r="K36" s="89">
        <v>5.4350402377532032E-2</v>
      </c>
      <c r="L36" s="97">
        <v>0.93724434538918722</v>
      </c>
      <c r="M36" s="172">
        <v>6.2675185817819931E-2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1.6070851304228865E-2</v>
      </c>
      <c r="U36" s="89">
        <v>4.3555715448533414</v>
      </c>
      <c r="V36" s="89">
        <v>1.4933388153782885</v>
      </c>
      <c r="W36" s="89">
        <v>1.8860178029218131</v>
      </c>
      <c r="X36" s="149">
        <v>17.12865214268168</v>
      </c>
      <c r="Y36" s="149">
        <v>12.49549213687434</v>
      </c>
      <c r="Z36" s="99">
        <v>0</v>
      </c>
    </row>
    <row r="37" spans="2:26" x14ac:dyDescent="0.25">
      <c r="B37" s="90">
        <v>25.690105438232422</v>
      </c>
      <c r="C37" s="86">
        <v>1.1185510084033012E-4</v>
      </c>
      <c r="D37" s="84">
        <v>2.024961868301034E-3</v>
      </c>
      <c r="E37" s="129">
        <v>58.616664886474609</v>
      </c>
      <c r="F37" s="85">
        <v>4.3173505282296221</v>
      </c>
      <c r="G37" s="131">
        <v>5.7163738939202083E-2</v>
      </c>
      <c r="H37" s="149">
        <v>2.0522934508293309</v>
      </c>
      <c r="I37" s="149">
        <v>1.9414987848718321</v>
      </c>
      <c r="J37" s="149">
        <v>0.11111673863195165</v>
      </c>
      <c r="K37" s="89">
        <v>5.4142714623510307E-2</v>
      </c>
      <c r="L37" s="97">
        <v>0.93366287837977435</v>
      </c>
      <c r="M37" s="172">
        <v>5.3274057505822141E-2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1.7348920548286444E-2</v>
      </c>
      <c r="U37" s="89">
        <v>4.7019578019587494</v>
      </c>
      <c r="V37" s="89">
        <v>1.6120998178144283</v>
      </c>
      <c r="W37" s="89">
        <v>2.036007452009359</v>
      </c>
      <c r="X37" s="149">
        <v>18.490845288601825</v>
      </c>
      <c r="Y37" s="149">
        <v>13.489223202340677</v>
      </c>
      <c r="Z37" s="99">
        <v>0</v>
      </c>
    </row>
    <row r="38" spans="2:26" x14ac:dyDescent="0.25">
      <c r="B38" s="90">
        <v>27.831974029541016</v>
      </c>
      <c r="C38" s="86">
        <v>1.1571194045245647E-4</v>
      </c>
      <c r="D38" s="84">
        <v>2.1406738087534904E-3</v>
      </c>
      <c r="E38" s="129">
        <v>60.133335113525391</v>
      </c>
      <c r="F38" s="85">
        <v>3.9991658911166397</v>
      </c>
      <c r="G38" s="131">
        <v>6.1475661323371025E-2</v>
      </c>
      <c r="H38" s="149">
        <v>2.0518008663081453</v>
      </c>
      <c r="I38" s="149">
        <v>1.9414982860368857</v>
      </c>
      <c r="J38" s="149">
        <v>0.11066214720445341</v>
      </c>
      <c r="K38" s="89">
        <v>5.3934155610125302E-2</v>
      </c>
      <c r="L38" s="97">
        <v>0.93006638695700161</v>
      </c>
      <c r="M38" s="172">
        <v>4.5268499544019174E-2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1.8729248381452963E-2</v>
      </c>
      <c r="U38" s="89">
        <v>5.0760584963710702</v>
      </c>
      <c r="V38" s="89">
        <v>1.7403629130415097</v>
      </c>
      <c r="W38" s="89">
        <v>2.1979978044765933</v>
      </c>
      <c r="X38" s="149">
        <v>19.962027794717692</v>
      </c>
      <c r="Y38" s="149">
        <v>14.562462899425203</v>
      </c>
      <c r="Z38" s="99">
        <v>0</v>
      </c>
    </row>
    <row r="39" spans="2:26" x14ac:dyDescent="0.25">
      <c r="B39" s="90">
        <v>30.148504257202148</v>
      </c>
      <c r="C39" s="86">
        <v>1.3114046305418015E-4</v>
      </c>
      <c r="D39" s="84">
        <v>2.2718142718076706E-3</v>
      </c>
      <c r="E39" s="129">
        <v>61.75</v>
      </c>
      <c r="F39" s="85">
        <v>3.7052111091900302</v>
      </c>
      <c r="G39" s="131">
        <v>6.6104693263151063E-2</v>
      </c>
      <c r="H39" s="149">
        <v>2.0513055779359481</v>
      </c>
      <c r="I39" s="149">
        <v>1.941497746523748</v>
      </c>
      <c r="J39" s="149">
        <v>0.11020764234858449</v>
      </c>
      <c r="K39" s="89">
        <v>5.3725609452823175E-2</v>
      </c>
      <c r="L39" s="97">
        <v>0.92647011723067363</v>
      </c>
      <c r="M39" s="172">
        <v>3.8476099329388468E-2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2.0215142696614622E-2</v>
      </c>
      <c r="U39" s="89">
        <v>5.4787701433934322</v>
      </c>
      <c r="V39" s="89">
        <v>1.8784354777348911</v>
      </c>
      <c r="W39" s="89">
        <v>2.3723770628372121</v>
      </c>
      <c r="X39" s="149">
        <v>21.545725283007879</v>
      </c>
      <c r="Y39" s="149">
        <v>15.717783198259847</v>
      </c>
      <c r="Z39" s="99">
        <v>0</v>
      </c>
    </row>
    <row r="40" spans="2:26" x14ac:dyDescent="0.25">
      <c r="B40" s="90">
        <v>38.429935455322266</v>
      </c>
      <c r="C40" s="86">
        <v>8.9280074462294579E-5</v>
      </c>
      <c r="D40" s="84">
        <v>2.3610943462699652E-3</v>
      </c>
      <c r="E40" s="129">
        <v>3.9000000953674316</v>
      </c>
      <c r="F40" s="85">
        <v>2.9393590663120932</v>
      </c>
      <c r="G40" s="131">
        <v>8.240019776555281E-2</v>
      </c>
      <c r="H40" s="149">
        <v>2.0498851050197611</v>
      </c>
      <c r="I40" s="149">
        <v>1.9414958178018709</v>
      </c>
      <c r="J40" s="149">
        <v>0.10890440022460428</v>
      </c>
      <c r="K40" s="89">
        <v>5.3127075248226865E-2</v>
      </c>
      <c r="L40" s="97">
        <v>0.91614870700663809</v>
      </c>
      <c r="M40" s="172">
        <v>2.3488604016195479E-2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2.5482212143388878E-2</v>
      </c>
      <c r="U40" s="89">
        <v>6.9062675032314678</v>
      </c>
      <c r="V40" s="89">
        <v>2.3678631439650748</v>
      </c>
      <c r="W40" s="89">
        <v>2.9905015515646896</v>
      </c>
      <c r="X40" s="149">
        <v>27.159478945292285</v>
      </c>
      <c r="Y40" s="149">
        <v>19.813062509270605</v>
      </c>
      <c r="Z40" s="99">
        <v>0</v>
      </c>
    </row>
    <row r="41" spans="2:26" x14ac:dyDescent="0.25">
      <c r="B41" s="90">
        <v>41.524932861328125</v>
      </c>
      <c r="C41" s="86">
        <v>4.1739083826541901E-5</v>
      </c>
      <c r="D41" s="84">
        <v>2.4028334300965071E-3</v>
      </c>
      <c r="E41" s="129">
        <v>4.9499998092651367</v>
      </c>
      <c r="F41" s="85">
        <v>2.7299110998260852</v>
      </c>
      <c r="G41" s="131">
        <v>8.8402300333686457E-2</v>
      </c>
      <c r="H41" s="149">
        <v>2.0493904411194168</v>
      </c>
      <c r="I41" s="149">
        <v>1.941495096985963</v>
      </c>
      <c r="J41" s="149">
        <v>0.10845303881886403</v>
      </c>
      <c r="K41" s="89">
        <v>5.2919656812503178E-2</v>
      </c>
      <c r="L41" s="97">
        <v>0.91257188425082603</v>
      </c>
      <c r="M41" s="172">
        <v>2.0065653487939865E-2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2.7437293213735042E-2</v>
      </c>
      <c r="U41" s="89">
        <v>7.4361395875833649</v>
      </c>
      <c r="V41" s="89">
        <v>2.5495335728857254</v>
      </c>
      <c r="W41" s="89">
        <v>3.2199428944671671</v>
      </c>
      <c r="X41" s="149">
        <v>29.243245569148065</v>
      </c>
      <c r="Y41" s="149">
        <v>21.333187341427692</v>
      </c>
      <c r="Z41" s="99">
        <v>0</v>
      </c>
    </row>
    <row r="42" spans="2:26" x14ac:dyDescent="0.25">
      <c r="B42" s="90">
        <v>43.837299346923828</v>
      </c>
      <c r="C42" s="86">
        <v>6.4097577705979347E-5</v>
      </c>
      <c r="D42" s="84">
        <v>2.4669310078024864E-3</v>
      </c>
      <c r="E42" s="129">
        <v>6.0166668891906738</v>
      </c>
      <c r="F42" s="85">
        <v>2.5922399990707663</v>
      </c>
      <c r="G42" s="131">
        <v>9.2859205718843124E-2</v>
      </c>
      <c r="H42" s="149">
        <v>2.0490386684566242</v>
      </c>
      <c r="I42" s="149">
        <v>1.9414945584425487</v>
      </c>
      <c r="J42" s="149">
        <v>0.10813313806197611</v>
      </c>
      <c r="K42" s="89">
        <v>5.2772619534517666E-2</v>
      </c>
      <c r="L42" s="97">
        <v>0.91003630307157224</v>
      </c>
      <c r="M42" s="172">
        <v>1.7971995276695543E-2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2.8894458584161932E-2</v>
      </c>
      <c r="U42" s="89">
        <v>7.8310650276505607</v>
      </c>
      <c r="V42" s="89">
        <v>2.6849365809087637</v>
      </c>
      <c r="W42" s="89">
        <v>3.3909506263166365</v>
      </c>
      <c r="X42" s="149">
        <v>30.796323142446028</v>
      </c>
      <c r="Y42" s="149">
        <v>22.466170161292592</v>
      </c>
      <c r="Z42" s="99">
        <v>0</v>
      </c>
    </row>
    <row r="43" spans="2:26" x14ac:dyDescent="0.25">
      <c r="B43" s="90">
        <v>47.642974853515625</v>
      </c>
      <c r="C43" s="86">
        <v>7.5737014412879944E-5</v>
      </c>
      <c r="D43" s="84">
        <v>2.5426680222153664E-3</v>
      </c>
      <c r="E43" s="129">
        <v>7.0666666030883789</v>
      </c>
      <c r="F43" s="85">
        <v>2.3939973717530063</v>
      </c>
      <c r="G43" s="131">
        <v>0.10014700331261069</v>
      </c>
      <c r="H43" s="149">
        <v>2.0485019290751869</v>
      </c>
      <c r="I43" s="149">
        <v>1.9414936721117371</v>
      </c>
      <c r="J43" s="149">
        <v>0.10764628873111243</v>
      </c>
      <c r="K43" s="89">
        <v>5.2548785628779092E-2</v>
      </c>
      <c r="L43" s="97">
        <v>0.90617640409598377</v>
      </c>
      <c r="M43" s="172">
        <v>1.5173181203392439E-2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3.1287156860373505E-2</v>
      </c>
      <c r="U43" s="89">
        <v>8.4795414729863747</v>
      </c>
      <c r="V43" s="89">
        <v>2.9072713621667572</v>
      </c>
      <c r="W43" s="89">
        <v>3.67174916402496</v>
      </c>
      <c r="X43" s="149">
        <v>33.346511410620579</v>
      </c>
      <c r="Y43" s="149">
        <v>24.326553406108456</v>
      </c>
      <c r="Z43" s="99">
        <v>0</v>
      </c>
    </row>
    <row r="44" spans="2:26" x14ac:dyDescent="0.25">
      <c r="B44" s="90">
        <v>51.714759826660156</v>
      </c>
      <c r="C44" s="86">
        <v>1.1136778630316257E-4</v>
      </c>
      <c r="D44" s="84">
        <v>2.6540358085185289E-3</v>
      </c>
      <c r="E44" s="129">
        <v>8.1499996185302734</v>
      </c>
      <c r="F44" s="85">
        <v>2.2133379984522059</v>
      </c>
      <c r="G44" s="131">
        <v>0.10788408711559831</v>
      </c>
      <c r="H44" s="149">
        <v>2.0479689887654815</v>
      </c>
      <c r="I44" s="149">
        <v>1.9414927238047857</v>
      </c>
      <c r="J44" s="149">
        <v>0.10716525570003414</v>
      </c>
      <c r="K44" s="89">
        <v>5.2327577364652142E-2</v>
      </c>
      <c r="L44" s="97">
        <v>0.90236178294072167</v>
      </c>
      <c r="M44" s="172">
        <v>1.2842628429278521E-2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3.3840909678384858E-2</v>
      </c>
      <c r="U44" s="89">
        <v>9.1716674155487539</v>
      </c>
      <c r="V44" s="89">
        <v>3.1445716853310017</v>
      </c>
      <c r="W44" s="89">
        <v>3.9714484884635946</v>
      </c>
      <c r="X44" s="149">
        <v>36.06835500496701</v>
      </c>
      <c r="Y44" s="149">
        <v>26.312160618377579</v>
      </c>
      <c r="Z44" s="99">
        <v>0</v>
      </c>
    </row>
    <row r="45" spans="2:26" x14ac:dyDescent="0.25">
      <c r="B45" s="90">
        <v>56.477214813232422</v>
      </c>
      <c r="C45" s="86">
        <v>9.6633564680814743E-5</v>
      </c>
      <c r="D45" s="84">
        <v>2.7506693731993437E-3</v>
      </c>
      <c r="E45" s="129">
        <v>9.2333335876464844</v>
      </c>
      <c r="F45" s="85">
        <v>2.0341858148185086</v>
      </c>
      <c r="G45" s="131">
        <v>0.11686125995821775</v>
      </c>
      <c r="H45" s="149">
        <v>2.0473936635521253</v>
      </c>
      <c r="I45" s="149">
        <v>1.9414916146427386</v>
      </c>
      <c r="J45" s="149">
        <v>0.10664809117350578</v>
      </c>
      <c r="K45" s="89">
        <v>5.2089685082094418E-2</v>
      </c>
      <c r="L45" s="97">
        <v>0.89825945458829859</v>
      </c>
      <c r="M45" s="172">
        <v>1.073634686503896E-2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3.6821302531814662E-2</v>
      </c>
      <c r="U45" s="89">
        <v>9.9794226526012704</v>
      </c>
      <c r="V45" s="89">
        <v>3.4215163380347211</v>
      </c>
      <c r="W45" s="89">
        <v>4.3212167661272947</v>
      </c>
      <c r="X45" s="149">
        <v>39.244920543937582</v>
      </c>
      <c r="Y45" s="149">
        <v>28.629491216479057</v>
      </c>
      <c r="Z45" s="99">
        <v>0</v>
      </c>
    </row>
    <row r="46" spans="2:26" x14ac:dyDescent="0.25">
      <c r="B46" s="90">
        <v>60.951648712158203</v>
      </c>
      <c r="C46" s="86">
        <v>8.3658844232559204E-5</v>
      </c>
      <c r="D46" s="84">
        <v>2.8343282174319029E-3</v>
      </c>
      <c r="E46" s="129">
        <v>10.350000381469727</v>
      </c>
      <c r="F46" s="85">
        <v>1.8906687804445246</v>
      </c>
      <c r="G46" s="131">
        <v>0.12523041847551511</v>
      </c>
      <c r="H46" s="149">
        <v>2.0468893681202074</v>
      </c>
      <c r="I46" s="149">
        <v>1.9414905725599911</v>
      </c>
      <c r="J46" s="149">
        <v>0.10619658110855823</v>
      </c>
      <c r="K46" s="89">
        <v>5.1881934980240532E-2</v>
      </c>
      <c r="L46" s="97">
        <v>0.89467691242303449</v>
      </c>
      <c r="M46" s="172">
        <v>9.1944226571881085E-3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3.9616336858192464E-2</v>
      </c>
      <c r="U46" s="89">
        <v>10.736941451599556</v>
      </c>
      <c r="V46" s="89">
        <v>3.6812370691198479</v>
      </c>
      <c r="W46" s="89">
        <v>4.6492320280156916</v>
      </c>
      <c r="X46" s="149">
        <v>42.223927056852183</v>
      </c>
      <c r="Y46" s="149">
        <v>30.802700885736435</v>
      </c>
      <c r="Z46" s="99">
        <v>0</v>
      </c>
    </row>
    <row r="47" spans="2:26" x14ac:dyDescent="0.25">
      <c r="B47" s="90">
        <v>66.389114379882813</v>
      </c>
      <c r="C47" s="86">
        <v>1.0966253466904163E-4</v>
      </c>
      <c r="D47" s="84">
        <v>2.9439907521009445E-3</v>
      </c>
      <c r="E47" s="129">
        <v>11.449999809265137</v>
      </c>
      <c r="F47" s="85">
        <v>1.74158069003382</v>
      </c>
      <c r="G47" s="131">
        <v>0.13532314820509844</v>
      </c>
      <c r="H47" s="149">
        <v>2.0463223832833419</v>
      </c>
      <c r="I47" s="149">
        <v>1.9414893061898497</v>
      </c>
      <c r="J47" s="149">
        <v>0.10569129250401992</v>
      </c>
      <c r="K47" s="89">
        <v>5.1649384949031013E-2</v>
      </c>
      <c r="L47" s="97">
        <v>0.8906667084091392</v>
      </c>
      <c r="M47" s="172">
        <v>7.7278760071015778E-3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4.3007695091005917E-2</v>
      </c>
      <c r="U47" s="89">
        <v>11.656077789657735</v>
      </c>
      <c r="V47" s="89">
        <v>3.9963695278826519</v>
      </c>
      <c r="W47" s="89">
        <v>5.0472297371655834</v>
      </c>
      <c r="X47" s="149">
        <v>45.838508161575355</v>
      </c>
      <c r="Y47" s="149">
        <v>33.439567429345963</v>
      </c>
      <c r="Z47" s="99">
        <v>0</v>
      </c>
    </row>
    <row r="48" spans="2:26" x14ac:dyDescent="0.25">
      <c r="B48" s="90">
        <v>71.790214538574219</v>
      </c>
      <c r="C48" s="86">
        <v>1.0673003271222115E-4</v>
      </c>
      <c r="D48" s="84">
        <v>3.0507207848131657E-3</v>
      </c>
      <c r="E48" s="129">
        <v>12.566666603088379</v>
      </c>
      <c r="F48" s="85">
        <v>1.6152328927316728</v>
      </c>
      <c r="G48" s="131">
        <v>0.14527080806049253</v>
      </c>
      <c r="H48" s="149">
        <v>2.0457978983077996</v>
      </c>
      <c r="I48" s="149">
        <v>1.9414880482891337</v>
      </c>
      <c r="J48" s="149">
        <v>0.10522618566372442</v>
      </c>
      <c r="K48" s="89">
        <v>5.1435278993473998E-2</v>
      </c>
      <c r="L48" s="97">
        <v>0.88697456286132781</v>
      </c>
      <c r="M48" s="172">
        <v>6.591542459481607E-3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4.637187097316068E-2</v>
      </c>
      <c r="U48" s="89">
        <v>12.567847083443647</v>
      </c>
      <c r="V48" s="89">
        <v>4.3089761428949647</v>
      </c>
      <c r="W48" s="89">
        <v>5.4420374225701824</v>
      </c>
      <c r="X48" s="149">
        <v>49.424117743879513</v>
      </c>
      <c r="Y48" s="149">
        <v>36.05529900987932</v>
      </c>
      <c r="Z48" s="99">
        <v>0</v>
      </c>
    </row>
    <row r="49" spans="2:26" x14ac:dyDescent="0.25">
      <c r="B49" s="90">
        <v>78.409408569335938</v>
      </c>
      <c r="C49" s="86">
        <v>1.0026991367340088E-4</v>
      </c>
      <c r="D49" s="84">
        <v>3.1509906984865665E-3</v>
      </c>
      <c r="E49" s="129">
        <v>13.649999618530273</v>
      </c>
      <c r="F49" s="85">
        <v>1.4834883704004052</v>
      </c>
      <c r="G49" s="131">
        <v>0.1573654472485855</v>
      </c>
      <c r="H49" s="149">
        <v>2.045204664753816</v>
      </c>
      <c r="I49" s="149">
        <v>1.9414865066977405</v>
      </c>
      <c r="J49" s="149">
        <v>0.10470233583578148</v>
      </c>
      <c r="K49" s="89">
        <v>5.1194062697086914E-2</v>
      </c>
      <c r="L49" s="97">
        <v>0.88281491362388309</v>
      </c>
      <c r="M49" s="172">
        <v>5.5093435848872409E-3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5.0490029303796799E-2</v>
      </c>
      <c r="U49" s="89">
        <v>13.683963019218593</v>
      </c>
      <c r="V49" s="89">
        <v>4.6916444637320884</v>
      </c>
      <c r="W49" s="89">
        <v>5.9253297995450538</v>
      </c>
      <c r="X49" s="149">
        <v>53.81333771602818</v>
      </c>
      <c r="Y49" s="149">
        <v>39.257270956774654</v>
      </c>
      <c r="Z49" s="99">
        <v>0</v>
      </c>
    </row>
    <row r="50" spans="2:26" x14ac:dyDescent="0.25">
      <c r="B50" s="90">
        <v>84.709907531738281</v>
      </c>
      <c r="C50" s="86">
        <v>1.0085594840347767E-4</v>
      </c>
      <c r="D50" s="84">
        <v>3.2518466468900442E-3</v>
      </c>
      <c r="E50" s="129">
        <v>14.75</v>
      </c>
      <c r="F50" s="85">
        <v>1.3767071932062007</v>
      </c>
      <c r="G50" s="131">
        <v>0.1687871409020012</v>
      </c>
      <c r="H50" s="149">
        <v>2.0446783430038677</v>
      </c>
      <c r="I50" s="149">
        <v>1.9414850393295464</v>
      </c>
      <c r="J50" s="149">
        <v>0.10423980591055834</v>
      </c>
      <c r="K50" s="89">
        <v>5.0981029004991602E-2</v>
      </c>
      <c r="L50" s="97">
        <v>0.87914125870028581</v>
      </c>
      <c r="M50" s="172">
        <v>4.708091758819294E-3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5.4406174139993491E-2</v>
      </c>
      <c r="U50" s="89">
        <v>14.745328636457195</v>
      </c>
      <c r="V50" s="89">
        <v>5.0555412467853236</v>
      </c>
      <c r="W50" s="89">
        <v>6.3849145931610449</v>
      </c>
      <c r="X50" s="149">
        <v>57.987247446741776</v>
      </c>
      <c r="Y50" s="149">
        <v>42.302172317705072</v>
      </c>
      <c r="Z50" s="99">
        <v>0</v>
      </c>
    </row>
    <row r="51" spans="2:26" x14ac:dyDescent="0.25">
      <c r="B51" s="90">
        <v>91.735595703125</v>
      </c>
      <c r="C51" s="86">
        <v>1.1277548037469387E-4</v>
      </c>
      <c r="D51" s="84">
        <v>3.3646221272647381E-3</v>
      </c>
      <c r="E51" s="129">
        <v>15.866666793823242</v>
      </c>
      <c r="F51" s="85">
        <v>1.2744875447992967</v>
      </c>
      <c r="G51" s="131">
        <v>0.18142780011425685</v>
      </c>
      <c r="H51" s="149">
        <v>2.0441324808268462</v>
      </c>
      <c r="I51" s="149">
        <v>1.941483403066788</v>
      </c>
      <c r="J51" s="149">
        <v>0.1037625158247459</v>
      </c>
      <c r="K51" s="89">
        <v>5.0761150169080151E-2</v>
      </c>
      <c r="L51" s="97">
        <v>0.87534956284130616</v>
      </c>
      <c r="M51" s="172">
        <v>4.0038700239048621E-3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5.8769794651193329E-2</v>
      </c>
      <c r="U51" s="89">
        <v>15.92797048730421</v>
      </c>
      <c r="V51" s="89">
        <v>5.4610184527900145</v>
      </c>
      <c r="W51" s="89">
        <v>6.8970135363671252</v>
      </c>
      <c r="X51" s="149">
        <v>62.638086186027792</v>
      </c>
      <c r="Y51" s="149">
        <v>45.694997299643227</v>
      </c>
      <c r="Z51" s="99">
        <v>0</v>
      </c>
    </row>
    <row r="52" spans="2:26" x14ac:dyDescent="0.25">
      <c r="B52" s="90">
        <v>98.893844604492188</v>
      </c>
      <c r="C52" s="86">
        <v>1.1236942373216152E-4</v>
      </c>
      <c r="D52" s="84">
        <v>3.4769915509968996E-3</v>
      </c>
      <c r="E52" s="129">
        <v>16.966667175292969</v>
      </c>
      <c r="F52" s="85">
        <v>1.1849037679943299</v>
      </c>
      <c r="G52" s="131">
        <v>0.19421128003560703</v>
      </c>
      <c r="H52" s="149">
        <v>2.0436130735099165</v>
      </c>
      <c r="I52" s="149">
        <v>1.9414817359310002</v>
      </c>
      <c r="J52" s="149">
        <v>0.10331072637135218</v>
      </c>
      <c r="K52" s="89">
        <v>5.0552977816840566E-2</v>
      </c>
      <c r="L52" s="97">
        <v>0.87175973918834326</v>
      </c>
      <c r="M52" s="172">
        <v>3.4365732630451426E-3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6.3213041697168973E-2</v>
      </c>
      <c r="U52" s="89">
        <v>17.132192966490035</v>
      </c>
      <c r="V52" s="89">
        <v>5.8738947313680114</v>
      </c>
      <c r="W52" s="89">
        <v>7.4184571657587259</v>
      </c>
      <c r="X52" s="149">
        <v>67.373792564848443</v>
      </c>
      <c r="Y52" s="149">
        <v>49.149733920258306</v>
      </c>
      <c r="Z52" s="99">
        <v>0</v>
      </c>
    </row>
    <row r="53" spans="2:26" x14ac:dyDescent="0.25">
      <c r="B53" s="90">
        <v>107.66767120361328</v>
      </c>
      <c r="C53" s="86">
        <v>1.151480246335268E-4</v>
      </c>
      <c r="D53" s="84">
        <v>3.5921395756304264E-3</v>
      </c>
      <c r="E53" s="129">
        <v>18.066667556762695</v>
      </c>
      <c r="F53" s="85">
        <v>1.0909606899129309</v>
      </c>
      <c r="G53" s="131">
        <v>0.2097587453281658</v>
      </c>
      <c r="H53" s="149">
        <v>2.0430237826727327</v>
      </c>
      <c r="I53" s="149">
        <v>1.9414796925315683</v>
      </c>
      <c r="J53" s="149">
        <v>0.10280070645780087</v>
      </c>
      <c r="K53" s="89">
        <v>5.0317919609978563E-2</v>
      </c>
      <c r="L53" s="97">
        <v>0.86770628299332886</v>
      </c>
      <c r="M53" s="172">
        <v>2.891069563523046E-3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6.8656342969915851E-2</v>
      </c>
      <c r="U53" s="89">
        <v>18.607453217787462</v>
      </c>
      <c r="V53" s="89">
        <v>6.3796982460985578</v>
      </c>
      <c r="W53" s="89">
        <v>8.057263593167221</v>
      </c>
      <c r="X53" s="149">
        <v>73.175377822759685</v>
      </c>
      <c r="Y53" s="149">
        <v>53.38203791988208</v>
      </c>
      <c r="Z53" s="99">
        <v>0</v>
      </c>
    </row>
    <row r="54" spans="2:26" x14ac:dyDescent="0.25">
      <c r="B54" s="90">
        <v>116.44198608398438</v>
      </c>
      <c r="C54" s="86">
        <v>1.1819787323474884E-4</v>
      </c>
      <c r="D54" s="84">
        <v>3.7103374488651752E-3</v>
      </c>
      <c r="E54" s="129">
        <v>19.166666030883789</v>
      </c>
      <c r="F54" s="85">
        <v>1.0108454702877994</v>
      </c>
      <c r="G54" s="131">
        <v>0.22518420441278361</v>
      </c>
      <c r="H54" s="149">
        <v>2.0424749929090091</v>
      </c>
      <c r="I54" s="149">
        <v>1.9414776490184167</v>
      </c>
      <c r="J54" s="149">
        <v>0.10232839370576587</v>
      </c>
      <c r="K54" s="89">
        <v>5.0100194157101499E-2</v>
      </c>
      <c r="L54" s="97">
        <v>0.86395172110179286</v>
      </c>
      <c r="M54" s="172">
        <v>2.465311276905711E-3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7.4097746386530217E-2</v>
      </c>
      <c r="U54" s="89">
        <v>20.082199106279177</v>
      </c>
      <c r="V54" s="89">
        <v>6.8853254078671462</v>
      </c>
      <c r="W54" s="89">
        <v>8.695847294947459</v>
      </c>
      <c r="X54" s="149">
        <v>78.97494030559227</v>
      </c>
      <c r="Y54" s="149">
        <v>57.612866288505842</v>
      </c>
      <c r="Z54" s="99">
        <v>0</v>
      </c>
    </row>
    <row r="55" spans="2:26" x14ac:dyDescent="0.25">
      <c r="B55" s="90">
        <v>125.82112121582031</v>
      </c>
      <c r="C55" s="86">
        <v>1.0835425928235054E-4</v>
      </c>
      <c r="D55" s="84">
        <v>3.8186917081475258E-3</v>
      </c>
      <c r="E55" s="129">
        <v>20.266666412353516</v>
      </c>
      <c r="F55" s="85">
        <v>0.93729178794631096</v>
      </c>
      <c r="G55" s="131">
        <v>0.24154792325262042</v>
      </c>
      <c r="H55" s="149">
        <v>2.0419282606381004</v>
      </c>
      <c r="I55" s="149">
        <v>1.9414754646442578</v>
      </c>
      <c r="J55" s="149">
        <v>0.10186020736254349</v>
      </c>
      <c r="K55" s="89">
        <v>4.9884322248771013E-2</v>
      </c>
      <c r="L55" s="97">
        <v>0.86022912261934337</v>
      </c>
      <c r="M55" s="172">
        <v>2.1060000767186061E-3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7.9912544051488732E-2</v>
      </c>
      <c r="U55" s="89">
        <v>21.658143452295779</v>
      </c>
      <c r="V55" s="89">
        <v>7.4256491836442668</v>
      </c>
      <c r="W55" s="89">
        <v>9.3782512142478751</v>
      </c>
      <c r="X55" s="149">
        <v>85.172474250601383</v>
      </c>
      <c r="Y55" s="149">
        <v>62.134018100848557</v>
      </c>
      <c r="Z55" s="99">
        <v>0</v>
      </c>
    </row>
    <row r="56" spans="2:26" x14ac:dyDescent="0.25">
      <c r="B56" s="90">
        <v>136.80284118652344</v>
      </c>
      <c r="C56" s="86">
        <v>1.1993059888482094E-4</v>
      </c>
      <c r="D56" s="84">
        <v>3.9386223070323467E-3</v>
      </c>
      <c r="E56" s="129">
        <v>21.433332443237305</v>
      </c>
      <c r="F56" s="85">
        <v>0.8637204555325827</v>
      </c>
      <c r="G56" s="131">
        <v>0.26055648350705418</v>
      </c>
      <c r="H56" s="149">
        <v>2.0413349788227189</v>
      </c>
      <c r="I56" s="149">
        <v>1.9414729070323573</v>
      </c>
      <c r="J56" s="149">
        <v>0.10135488949911835</v>
      </c>
      <c r="K56" s="89">
        <v>4.9651277497616712E-2</v>
      </c>
      <c r="L56" s="97">
        <v>0.85621038741799571</v>
      </c>
      <c r="M56" s="172">
        <v>1.7764767209344043E-3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8.6719459766844267E-2</v>
      </c>
      <c r="U56" s="89">
        <v>23.502974683496085</v>
      </c>
      <c r="V56" s="89">
        <v>8.0581627486272289</v>
      </c>
      <c r="W56" s="89">
        <v>10.177086570205068</v>
      </c>
      <c r="X56" s="149">
        <v>92.427428530602569</v>
      </c>
      <c r="Y56" s="149">
        <v>67.426566714947782</v>
      </c>
      <c r="Z56" s="99">
        <v>0</v>
      </c>
    </row>
    <row r="57" spans="2:26" x14ac:dyDescent="0.25">
      <c r="B57" s="90">
        <v>148.184326171875</v>
      </c>
      <c r="C57" s="86">
        <v>1.2525357306003571E-4</v>
      </c>
      <c r="D57" s="84">
        <v>4.0638758800923824E-3</v>
      </c>
      <c r="E57" s="129">
        <v>22.533332824707031</v>
      </c>
      <c r="F57" s="85">
        <v>0.79875003343065476</v>
      </c>
      <c r="G57" s="131">
        <v>0.28009858808906285</v>
      </c>
      <c r="H57" s="149">
        <v>2.0407631777573099</v>
      </c>
      <c r="I57" s="149">
        <v>1.9414702563162383</v>
      </c>
      <c r="J57" s="149">
        <v>0.10087075106610144</v>
      </c>
      <c r="K57" s="89">
        <v>4.942795526963252E-2</v>
      </c>
      <c r="L57" s="97">
        <v>0.85235931205844273</v>
      </c>
      <c r="M57" s="172">
        <v>1.5100250853015574E-3</v>
      </c>
      <c r="N57" s="91">
        <v>0</v>
      </c>
      <c r="O57" s="86">
        <v>0</v>
      </c>
      <c r="P57" s="86">
        <v>5.5307206747885257E-3</v>
      </c>
      <c r="Q57" s="149">
        <v>0</v>
      </c>
      <c r="R57" s="149">
        <v>1</v>
      </c>
      <c r="S57" s="92">
        <v>0</v>
      </c>
      <c r="T57" s="171">
        <v>9.3773230871308566E-2</v>
      </c>
      <c r="U57" s="89">
        <v>25.414709421433017</v>
      </c>
      <c r="V57" s="89">
        <v>8.7136146587770344</v>
      </c>
      <c r="W57" s="89">
        <v>11.004891994380353</v>
      </c>
      <c r="X57" s="149">
        <v>99.945486488781526</v>
      </c>
      <c r="Y57" s="149">
        <v>72.911051618865216</v>
      </c>
      <c r="Z57" s="99">
        <v>0</v>
      </c>
    </row>
    <row r="58" spans="2:26" x14ac:dyDescent="0.25">
      <c r="B58" s="90">
        <v>160.23672485351563</v>
      </c>
      <c r="C58" s="86">
        <v>1.0833609849214554E-4</v>
      </c>
      <c r="D58" s="84">
        <v>4.172211978584528E-3</v>
      </c>
      <c r="E58" s="129">
        <v>23.733333587646484</v>
      </c>
      <c r="F58" s="85">
        <v>0.73982226162706144</v>
      </c>
      <c r="G58" s="131">
        <v>0.30063080007240689</v>
      </c>
      <c r="H58" s="149">
        <v>2.0401991755685334</v>
      </c>
      <c r="I58" s="149">
        <v>1.9414674493460766</v>
      </c>
      <c r="J58" s="149">
        <v>0.10039564961524115</v>
      </c>
      <c r="K58" s="89">
        <v>4.9208749232664668E-2</v>
      </c>
      <c r="L58" s="97">
        <v>0.84857921826638238</v>
      </c>
      <c r="M58" s="172">
        <v>1.2880375668605276E-3</v>
      </c>
      <c r="N58" s="91">
        <v>1.3372786307398743E-5</v>
      </c>
      <c r="O58" s="86">
        <v>1.3372786307398743E-5</v>
      </c>
      <c r="P58" s="86">
        <v>1.8991163195169324E-2</v>
      </c>
      <c r="Q58" s="149">
        <v>1.1278084888431195E-3</v>
      </c>
      <c r="R58" s="149">
        <v>0.99887219151115691</v>
      </c>
      <c r="S58" s="92">
        <v>3.2461601861525942E-5</v>
      </c>
      <c r="T58" s="171">
        <v>0.10124238641944977</v>
      </c>
      <c r="U58" s="89">
        <v>27.439022928770786</v>
      </c>
      <c r="V58" s="89">
        <v>9.407665004149985</v>
      </c>
      <c r="W58" s="89">
        <v>11.881445455669596</v>
      </c>
      <c r="X58" s="149">
        <v>107.90626994460422</v>
      </c>
      <c r="Y58" s="149">
        <v>78.71850840221127</v>
      </c>
      <c r="Z58" s="99">
        <v>2.0258528056662116E-5</v>
      </c>
    </row>
    <row r="59" spans="2:26" x14ac:dyDescent="0.25">
      <c r="B59" s="90">
        <v>174.6966552734375</v>
      </c>
      <c r="C59" s="86">
        <v>1.3774121180176735E-4</v>
      </c>
      <c r="D59" s="84">
        <v>4.3099531903862953E-3</v>
      </c>
      <c r="E59" s="129">
        <v>24.966667175292969</v>
      </c>
      <c r="F59" s="85">
        <v>0.67966329232031908</v>
      </c>
      <c r="G59" s="131">
        <v>0.32506229321941121</v>
      </c>
      <c r="H59" s="149">
        <v>2.0395735705291322</v>
      </c>
      <c r="I59" s="149">
        <v>1.9414640816679771</v>
      </c>
      <c r="J59" s="149">
        <v>9.9871942336916819E-2</v>
      </c>
      <c r="K59" s="89">
        <v>4.8967070264107591E-2</v>
      </c>
      <c r="L59" s="97">
        <v>0.84441159048864856</v>
      </c>
      <c r="M59" s="172">
        <v>1.080508612212239E-3</v>
      </c>
      <c r="N59" s="91">
        <v>3.3062563325986921E-5</v>
      </c>
      <c r="O59" s="86">
        <v>4.6435349633385664E-5</v>
      </c>
      <c r="P59" s="86">
        <v>3.8706936806301731E-2</v>
      </c>
      <c r="Q59" s="149">
        <v>3.9161757538857707E-3</v>
      </c>
      <c r="R59" s="149">
        <v>0.99608382424611419</v>
      </c>
      <c r="S59" s="92">
        <v>1.127189052042013E-4</v>
      </c>
      <c r="T59" s="171">
        <v>0.11020364368605313</v>
      </c>
      <c r="U59" s="89">
        <v>29.867730432663702</v>
      </c>
      <c r="V59" s="89">
        <v>10.240364719770412</v>
      </c>
      <c r="W59" s="89">
        <v>12.933106654036177</v>
      </c>
      <c r="X59" s="149">
        <v>117.45736687002581</v>
      </c>
      <c r="Y59" s="149">
        <v>85.686111896986048</v>
      </c>
      <c r="Z59" s="99">
        <v>6.4522646428331534E-5</v>
      </c>
    </row>
    <row r="60" spans="2:26" x14ac:dyDescent="0.25">
      <c r="B60" s="90">
        <v>188.20745849609375</v>
      </c>
      <c r="C60" s="86">
        <v>1.3689277693629265E-4</v>
      </c>
      <c r="D60" s="84">
        <v>4.446845967322588E-3</v>
      </c>
      <c r="E60" s="129">
        <v>26.066667556762695</v>
      </c>
      <c r="F60" s="85">
        <v>0.63166702874877689</v>
      </c>
      <c r="G60" s="131">
        <v>0.34770637461872311</v>
      </c>
      <c r="H60" s="149">
        <v>2.0390272910888121</v>
      </c>
      <c r="I60" s="149">
        <v>1.9414609350391758</v>
      </c>
      <c r="J60" s="149">
        <v>9.9417747383836436E-2</v>
      </c>
      <c r="K60" s="89">
        <v>4.8757438322833212E-2</v>
      </c>
      <c r="L60" s="97">
        <v>0.84079659698395304</v>
      </c>
      <c r="M60" s="172">
        <v>9.2862736539281595E-4</v>
      </c>
      <c r="N60" s="91">
        <v>4.6108257032155542E-5</v>
      </c>
      <c r="O60" s="86">
        <v>9.2543606665541206E-5</v>
      </c>
      <c r="P60" s="86">
        <v>4.7610519459466219E-2</v>
      </c>
      <c r="Q60" s="149">
        <v>7.8047657972228728E-3</v>
      </c>
      <c r="R60" s="149">
        <v>0.99219523420277711</v>
      </c>
      <c r="S60" s="92">
        <v>2.2464381358912279E-4</v>
      </c>
      <c r="T60" s="171">
        <v>0.11857730083161831</v>
      </c>
      <c r="U60" s="89">
        <v>32.137184744644323</v>
      </c>
      <c r="V60" s="89">
        <v>11.01846334102091</v>
      </c>
      <c r="W60" s="89">
        <v>13.91580919748785</v>
      </c>
      <c r="X60" s="149">
        <v>126.38218719803947</v>
      </c>
      <c r="Y60" s="149">
        <v>92.196841480536989</v>
      </c>
      <c r="Z60" s="99">
        <v>1.1935967648900867E-4</v>
      </c>
    </row>
    <row r="61" spans="2:26" x14ac:dyDescent="0.25">
      <c r="B61" s="90">
        <v>204.84687805175781</v>
      </c>
      <c r="C61" s="86">
        <v>1.4063762500882149E-4</v>
      </c>
      <c r="D61" s="84">
        <v>4.5874835923314095E-3</v>
      </c>
      <c r="E61" s="129">
        <v>27.333333969116211</v>
      </c>
      <c r="F61" s="85">
        <v>0.58112028018041328</v>
      </c>
      <c r="G61" s="131">
        <v>0.37536943563374892</v>
      </c>
      <c r="H61" s="149">
        <v>2.0384042970523204</v>
      </c>
      <c r="I61" s="149">
        <v>1.941457059763533</v>
      </c>
      <c r="J61" s="149">
        <v>9.8903078743009423E-2</v>
      </c>
      <c r="K61" s="89">
        <v>4.8519853929875643E-2</v>
      </c>
      <c r="L61" s="97">
        <v>0.83669957802712092</v>
      </c>
      <c r="M61" s="172">
        <v>7.8167392250153846E-4</v>
      </c>
      <c r="N61" s="91">
        <v>3.7765620046398274E-5</v>
      </c>
      <c r="O61" s="86">
        <v>1.3030922671193948E-4</v>
      </c>
      <c r="P61" s="86">
        <v>5.6682040784359899E-2</v>
      </c>
      <c r="Q61" s="149">
        <v>1.0989770469823289E-2</v>
      </c>
      <c r="R61" s="149">
        <v>0.9890102295301767</v>
      </c>
      <c r="S61" s="92">
        <v>3.1631749279250416E-4</v>
      </c>
      <c r="T61" s="171">
        <v>0.12889133944887365</v>
      </c>
      <c r="U61" s="89">
        <v>34.932527210541863</v>
      </c>
      <c r="V61" s="89">
        <v>11.976866472185783</v>
      </c>
      <c r="W61" s="89">
        <v>15.126227991360205</v>
      </c>
      <c r="X61" s="149">
        <v>137.37510700774891</v>
      </c>
      <c r="Y61" s="149">
        <v>100.21626658762011</v>
      </c>
      <c r="Z61" s="99">
        <v>1.5441655533192044E-4</v>
      </c>
    </row>
    <row r="62" spans="2:26" x14ac:dyDescent="0.25">
      <c r="B62" s="90">
        <v>221.16053771972656</v>
      </c>
      <c r="C62" s="86">
        <v>1.4321831986308098E-4</v>
      </c>
      <c r="D62" s="84">
        <v>4.7307019121944904E-3</v>
      </c>
      <c r="E62" s="129">
        <v>28.433332443237305</v>
      </c>
      <c r="F62" s="85">
        <v>0.53883811098720247</v>
      </c>
      <c r="G62" s="131">
        <v>0.40226857813828409</v>
      </c>
      <c r="H62" s="149">
        <v>2.0378345507041442</v>
      </c>
      <c r="I62" s="149">
        <v>1.941453260356558</v>
      </c>
      <c r="J62" s="149">
        <v>9.843572585194528E-2</v>
      </c>
      <c r="K62" s="89">
        <v>4.8304081319031633E-2</v>
      </c>
      <c r="L62" s="97">
        <v>0.83297869187804219</v>
      </c>
      <c r="M62" s="172">
        <v>6.688916803597191E-4</v>
      </c>
      <c r="N62" s="91">
        <v>4.9803790367949213E-5</v>
      </c>
      <c r="O62" s="86">
        <v>1.8011301707988869E-4</v>
      </c>
      <c r="P62" s="86">
        <v>5.2042869282870247E-2</v>
      </c>
      <c r="Q62" s="149">
        <v>1.5190027339437639E-2</v>
      </c>
      <c r="R62" s="149">
        <v>0.98480997266056236</v>
      </c>
      <c r="S62" s="92">
        <v>4.3721307707509998E-4</v>
      </c>
      <c r="T62" s="171">
        <v>0.13900533345002603</v>
      </c>
      <c r="U62" s="89">
        <v>37.673652969364909</v>
      </c>
      <c r="V62" s="89">
        <v>12.916681018067969</v>
      </c>
      <c r="W62" s="89">
        <v>16.313170262414534</v>
      </c>
      <c r="X62" s="149">
        <v>148.15481504806425</v>
      </c>
      <c r="Y62" s="149">
        <v>108.08015196129281</v>
      </c>
      <c r="Z62" s="99">
        <v>1.9769036627554845E-4</v>
      </c>
    </row>
    <row r="63" spans="2:26" x14ac:dyDescent="0.25">
      <c r="B63" s="90">
        <v>241.56637573242188</v>
      </c>
      <c r="C63" s="86">
        <v>1.4945259317755699E-4</v>
      </c>
      <c r="D63" s="84">
        <v>4.8801545053720474E-3</v>
      </c>
      <c r="E63" s="129">
        <v>29.666666030883789</v>
      </c>
      <c r="F63" s="85">
        <v>0.49387857135128188</v>
      </c>
      <c r="G63" s="131">
        <v>0.43563006301795204</v>
      </c>
      <c r="H63" s="149">
        <v>2.0371766916543992</v>
      </c>
      <c r="I63" s="149">
        <v>1.9414485078912072</v>
      </c>
      <c r="J63" s="149">
        <v>9.7899787979168817E-2</v>
      </c>
      <c r="K63" s="89">
        <v>4.8056601265972672E-2</v>
      </c>
      <c r="L63" s="97">
        <v>0.82871102742332581</v>
      </c>
      <c r="M63" s="172">
        <v>5.5900525664482074E-4</v>
      </c>
      <c r="N63" s="91">
        <v>4.2329292602609481E-5</v>
      </c>
      <c r="O63" s="86">
        <v>2.2244230968249817E-4</v>
      </c>
      <c r="P63" s="86">
        <v>6.1656942369654959E-2</v>
      </c>
      <c r="Q63" s="149">
        <v>1.8759914304395314E-2</v>
      </c>
      <c r="R63" s="149">
        <v>0.98124008569560472</v>
      </c>
      <c r="S63" s="92">
        <v>5.3996478580357269E-4</v>
      </c>
      <c r="T63" s="171">
        <v>0.15165948805679805</v>
      </c>
      <c r="U63" s="89">
        <v>41.103220867546369</v>
      </c>
      <c r="V63" s="89">
        <v>14.092532868873041</v>
      </c>
      <c r="W63" s="89">
        <v>17.798216724328906</v>
      </c>
      <c r="X63" s="149">
        <v>161.64187981619358</v>
      </c>
      <c r="Y63" s="149">
        <v>117.91907625935436</v>
      </c>
      <c r="Z63" s="99">
        <v>2.2352646727691962E-4</v>
      </c>
    </row>
    <row r="64" spans="2:26" x14ac:dyDescent="0.25">
      <c r="B64" s="90">
        <v>259.73062133789063</v>
      </c>
      <c r="C64" s="86">
        <v>1.4285696670413017E-4</v>
      </c>
      <c r="D64" s="84">
        <v>5.0230114720761776E-3</v>
      </c>
      <c r="E64" s="129">
        <v>30.933332443237305</v>
      </c>
      <c r="F64" s="85">
        <v>0.45972390455734713</v>
      </c>
      <c r="G64" s="131">
        <v>0.46508032834050378</v>
      </c>
      <c r="H64" s="149">
        <v>2.0366283874654321</v>
      </c>
      <c r="I64" s="149">
        <v>1.94144427748733</v>
      </c>
      <c r="J64" s="149">
        <v>9.7456385059969133E-2</v>
      </c>
      <c r="K64" s="89">
        <v>4.7851824937613106E-2</v>
      </c>
      <c r="L64" s="97">
        <v>0.82517976643115509</v>
      </c>
      <c r="M64" s="172">
        <v>4.8237993055625853E-4</v>
      </c>
      <c r="N64" s="91">
        <v>5.4229559308630049E-5</v>
      </c>
      <c r="O64" s="86">
        <v>2.7667186899112822E-4</v>
      </c>
      <c r="P64" s="86">
        <v>6.0195169951066427E-2</v>
      </c>
      <c r="Q64" s="149">
        <v>2.3333423214849984E-2</v>
      </c>
      <c r="R64" s="149">
        <v>0.97666657678515001</v>
      </c>
      <c r="S64" s="92">
        <v>6.7160364721488498E-4</v>
      </c>
      <c r="T64" s="171">
        <v>0.16292685794852946</v>
      </c>
      <c r="U64" s="89">
        <v>44.156938107332472</v>
      </c>
      <c r="V64" s="89">
        <v>15.139521636799705</v>
      </c>
      <c r="W64" s="89">
        <v>19.120515077143537</v>
      </c>
      <c r="X64" s="149">
        <v>173.6508801973749</v>
      </c>
      <c r="Y64" s="149">
        <v>126.67974047185547</v>
      </c>
      <c r="Z64" s="99">
        <v>2.5857699941401108E-4</v>
      </c>
    </row>
    <row r="65" spans="2:26" x14ac:dyDescent="0.25">
      <c r="B65" s="90">
        <v>281.81271362304688</v>
      </c>
      <c r="C65" s="86">
        <v>1.486949622631073E-4</v>
      </c>
      <c r="D65" s="84">
        <v>5.1717064343392849E-3</v>
      </c>
      <c r="E65" s="129">
        <v>32.25</v>
      </c>
      <c r="F65" s="85">
        <v>0.42406041170415582</v>
      </c>
      <c r="G65" s="131">
        <v>0.50059407313507653</v>
      </c>
      <c r="H65" s="149">
        <v>2.036009323487769</v>
      </c>
      <c r="I65" s="149">
        <v>1.9414391346263045</v>
      </c>
      <c r="J65" s="149">
        <v>9.6959244477332812E-2</v>
      </c>
      <c r="K65" s="89">
        <v>4.7622200624915401E-2</v>
      </c>
      <c r="L65" s="97">
        <v>0.8212200149072405</v>
      </c>
      <c r="M65" s="172">
        <v>4.0862872483066366E-4</v>
      </c>
      <c r="N65" s="91">
        <v>4.9326466833102267E-5</v>
      </c>
      <c r="O65" s="86">
        <v>3.2599833582423049E-4</v>
      </c>
      <c r="P65" s="86">
        <v>6.9019129281321423E-2</v>
      </c>
      <c r="Q65" s="149">
        <v>2.749342448461024E-2</v>
      </c>
      <c r="R65" s="149">
        <v>0.97250657551538977</v>
      </c>
      <c r="S65" s="92">
        <v>7.91340558488643E-4</v>
      </c>
      <c r="T65" s="171">
        <v>0.17662901140041548</v>
      </c>
      <c r="U65" s="89">
        <v>47.870537875537927</v>
      </c>
      <c r="V65" s="89">
        <v>16.412755843041577</v>
      </c>
      <c r="W65" s="89">
        <v>20.728550946520503</v>
      </c>
      <c r="X65" s="149">
        <v>188.25492422964354</v>
      </c>
      <c r="Y65" s="149">
        <v>137.33351029867441</v>
      </c>
      <c r="Z65" s="99">
        <v>2.8080371120060301E-4</v>
      </c>
    </row>
    <row r="66" spans="2:26" x14ac:dyDescent="0.25">
      <c r="B66" s="90">
        <v>305.14175415039063</v>
      </c>
      <c r="C66" s="86">
        <v>1.5463167801499367E-4</v>
      </c>
      <c r="D66" s="84">
        <v>5.3263381123542786E-3</v>
      </c>
      <c r="E66" s="129">
        <v>33.516666412353516</v>
      </c>
      <c r="F66" s="85">
        <v>0.39192676755117828</v>
      </c>
      <c r="G66" s="131">
        <v>0.53779451577361248</v>
      </c>
      <c r="H66" s="149">
        <v>2.0354007748312006</v>
      </c>
      <c r="I66" s="149">
        <v>1.9414337013539171</v>
      </c>
      <c r="J66" s="149">
        <v>9.6474269535577903E-2</v>
      </c>
      <c r="K66" s="89">
        <v>4.7398168816939104E-2</v>
      </c>
      <c r="L66" s="97">
        <v>0.81735670321076814</v>
      </c>
      <c r="M66" s="172">
        <v>3.4760921570191659E-4</v>
      </c>
      <c r="N66" s="91">
        <v>5.769485175976391E-5</v>
      </c>
      <c r="O66" s="86">
        <v>3.836931875839944E-4</v>
      </c>
      <c r="P66" s="86">
        <v>7.2525070478412432E-2</v>
      </c>
      <c r="Q66" s="149">
        <v>3.2359182605728697E-2</v>
      </c>
      <c r="R66" s="149">
        <v>0.96764081739427132</v>
      </c>
      <c r="S66" s="92">
        <v>9.3139120045912125E-4</v>
      </c>
      <c r="T66" s="171">
        <v>0.19111062957336158</v>
      </c>
      <c r="U66" s="89">
        <v>51.795390569615023</v>
      </c>
      <c r="V66" s="89">
        <v>17.758419623868008</v>
      </c>
      <c r="W66" s="89">
        <v>22.428062016111781</v>
      </c>
      <c r="X66" s="149">
        <v>203.68973819511527</v>
      </c>
      <c r="Y66" s="149">
        <v>148.5933336013546</v>
      </c>
      <c r="Z66" s="99">
        <v>3.0523230196811431E-4</v>
      </c>
    </row>
    <row r="67" spans="2:26" x14ac:dyDescent="0.25">
      <c r="B67" s="90">
        <v>330.13003540039063</v>
      </c>
      <c r="C67" s="86">
        <v>1.6283337026834488E-4</v>
      </c>
      <c r="D67" s="84">
        <v>5.4891714826226234E-3</v>
      </c>
      <c r="E67" s="129">
        <v>34.816665649414063</v>
      </c>
      <c r="F67" s="85">
        <v>0.36249196375386378</v>
      </c>
      <c r="G67" s="131">
        <v>0.57730478459165102</v>
      </c>
      <c r="H67" s="149">
        <v>2.0347937982428088</v>
      </c>
      <c r="I67" s="149">
        <v>1.9414278816481356</v>
      </c>
      <c r="J67" s="149">
        <v>9.5994434815218452E-2</v>
      </c>
      <c r="K67" s="89">
        <v>4.7176492722808848E-2</v>
      </c>
      <c r="L67" s="97">
        <v>0.81353401457107122</v>
      </c>
      <c r="M67" s="172">
        <v>2.9619720032903672E-4</v>
      </c>
      <c r="N67" s="91">
        <v>6.6923971835514823E-5</v>
      </c>
      <c r="O67" s="86">
        <v>4.5061715941950922E-4</v>
      </c>
      <c r="P67" s="86">
        <v>7.6401374887439893E-2</v>
      </c>
      <c r="Q67" s="149">
        <v>3.8003288613870929E-2</v>
      </c>
      <c r="R67" s="149">
        <v>0.96199671138612908</v>
      </c>
      <c r="S67" s="92">
        <v>1.0938449538339511E-3</v>
      </c>
      <c r="T67" s="171">
        <v>0.20662905328355669</v>
      </c>
      <c r="U67" s="89">
        <v>56.001241488994587</v>
      </c>
      <c r="V67" s="89">
        <v>19.200425653369575</v>
      </c>
      <c r="W67" s="89">
        <v>24.249248886468198</v>
      </c>
      <c r="X67" s="149">
        <v>220.22960136121469</v>
      </c>
      <c r="Y67" s="149">
        <v>160.65929935367302</v>
      </c>
      <c r="Z67" s="99">
        <v>3.313376053491487E-4</v>
      </c>
    </row>
    <row r="68" spans="2:26" x14ac:dyDescent="0.25">
      <c r="B68" s="90">
        <v>359.41238403320313</v>
      </c>
      <c r="C68" s="86">
        <v>1.6445759683847427E-4</v>
      </c>
      <c r="D68" s="84">
        <v>5.6536290794610977E-3</v>
      </c>
      <c r="E68" s="129">
        <v>36.133335113525391</v>
      </c>
      <c r="F68" s="85">
        <v>0.33315630640051602</v>
      </c>
      <c r="G68" s="131">
        <v>0.62319580226022531</v>
      </c>
      <c r="H68" s="149">
        <v>2.0341351524956979</v>
      </c>
      <c r="I68" s="149">
        <v>1.9414210618634598</v>
      </c>
      <c r="J68" s="149">
        <v>9.5477889571468147E-2</v>
      </c>
      <c r="K68" s="89">
        <v>4.6937829796769158E-2</v>
      </c>
      <c r="L68" s="97">
        <v>0.80941839687369044</v>
      </c>
      <c r="M68" s="172">
        <v>2.4918980682067432E-4</v>
      </c>
      <c r="N68" s="91">
        <v>6.1210496348707705E-5</v>
      </c>
      <c r="O68" s="86">
        <v>5.1182765576821693E-4</v>
      </c>
      <c r="P68" s="86">
        <v>8.3873107018238705E-2</v>
      </c>
      <c r="Q68" s="149">
        <v>4.3165542448001158E-2</v>
      </c>
      <c r="R68" s="149">
        <v>0.95683445755199881</v>
      </c>
      <c r="S68" s="92">
        <v>1.2424296030269766E-3</v>
      </c>
      <c r="T68" s="171">
        <v>0.22482351333104528</v>
      </c>
      <c r="U68" s="89">
        <v>60.932360006403755</v>
      </c>
      <c r="V68" s="89">
        <v>20.89109485933843</v>
      </c>
      <c r="W68" s="89">
        <v>26.384485839042302</v>
      </c>
      <c r="X68" s="149">
        <v>239.6216404746215</v>
      </c>
      <c r="Y68" s="149">
        <v>174.80595083804363</v>
      </c>
      <c r="Z68" s="99">
        <v>3.4568358193027627E-4</v>
      </c>
    </row>
    <row r="69" spans="2:26" x14ac:dyDescent="0.25">
      <c r="B69" s="90">
        <v>387.69656372070313</v>
      </c>
      <c r="C69" s="86">
        <v>1.6502616927027702E-4</v>
      </c>
      <c r="D69" s="84">
        <v>5.8186552487313747E-3</v>
      </c>
      <c r="E69" s="129">
        <v>37.466667175292969</v>
      </c>
      <c r="F69" s="85">
        <v>0.30898943597981615</v>
      </c>
      <c r="G69" s="131">
        <v>0.66713454291599406</v>
      </c>
      <c r="H69" s="149">
        <v>2.0335411102119352</v>
      </c>
      <c r="I69" s="149">
        <v>1.9414144745501922</v>
      </c>
      <c r="J69" s="149">
        <v>9.5015965680969303E-2</v>
      </c>
      <c r="K69" s="89">
        <v>4.6724388901617418E-2</v>
      </c>
      <c r="L69" s="97">
        <v>0.80573771994574062</v>
      </c>
      <c r="M69" s="172">
        <v>2.136150668780428E-4</v>
      </c>
      <c r="N69" s="91">
        <v>7.269678879879074E-5</v>
      </c>
      <c r="O69" s="86">
        <v>5.8452444456700767E-4</v>
      </c>
      <c r="P69" s="86">
        <v>8.1469984081524088E-2</v>
      </c>
      <c r="Q69" s="149">
        <v>4.9296505258163627E-2</v>
      </c>
      <c r="R69" s="149">
        <v>0.95070349474183635</v>
      </c>
      <c r="S69" s="92">
        <v>1.418896508304013E-3</v>
      </c>
      <c r="T69" s="171">
        <v>0.24240754722194102</v>
      </c>
      <c r="U69" s="89">
        <v>65.698038949545307</v>
      </c>
      <c r="V69" s="89">
        <v>22.525041925558391</v>
      </c>
      <c r="W69" s="89">
        <v>28.448085354562881</v>
      </c>
      <c r="X69" s="149">
        <v>258.36307452068377</v>
      </c>
      <c r="Y69" s="149">
        <v>188.47798059295789</v>
      </c>
      <c r="Z69" s="99">
        <v>3.6598119278823094E-4</v>
      </c>
    </row>
    <row r="70" spans="2:26" x14ac:dyDescent="0.25">
      <c r="B70" s="90">
        <v>421.10281372070313</v>
      </c>
      <c r="C70" s="86">
        <v>1.6477331519126892E-4</v>
      </c>
      <c r="D70" s="84">
        <v>5.9834285639226437E-3</v>
      </c>
      <c r="E70" s="129">
        <v>38.816665649414063</v>
      </c>
      <c r="F70" s="85">
        <v>0.28459204072702682</v>
      </c>
      <c r="G70" s="131">
        <v>0.71857578399077937</v>
      </c>
      <c r="H70" s="149">
        <v>2.0328899734054899</v>
      </c>
      <c r="I70" s="149">
        <v>1.9414066943174297</v>
      </c>
      <c r="J70" s="149">
        <v>9.4513712081891188E-2</v>
      </c>
      <c r="K70" s="89">
        <v>4.6492290934743587E-2</v>
      </c>
      <c r="L70" s="97">
        <v>0.80173531154556377</v>
      </c>
      <c r="M70" s="172">
        <v>1.8056711862073511E-4</v>
      </c>
      <c r="N70" s="91">
        <v>6.438282966695838E-5</v>
      </c>
      <c r="O70" s="86">
        <v>6.4890727423396605E-4</v>
      </c>
      <c r="P70" s="86">
        <v>8.1133548022460422E-2</v>
      </c>
      <c r="Q70" s="149">
        <v>5.4726301275614578E-2</v>
      </c>
      <c r="R70" s="149">
        <v>0.94527369872438538</v>
      </c>
      <c r="S70" s="92">
        <v>1.5751817980951862E-3</v>
      </c>
      <c r="T70" s="171">
        <v>0.26318856670064655</v>
      </c>
      <c r="U70" s="89">
        <v>71.330174758721469</v>
      </c>
      <c r="V70" s="89">
        <v>24.45605991727593</v>
      </c>
      <c r="W70" s="89">
        <v>30.886871698718164</v>
      </c>
      <c r="X70" s="149">
        <v>280.51192320845519</v>
      </c>
      <c r="Y70" s="149">
        <v>204.63574725862716</v>
      </c>
      <c r="Z70" s="99">
        <v>3.7406109547867501E-4</v>
      </c>
    </row>
    <row r="71" spans="2:26" x14ac:dyDescent="0.25">
      <c r="B71" s="90">
        <v>456.1376953125</v>
      </c>
      <c r="C71" s="86">
        <v>1.5347683802247047E-4</v>
      </c>
      <c r="D71" s="84">
        <v>6.1369054019451141E-3</v>
      </c>
      <c r="E71" s="129">
        <v>40.116664886474609</v>
      </c>
      <c r="F71" s="85">
        <v>0.26281400044000908</v>
      </c>
      <c r="G71" s="131">
        <v>0.772034366426394</v>
      </c>
      <c r="H71" s="149">
        <v>2.0322546201772771</v>
      </c>
      <c r="I71" s="149">
        <v>1.9413985347796114</v>
      </c>
      <c r="J71" s="149">
        <v>9.4027442998917243E-2</v>
      </c>
      <c r="K71" s="89">
        <v>4.6267550367638022E-2</v>
      </c>
      <c r="L71" s="97">
        <v>0.79785977766752347</v>
      </c>
      <c r="M71" s="172">
        <v>1.534835906326553E-4</v>
      </c>
      <c r="N71" s="91">
        <v>5.6281338727259822E-5</v>
      </c>
      <c r="O71" s="86">
        <v>7.0518861296122587E-4</v>
      </c>
      <c r="P71" s="86">
        <v>8.7848597110210994E-2</v>
      </c>
      <c r="Q71" s="149">
        <v>5.9472849236598603E-2</v>
      </c>
      <c r="R71" s="149">
        <v>0.94052715076340143</v>
      </c>
      <c r="S71" s="92">
        <v>1.711801225640153E-3</v>
      </c>
      <c r="T71" s="171">
        <v>0.28499764536119332</v>
      </c>
      <c r="U71" s="89">
        <v>77.240938329058892</v>
      </c>
      <c r="V71" s="89">
        <v>26.482607427105904</v>
      </c>
      <c r="W71" s="89">
        <v>33.446307402556073</v>
      </c>
      <c r="X71" s="149">
        <v>303.75649904686077</v>
      </c>
      <c r="Y71" s="149">
        <v>221.59285586205419</v>
      </c>
      <c r="Z71" s="99">
        <v>3.7528168428776712E-4</v>
      </c>
    </row>
    <row r="72" spans="2:26" x14ac:dyDescent="0.25">
      <c r="B72" s="90">
        <v>493.12155151367188</v>
      </c>
      <c r="C72" s="86">
        <v>1.8536346033215523E-4</v>
      </c>
      <c r="D72" s="84">
        <v>6.3222688622772694E-3</v>
      </c>
      <c r="E72" s="129">
        <v>41.466667175292969</v>
      </c>
      <c r="F72" s="85">
        <v>0.24315725574916772</v>
      </c>
      <c r="G72" s="131">
        <v>0.82796134212891659</v>
      </c>
      <c r="H72" s="149">
        <v>2.031629513882923</v>
      </c>
      <c r="I72" s="149">
        <v>1.9413899213293899</v>
      </c>
      <c r="J72" s="149">
        <v>9.355354377386188E-2</v>
      </c>
      <c r="K72" s="89">
        <v>4.6048525646321704E-2</v>
      </c>
      <c r="L72" s="97">
        <v>0.79408281056931806</v>
      </c>
      <c r="M72" s="172">
        <v>1.30982496510638E-4</v>
      </c>
      <c r="N72" s="91">
        <v>9.0640449127807332E-5</v>
      </c>
      <c r="O72" s="86">
        <v>7.958290620890332E-4</v>
      </c>
      <c r="P72" s="86">
        <v>9.2362819556344719E-2</v>
      </c>
      <c r="Q72" s="149">
        <v>6.7117110171384955E-2</v>
      </c>
      <c r="R72" s="149">
        <v>0.932882889828615</v>
      </c>
      <c r="S72" s="92">
        <v>1.9318252434103972E-3</v>
      </c>
      <c r="T72" s="171">
        <v>0.30803675202941005</v>
      </c>
      <c r="U72" s="89">
        <v>83.485067872869692</v>
      </c>
      <c r="V72" s="89">
        <v>28.623451842126748</v>
      </c>
      <c r="W72" s="89">
        <v>36.150094807286621</v>
      </c>
      <c r="X72" s="149">
        <v>328.31206466858868</v>
      </c>
      <c r="Y72" s="149">
        <v>239.50634225823273</v>
      </c>
      <c r="Z72" s="99">
        <v>3.917543732332366E-4</v>
      </c>
    </row>
    <row r="73" spans="2:26" x14ac:dyDescent="0.25">
      <c r="B73" s="90">
        <v>534.3497314453125</v>
      </c>
      <c r="C73" s="86">
        <v>1.7043948173522949E-4</v>
      </c>
      <c r="D73" s="84">
        <v>6.4927083440124989E-3</v>
      </c>
      <c r="E73" s="129">
        <v>42.833332061767578</v>
      </c>
      <c r="F73" s="85">
        <v>0.22443004171415495</v>
      </c>
      <c r="G73" s="131">
        <v>0.88973812367055272</v>
      </c>
      <c r="H73" s="149">
        <v>2.030981321860474</v>
      </c>
      <c r="I73" s="149">
        <v>1.9413803193840413</v>
      </c>
      <c r="J73" s="149">
        <v>9.3066364257180373E-2</v>
      </c>
      <c r="K73" s="89">
        <v>4.5823348179257123E-2</v>
      </c>
      <c r="L73" s="97">
        <v>0.79019974257932679</v>
      </c>
      <c r="M73" s="172">
        <v>1.112508875594514E-4</v>
      </c>
      <c r="N73" s="91">
        <v>7.3062004885035559E-5</v>
      </c>
      <c r="O73" s="86">
        <v>8.6889106697406876E-4</v>
      </c>
      <c r="P73" s="86">
        <v>0.11044811670635381</v>
      </c>
      <c r="Q73" s="149">
        <v>7.327887387770031E-2</v>
      </c>
      <c r="R73" s="149">
        <v>0.92672112612229973</v>
      </c>
      <c r="S73" s="92">
        <v>2.1091786878807313E-3</v>
      </c>
      <c r="T73" s="171">
        <v>0.33374039732504374</v>
      </c>
      <c r="U73" s="89">
        <v>90.451348870019231</v>
      </c>
      <c r="V73" s="89">
        <v>31.01189104114945</v>
      </c>
      <c r="W73" s="89">
        <v>39.166582964002771</v>
      </c>
      <c r="X73" s="149">
        <v>355.70755173603067</v>
      </c>
      <c r="Y73" s="149">
        <v>259.4915746271044</v>
      </c>
      <c r="Z73" s="99">
        <v>3.9471877007887915E-4</v>
      </c>
    </row>
    <row r="74" spans="2:26" x14ac:dyDescent="0.25">
      <c r="B74" s="90">
        <v>579.9146728515625</v>
      </c>
      <c r="C74" s="86">
        <v>2.0041363313794136E-4</v>
      </c>
      <c r="D74" s="84">
        <v>6.6931219771504402E-3</v>
      </c>
      <c r="E74" s="129">
        <v>44.266666412353516</v>
      </c>
      <c r="F74" s="85">
        <v>0.20681093138098994</v>
      </c>
      <c r="G74" s="131">
        <v>0.95736547824520701</v>
      </c>
      <c r="H74" s="149">
        <v>2.0303158772128378</v>
      </c>
      <c r="I74" s="149">
        <v>1.9413697074144676</v>
      </c>
      <c r="J74" s="149">
        <v>9.2571340691200432E-2</v>
      </c>
      <c r="K74" s="89">
        <v>4.5594550941639604E-2</v>
      </c>
      <c r="L74" s="97">
        <v>0.78625425353385225</v>
      </c>
      <c r="M74" s="172">
        <v>9.419711811329732E-5</v>
      </c>
      <c r="N74" s="91">
        <v>1.0146828714954759E-4</v>
      </c>
      <c r="O74" s="86">
        <v>9.7035935412361635E-4</v>
      </c>
      <c r="P74" s="86">
        <v>8.8271563812888892E-2</v>
      </c>
      <c r="Q74" s="149">
        <v>8.1836312317609933E-2</v>
      </c>
      <c r="R74" s="149">
        <v>0.9181636876823901</v>
      </c>
      <c r="S74" s="92">
        <v>2.3554866048177748E-3</v>
      </c>
      <c r="T74" s="171">
        <v>0.36217317330955723</v>
      </c>
      <c r="U74" s="89">
        <v>98.157287259651952</v>
      </c>
      <c r="V74" s="89">
        <v>33.653927060452098</v>
      </c>
      <c r="W74" s="89">
        <v>42.50335216671261</v>
      </c>
      <c r="X74" s="149">
        <v>386.01180383009194</v>
      </c>
      <c r="Y74" s="149">
        <v>281.59877492523106</v>
      </c>
      <c r="Z74" s="99">
        <v>4.0617813535142184E-4</v>
      </c>
    </row>
    <row r="75" spans="2:26" x14ac:dyDescent="0.25">
      <c r="B75" s="90">
        <v>627.5662841796875</v>
      </c>
      <c r="C75" s="86">
        <v>1.340140588581562E-4</v>
      </c>
      <c r="D75" s="84">
        <v>6.8271360360085964E-3</v>
      </c>
      <c r="E75" s="129">
        <v>45.650001525878906</v>
      </c>
      <c r="F75" s="85">
        <v>0.19110576983666286</v>
      </c>
      <c r="G75" s="131">
        <v>1.027413716951834</v>
      </c>
      <c r="H75" s="149">
        <v>2.0296676225353751</v>
      </c>
      <c r="I75" s="149">
        <v>1.941358609462901</v>
      </c>
      <c r="J75" s="149">
        <v>9.2092417206016797E-2</v>
      </c>
      <c r="K75" s="89">
        <v>4.5373151832110735E-2</v>
      </c>
      <c r="L75" s="97">
        <v>0.78243634134915951</v>
      </c>
      <c r="M75" s="172">
        <v>8.022307807316342E-5</v>
      </c>
      <c r="N75" s="91">
        <v>3.8286798177838283E-5</v>
      </c>
      <c r="O75" s="86">
        <v>1.0086461523014546E-3</v>
      </c>
      <c r="P75" s="86">
        <v>9.2081194194591362E-2</v>
      </c>
      <c r="Q75" s="149">
        <v>8.5065271115201652E-2</v>
      </c>
      <c r="R75" s="149">
        <v>0.91493472888479832</v>
      </c>
      <c r="S75" s="92">
        <v>2.4484254113187024E-3</v>
      </c>
      <c r="T75" s="171">
        <v>0.39193673407859969</v>
      </c>
      <c r="U75" s="89">
        <v>106.22389903429031</v>
      </c>
      <c r="V75" s="89">
        <v>36.419622526042389</v>
      </c>
      <c r="W75" s="89">
        <v>45.996297526364359</v>
      </c>
      <c r="X75" s="149">
        <v>417.73443440451246</v>
      </c>
      <c r="Y75" s="149">
        <v>304.74069395083291</v>
      </c>
      <c r="Z75" s="99">
        <v>3.9014610456951485E-4</v>
      </c>
    </row>
    <row r="76" spans="2:26" x14ac:dyDescent="0.25">
      <c r="B76" s="90">
        <v>680.028076171875</v>
      </c>
      <c r="C76" s="86">
        <v>1.7939042299985886E-4</v>
      </c>
      <c r="D76" s="84">
        <v>7.0065264590084553E-3</v>
      </c>
      <c r="E76" s="129">
        <v>47.116664886474609</v>
      </c>
      <c r="F76" s="85">
        <v>0.1763468723495665</v>
      </c>
      <c r="G76" s="131">
        <v>1.1037893241471974</v>
      </c>
      <c r="H76" s="149">
        <v>2.0290036047181457</v>
      </c>
      <c r="I76" s="149">
        <v>1.9413463912277051</v>
      </c>
      <c r="J76" s="149">
        <v>9.1606361188530105E-2</v>
      </c>
      <c r="K76" s="89">
        <v>4.5148446742782102E-2</v>
      </c>
      <c r="L76" s="97">
        <v>0.77856141926688083</v>
      </c>
      <c r="M76" s="172">
        <v>6.8139419801604536E-5</v>
      </c>
      <c r="N76" s="91">
        <v>8.2237511249569351E-5</v>
      </c>
      <c r="O76" s="86">
        <v>1.090883663551024E-3</v>
      </c>
      <c r="P76" s="86">
        <v>9.3781608380791526E-2</v>
      </c>
      <c r="Q76" s="149">
        <v>9.2000861137849457E-2</v>
      </c>
      <c r="R76" s="149">
        <v>0.90799913886215056</v>
      </c>
      <c r="S76" s="92">
        <v>2.6480518232646776E-3</v>
      </c>
      <c r="T76" s="171">
        <v>0.42473887002023902</v>
      </c>
      <c r="U76" s="89">
        <v>115.11403479705604</v>
      </c>
      <c r="V76" s="89">
        <v>39.467669073276355</v>
      </c>
      <c r="W76" s="89">
        <v>49.845839233188194</v>
      </c>
      <c r="X76" s="149">
        <v>452.69564246033269</v>
      </c>
      <c r="Y76" s="149">
        <v>330.24518179483294</v>
      </c>
      <c r="Z76" s="99">
        <v>3.8940330790039195E-4</v>
      </c>
    </row>
    <row r="77" spans="2:26" x14ac:dyDescent="0.25">
      <c r="B77" s="90">
        <v>736.60028076171875</v>
      </c>
      <c r="C77" s="86">
        <v>2.0026043057441711E-4</v>
      </c>
      <c r="D77" s="84">
        <v>7.2067868895828724E-3</v>
      </c>
      <c r="E77" s="129">
        <v>48.533332824707031</v>
      </c>
      <c r="F77" s="85">
        <v>0.16277553249406404</v>
      </c>
      <c r="G77" s="131">
        <v>1.1853355887683759</v>
      </c>
      <c r="H77" s="149">
        <v>2.0283371509136701</v>
      </c>
      <c r="I77" s="149">
        <v>1.9413332156832668</v>
      </c>
      <c r="J77" s="149">
        <v>9.1123609154526983E-2</v>
      </c>
      <c r="K77" s="89">
        <v>4.4925277394579154E-2</v>
      </c>
      <c r="L77" s="97">
        <v>0.77471298023942903</v>
      </c>
      <c r="M77" s="172">
        <v>5.7919842961704283E-5</v>
      </c>
      <c r="N77" s="91">
        <v>1.0376791928056947E-4</v>
      </c>
      <c r="O77" s="86">
        <v>1.1946515828315935E-3</v>
      </c>
      <c r="P77" s="86">
        <v>0.10802836130231946</v>
      </c>
      <c r="Q77" s="149">
        <v>0.10075224155656329</v>
      </c>
      <c r="R77" s="149">
        <v>0.89924775844343674</v>
      </c>
      <c r="S77" s="92">
        <v>2.899941953283516E-3</v>
      </c>
      <c r="T77" s="171">
        <v>0.46015129021979789</v>
      </c>
      <c r="U77" s="89">
        <v>124.71161782708516</v>
      </c>
      <c r="V77" s="89">
        <v>42.758268969286341</v>
      </c>
      <c r="W77" s="89">
        <v>54.001714592656015</v>
      </c>
      <c r="X77" s="149">
        <v>490.43894651100908</v>
      </c>
      <c r="Y77" s="149">
        <v>357.77923147114603</v>
      </c>
      <c r="Z77" s="99">
        <v>3.9369275698411142E-4</v>
      </c>
    </row>
    <row r="78" spans="2:26" x14ac:dyDescent="0.25">
      <c r="B78" s="90">
        <v>799.768310546875</v>
      </c>
      <c r="C78" s="86">
        <v>1.7512170597910881E-4</v>
      </c>
      <c r="D78" s="84">
        <v>7.3819085955619812E-3</v>
      </c>
      <c r="E78" s="129">
        <v>49.983333587646484</v>
      </c>
      <c r="F78" s="85">
        <v>0.14988008561972807</v>
      </c>
      <c r="G78" s="131">
        <v>1.2754606384025056</v>
      </c>
      <c r="H78" s="149">
        <v>2.0276458720291131</v>
      </c>
      <c r="I78" s="149">
        <v>1.941318503979544</v>
      </c>
      <c r="J78" s="149">
        <v>9.0627372742984408E-2</v>
      </c>
      <c r="K78" s="89">
        <v>4.469585838097629E-2</v>
      </c>
      <c r="L78" s="97">
        <v>0.77075676899134193</v>
      </c>
      <c r="M78" s="172">
        <v>4.8996764649132217E-5</v>
      </c>
      <c r="N78" s="91">
        <v>7.5933936332379937E-5</v>
      </c>
      <c r="O78" s="86">
        <v>1.2705855191639734E-3</v>
      </c>
      <c r="P78" s="86">
        <v>0.11168721721231575</v>
      </c>
      <c r="Q78" s="149">
        <v>0.10715621272744409</v>
      </c>
      <c r="R78" s="149">
        <v>0.89284378727255587</v>
      </c>
      <c r="S78" s="92">
        <v>3.0842668316102117E-3</v>
      </c>
      <c r="T78" s="171">
        <v>0.49974198362413574</v>
      </c>
      <c r="U78" s="89">
        <v>135.44160931095701</v>
      </c>
      <c r="V78" s="89">
        <v>46.437123192328123</v>
      </c>
      <c r="W78" s="89">
        <v>58.64793719636787</v>
      </c>
      <c r="X78" s="149">
        <v>532.63554223410051</v>
      </c>
      <c r="Y78" s="149">
        <v>388.56199392487673</v>
      </c>
      <c r="Z78" s="99">
        <v>3.8564504131217894E-4</v>
      </c>
    </row>
    <row r="79" spans="2:26" x14ac:dyDescent="0.25">
      <c r="B79" s="90">
        <v>864.953857421875</v>
      </c>
      <c r="C79" s="86">
        <v>1.8345098942518234E-4</v>
      </c>
      <c r="D79" s="84">
        <v>7.5653595849871635E-3</v>
      </c>
      <c r="E79" s="129">
        <v>51.433334350585938</v>
      </c>
      <c r="F79" s="85">
        <v>0.13853895025588564</v>
      </c>
      <c r="G79" s="131">
        <v>1.3675061263478583</v>
      </c>
      <c r="H79" s="149">
        <v>2.0269808358085255</v>
      </c>
      <c r="I79" s="149">
        <v>1.9413033223984184</v>
      </c>
      <c r="J79" s="149">
        <v>9.0154598776281389E-2</v>
      </c>
      <c r="K79" s="89">
        <v>4.4477282263164747E-2</v>
      </c>
      <c r="L79" s="97">
        <v>0.76698753782663065</v>
      </c>
      <c r="M79" s="172">
        <v>4.1780299495656997E-5</v>
      </c>
      <c r="N79" s="91">
        <v>8.8952894941270177E-5</v>
      </c>
      <c r="O79" s="86">
        <v>1.3595384141052436E-3</v>
      </c>
      <c r="P79" s="86">
        <v>0.10629059144946833</v>
      </c>
      <c r="Q79" s="149">
        <v>0.11465815194309055</v>
      </c>
      <c r="R79" s="149">
        <v>0.88534184805690941</v>
      </c>
      <c r="S79" s="92">
        <v>3.3001944172036542E-3</v>
      </c>
      <c r="T79" s="171">
        <v>0.54065207766489576</v>
      </c>
      <c r="U79" s="89">
        <v>146.52918881300374</v>
      </c>
      <c r="V79" s="89">
        <v>50.238579021601282</v>
      </c>
      <c r="W79" s="89">
        <v>63.448999953993912</v>
      </c>
      <c r="X79" s="149">
        <v>576.23838297248665</v>
      </c>
      <c r="Y79" s="149">
        <v>420.37062364386327</v>
      </c>
      <c r="Z79" s="99">
        <v>3.8154571933355838E-4</v>
      </c>
    </row>
    <row r="80" spans="2:26" x14ac:dyDescent="0.25">
      <c r="B80" s="90">
        <v>938.23291015625</v>
      </c>
      <c r="C80" s="86">
        <v>1.9009970128536224E-4</v>
      </c>
      <c r="D80" s="84">
        <v>7.7554592862725258E-3</v>
      </c>
      <c r="E80" s="129">
        <v>52.883335113525391</v>
      </c>
      <c r="F80" s="85">
        <v>0.12766371195493298</v>
      </c>
      <c r="G80" s="131">
        <v>1.4698962236111959</v>
      </c>
      <c r="H80" s="149">
        <v>2.0262856266141895</v>
      </c>
      <c r="I80" s="149">
        <v>1.941286255847972</v>
      </c>
      <c r="J80" s="149">
        <v>8.9665238186339744E-2</v>
      </c>
      <c r="K80" s="89">
        <v>4.4251035988527129E-2</v>
      </c>
      <c r="L80" s="97">
        <v>0.76308603880742321</v>
      </c>
      <c r="M80" s="172">
        <v>3.5412339931442877E-5</v>
      </c>
      <c r="N80" s="91">
        <v>9.2286271354991012E-5</v>
      </c>
      <c r="O80" s="86">
        <v>1.4518246854602346E-3</v>
      </c>
      <c r="P80" s="86">
        <v>0.11218049506081468</v>
      </c>
      <c r="Q80" s="149">
        <v>0.12244121508680157</v>
      </c>
      <c r="R80" s="149">
        <v>0.87755878491319839</v>
      </c>
      <c r="S80" s="92">
        <v>3.5242135654310509E-3</v>
      </c>
      <c r="T80" s="171">
        <v>0.58670839306160405</v>
      </c>
      <c r="U80" s="89">
        <v>159.01151305365593</v>
      </c>
      <c r="V80" s="89">
        <v>54.518233046967751</v>
      </c>
      <c r="W80" s="89">
        <v>68.854004899333461</v>
      </c>
      <c r="X80" s="149">
        <v>625.32617493010753</v>
      </c>
      <c r="Y80" s="149">
        <v>456.18057023589819</v>
      </c>
      <c r="Z80" s="99">
        <v>3.756224629600918E-4</v>
      </c>
    </row>
    <row r="81" spans="2:26" x14ac:dyDescent="0.25">
      <c r="B81" s="90">
        <v>1015.6454467773438</v>
      </c>
      <c r="C81" s="86">
        <v>1.8217787146568298E-4</v>
      </c>
      <c r="D81" s="84">
        <v>7.9376371577382088E-3</v>
      </c>
      <c r="E81" s="129">
        <v>54.349998474121094</v>
      </c>
      <c r="F81" s="85">
        <v>0.11787331514889969</v>
      </c>
      <c r="G81" s="131">
        <v>1.5768975172025659</v>
      </c>
      <c r="H81" s="149">
        <v>2.0256013475727812</v>
      </c>
      <c r="I81" s="149">
        <v>1.9412682266126065</v>
      </c>
      <c r="J81" s="149">
        <v>8.9188185602531583E-2</v>
      </c>
      <c r="K81" s="89">
        <v>4.4030473078724583E-2</v>
      </c>
      <c r="L81" s="97">
        <v>0.75928254645093463</v>
      </c>
      <c r="M81" s="172">
        <v>3.0139765336737257E-5</v>
      </c>
      <c r="N81" s="91">
        <v>8.6824566686918847E-5</v>
      </c>
      <c r="O81" s="86">
        <v>1.5386492521471534E-3</v>
      </c>
      <c r="P81" s="86">
        <v>0.11321031276121539</v>
      </c>
      <c r="Q81" s="149">
        <v>0.12976365942253851</v>
      </c>
      <c r="R81" s="149">
        <v>0.87023634057746146</v>
      </c>
      <c r="S81" s="92">
        <v>3.7349747673827267E-3</v>
      </c>
      <c r="T81" s="171">
        <v>0.63543959206323719</v>
      </c>
      <c r="U81" s="89">
        <v>172.21879247526613</v>
      </c>
      <c r="V81" s="89">
        <v>59.046443134376958</v>
      </c>
      <c r="W81" s="89">
        <v>74.572924646330407</v>
      </c>
      <c r="X81" s="149">
        <v>677.26491422857464</v>
      </c>
      <c r="Y81" s="149">
        <v>494.07030628150125</v>
      </c>
      <c r="Z81" s="99">
        <v>3.6774395821237129E-4</v>
      </c>
    </row>
    <row r="82" spans="2:26" x14ac:dyDescent="0.25">
      <c r="B82" s="90">
        <v>1101.10205078125</v>
      </c>
      <c r="C82" s="86">
        <v>1.9114743918180466E-4</v>
      </c>
      <c r="D82" s="84">
        <v>8.1287845969200134E-3</v>
      </c>
      <c r="E82" s="129">
        <v>55.783332824707031</v>
      </c>
      <c r="F82" s="85">
        <v>0.10865876144568203</v>
      </c>
      <c r="G82" s="131">
        <v>1.6937191975025154</v>
      </c>
      <c r="H82" s="149">
        <v>2.0248983947956765</v>
      </c>
      <c r="I82" s="149">
        <v>1.9412483239193474</v>
      </c>
      <c r="J82" s="149">
        <v>8.8702998885401396E-2</v>
      </c>
      <c r="K82" s="89">
        <v>4.3806148058284193E-2</v>
      </c>
      <c r="L82" s="97">
        <v>0.75541417845842851</v>
      </c>
      <c r="M82" s="172">
        <v>2.5573800134108699E-5</v>
      </c>
      <c r="N82" s="91">
        <v>9.4168283249325413E-5</v>
      </c>
      <c r="O82" s="86">
        <v>1.6328175353964788E-3</v>
      </c>
      <c r="P82" s="86">
        <v>0.1166083215170844</v>
      </c>
      <c r="Q82" s="149">
        <v>0.137705444087834</v>
      </c>
      <c r="R82" s="149">
        <v>0.86229455591216597</v>
      </c>
      <c r="S82" s="92">
        <v>3.9635623817029933E-3</v>
      </c>
      <c r="T82" s="171">
        <v>0.68932656968302597</v>
      </c>
      <c r="U82" s="89">
        <v>186.8234068740777</v>
      </c>
      <c r="V82" s="89">
        <v>64.053739499683786</v>
      </c>
      <c r="W82" s="89">
        <v>80.896908187253814</v>
      </c>
      <c r="X82" s="149">
        <v>734.69879107783379</v>
      </c>
      <c r="Y82" s="149">
        <v>535.96879021251812</v>
      </c>
      <c r="Z82" s="99">
        <v>3.5996321856732356E-4</v>
      </c>
    </row>
    <row r="83" spans="2:26" x14ac:dyDescent="0.25">
      <c r="B83" s="90">
        <v>1192.1650390625</v>
      </c>
      <c r="C83" s="86">
        <v>1.9362755119800568E-4</v>
      </c>
      <c r="D83" s="84">
        <v>8.3224121481180191E-3</v>
      </c>
      <c r="E83" s="129">
        <v>57.200000762939453</v>
      </c>
      <c r="F83" s="85">
        <v>0.10028899622409508</v>
      </c>
      <c r="G83" s="131">
        <v>1.8168018241005861</v>
      </c>
      <c r="H83" s="149">
        <v>2.0242004075473958</v>
      </c>
      <c r="I83" s="149">
        <v>1.9412271155018848</v>
      </c>
      <c r="J83" s="149">
        <v>8.8226159259654324E-2</v>
      </c>
      <c r="K83" s="89">
        <v>4.3585683972148168E-2</v>
      </c>
      <c r="L83" s="97">
        <v>0.75161239026453275</v>
      </c>
      <c r="M83" s="172">
        <v>2.1758213188756264E-5</v>
      </c>
      <c r="N83" s="91">
        <v>9.8316812491817951E-5</v>
      </c>
      <c r="O83" s="86">
        <v>1.7311343478882968E-3</v>
      </c>
      <c r="P83" s="86">
        <v>0.11652066365412719</v>
      </c>
      <c r="Q83" s="149">
        <v>0.14599709948226153</v>
      </c>
      <c r="R83" s="149">
        <v>0.85400290051773853</v>
      </c>
      <c r="S83" s="92">
        <v>4.2022202911349213E-3</v>
      </c>
      <c r="T83" s="171">
        <v>0.74685532923264708</v>
      </c>
      <c r="U83" s="89">
        <v>202.41502821146787</v>
      </c>
      <c r="V83" s="89">
        <v>69.39943824393184</v>
      </c>
      <c r="W83" s="89">
        <v>87.648278269437512</v>
      </c>
      <c r="X83" s="149">
        <v>796.01415588779491</v>
      </c>
      <c r="Y83" s="149">
        <v>580.69885142634234</v>
      </c>
      <c r="Z83" s="99">
        <v>3.5248645560345248E-4</v>
      </c>
    </row>
    <row r="84" spans="2:26" x14ac:dyDescent="0.25">
      <c r="B84" s="90">
        <v>1292.058837890625</v>
      </c>
      <c r="C84" s="86">
        <v>1.8441677093505859E-4</v>
      </c>
      <c r="D84" s="84">
        <v>8.5068289190530777E-3</v>
      </c>
      <c r="E84" s="129">
        <v>58.616664886474609</v>
      </c>
      <c r="F84" s="85">
        <v>9.2460600513826249E-2</v>
      </c>
      <c r="G84" s="131">
        <v>1.9502614085196257</v>
      </c>
      <c r="H84" s="149">
        <v>2.0234874527040994</v>
      </c>
      <c r="I84" s="149">
        <v>1.9412038503911082</v>
      </c>
      <c r="J84" s="149">
        <v>8.774376040675351E-2</v>
      </c>
      <c r="K84" s="89">
        <v>4.3362641211091582E-2</v>
      </c>
      <c r="L84" s="97">
        <v>0.74776613416640514</v>
      </c>
      <c r="M84" s="172">
        <v>1.8474060787164093E-5</v>
      </c>
      <c r="N84" s="91">
        <v>8.7994853505352424E-5</v>
      </c>
      <c r="O84" s="86">
        <v>1.8191292013936492E-3</v>
      </c>
      <c r="P84" s="86">
        <v>0.12220680125530488</v>
      </c>
      <c r="Q84" s="149">
        <v>0.15341824123062972</v>
      </c>
      <c r="R84" s="149">
        <v>0.84658175876937025</v>
      </c>
      <c r="S84" s="92">
        <v>4.4158222910991064E-3</v>
      </c>
      <c r="T84" s="171">
        <v>0.81008960440569189</v>
      </c>
      <c r="U84" s="89">
        <v>219.55297593989133</v>
      </c>
      <c r="V84" s="89">
        <v>75.275306036534175</v>
      </c>
      <c r="W84" s="89">
        <v>95.069227320209777</v>
      </c>
      <c r="X84" s="149">
        <v>863.41057953889845</v>
      </c>
      <c r="Y84" s="149">
        <v>629.86509490952437</v>
      </c>
      <c r="Z84" s="99">
        <v>3.4176634698062524E-4</v>
      </c>
    </row>
    <row r="85" spans="2:26" x14ac:dyDescent="0.25">
      <c r="B85" s="90">
        <v>1398.6505126953125</v>
      </c>
      <c r="C85" s="86">
        <v>2.0090024918317795E-4</v>
      </c>
      <c r="D85" s="84">
        <v>8.7077291682362556E-3</v>
      </c>
      <c r="E85" s="129">
        <v>60.033332824707031</v>
      </c>
      <c r="F85" s="85">
        <v>8.5337245508574897E-2</v>
      </c>
      <c r="G85" s="131">
        <v>2.090983336353025</v>
      </c>
      <c r="H85" s="149">
        <v>2.0227782467753488</v>
      </c>
      <c r="I85" s="149">
        <v>1.9411790253454309</v>
      </c>
      <c r="J85" s="149">
        <v>8.7268986931173603E-2</v>
      </c>
      <c r="K85" s="89">
        <v>4.3143131023034853E-2</v>
      </c>
      <c r="L85" s="97">
        <v>0.74398079544743112</v>
      </c>
      <c r="M85" s="172">
        <v>1.5723776194656866E-5</v>
      </c>
      <c r="N85" s="91">
        <v>1.0600249272107315E-4</v>
      </c>
      <c r="O85" s="86">
        <v>1.9251316941147224E-3</v>
      </c>
      <c r="P85" s="86">
        <v>0.11997143033358194</v>
      </c>
      <c r="Q85" s="149">
        <v>0.16235807683266978</v>
      </c>
      <c r="R85" s="149">
        <v>0.83764192316733022</v>
      </c>
      <c r="S85" s="92">
        <v>4.6731367083000285E-3</v>
      </c>
      <c r="T85" s="171">
        <v>0.87771020551433121</v>
      </c>
      <c r="U85" s="89">
        <v>237.87971921310964</v>
      </c>
      <c r="V85" s="89">
        <v>81.558760873066163</v>
      </c>
      <c r="W85" s="89">
        <v>103.0049399418311</v>
      </c>
      <c r="X85" s="149">
        <v>935.48204184930751</v>
      </c>
      <c r="Y85" s="149">
        <v>682.44181741465889</v>
      </c>
      <c r="Z85" s="99">
        <v>3.3411754157902651E-4</v>
      </c>
    </row>
    <row r="86" spans="2:26" x14ac:dyDescent="0.25">
      <c r="B86" s="90">
        <v>1515.3936767578125</v>
      </c>
      <c r="C86" s="86">
        <v>1.8970295786857605E-4</v>
      </c>
      <c r="D86" s="84">
        <v>8.8974321261048317E-3</v>
      </c>
      <c r="E86" s="129">
        <v>61.400001525878906</v>
      </c>
      <c r="F86" s="85">
        <v>7.868248324596086E-2</v>
      </c>
      <c r="G86" s="131">
        <v>2.2432337904804984</v>
      </c>
      <c r="H86" s="149">
        <v>2.0220545547210311</v>
      </c>
      <c r="I86" s="149">
        <v>1.9411518360161435</v>
      </c>
      <c r="J86" s="149">
        <v>8.6789280519447218E-2</v>
      </c>
      <c r="K86" s="89">
        <v>4.2921334796241904E-2</v>
      </c>
      <c r="L86" s="97">
        <v>0.74015603518261508</v>
      </c>
      <c r="M86" s="172">
        <v>1.3358559407502329E-5</v>
      </c>
      <c r="N86" s="91">
        <v>9.3819205774555575E-5</v>
      </c>
      <c r="O86" s="86">
        <v>2.0189508998892779E-3</v>
      </c>
      <c r="P86" s="86">
        <v>0.1264118386843214</v>
      </c>
      <c r="Q86" s="149">
        <v>0.17027042166917716</v>
      </c>
      <c r="R86" s="149">
        <v>0.82972957833082284</v>
      </c>
      <c r="S86" s="92">
        <v>4.9008769588963618E-3</v>
      </c>
      <c r="T86" s="171">
        <v>0.95194467946845418</v>
      </c>
      <c r="U86" s="89">
        <v>257.99897464525048</v>
      </c>
      <c r="V86" s="89">
        <v>88.456791306943018</v>
      </c>
      <c r="W86" s="89">
        <v>111.71683309656211</v>
      </c>
      <c r="X86" s="149">
        <v>1014.6027092790749</v>
      </c>
      <c r="Y86" s="149">
        <v>740.16099283473511</v>
      </c>
      <c r="Z86" s="99">
        <v>3.2340619035588143E-4</v>
      </c>
    </row>
    <row r="87" spans="2:26" x14ac:dyDescent="0.25">
      <c r="B87" s="90">
        <v>1641.8675537109375</v>
      </c>
      <c r="C87" s="86">
        <v>1.9885227084159851E-4</v>
      </c>
      <c r="D87" s="84">
        <v>9.0962843969464302E-3</v>
      </c>
      <c r="E87" s="129">
        <v>62.75</v>
      </c>
      <c r="F87" s="85">
        <v>7.2538621925221786E-2</v>
      </c>
      <c r="G87" s="131">
        <v>2.4060997140564226</v>
      </c>
      <c r="H87" s="149">
        <v>2.0213239700446728</v>
      </c>
      <c r="I87" s="149">
        <v>1.9411223803994306</v>
      </c>
      <c r="J87" s="149">
        <v>8.6310020694103262E-2</v>
      </c>
      <c r="K87" s="89">
        <v>4.269974629163268E-2</v>
      </c>
      <c r="L87" s="97">
        <v>0.73633485697853074</v>
      </c>
      <c r="M87" s="172">
        <v>1.1349317451049633E-5</v>
      </c>
      <c r="N87" s="91">
        <v>1.0305778246583186E-4</v>
      </c>
      <c r="O87" s="86">
        <v>2.1220086823551098E-3</v>
      </c>
      <c r="P87" s="86">
        <v>0.12452607564807079</v>
      </c>
      <c r="Q87" s="149">
        <v>0.17896191192667174</v>
      </c>
      <c r="R87" s="149">
        <v>0.82103808807332823</v>
      </c>
      <c r="S87" s="92">
        <v>5.1510432762394177E-3</v>
      </c>
      <c r="T87" s="171">
        <v>1.0325722946676892</v>
      </c>
      <c r="U87" s="89">
        <v>279.85091887914211</v>
      </c>
      <c r="V87" s="89">
        <v>95.948886472848727</v>
      </c>
      <c r="W87" s="89">
        <v>121.17900251087761</v>
      </c>
      <c r="X87" s="149">
        <v>1100.5373214348285</v>
      </c>
      <c r="Y87" s="149">
        <v>802.85099678442418</v>
      </c>
      <c r="Z87" s="99">
        <v>3.137307430551914E-4</v>
      </c>
    </row>
    <row r="88" spans="2:26" x14ac:dyDescent="0.25">
      <c r="B88" s="90">
        <v>1778.6722412109375</v>
      </c>
      <c r="C88" s="86">
        <v>1.9803084433078766E-4</v>
      </c>
      <c r="D88" s="84">
        <v>9.2943152412772179E-3</v>
      </c>
      <c r="E88" s="129">
        <v>64.083335876464844</v>
      </c>
      <c r="F88" s="85">
        <v>6.6874605010524876E-2</v>
      </c>
      <c r="G88" s="131">
        <v>2.5799872517080917</v>
      </c>
      <c r="H88" s="149">
        <v>2.0205873323761767</v>
      </c>
      <c r="I88" s="149">
        <v>1.9410905187293819</v>
      </c>
      <c r="J88" s="149">
        <v>8.5831744767736307E-2</v>
      </c>
      <c r="K88" s="89">
        <v>4.2478611734539394E-2</v>
      </c>
      <c r="L88" s="97">
        <v>0.73252150686262607</v>
      </c>
      <c r="M88" s="172">
        <v>9.644759041076418E-6</v>
      </c>
      <c r="N88" s="91">
        <v>1.0243301775334293E-4</v>
      </c>
      <c r="O88" s="86">
        <v>2.2244417001084527E-3</v>
      </c>
      <c r="P88" s="86">
        <v>0.12271764814534852</v>
      </c>
      <c r="Q88" s="149">
        <v>0.18760071197211342</v>
      </c>
      <c r="R88" s="149">
        <v>0.81239928802788652</v>
      </c>
      <c r="S88" s="92">
        <v>5.3996930163421166E-3</v>
      </c>
      <c r="T88" s="171">
        <v>1.1200271206322647</v>
      </c>
      <c r="U88" s="89">
        <v>303.5531947710964</v>
      </c>
      <c r="V88" s="89">
        <v>104.07538106437592</v>
      </c>
      <c r="W88" s="89">
        <v>131.44238903584758</v>
      </c>
      <c r="X88" s="149">
        <v>1193.7485187627385</v>
      </c>
      <c r="Y88" s="149">
        <v>870.8493292613424</v>
      </c>
      <c r="Z88" s="99">
        <v>3.0357999024406844E-4</v>
      </c>
    </row>
    <row r="89" spans="2:26" x14ac:dyDescent="0.25">
      <c r="B89" s="90">
        <v>1927.3775634765625</v>
      </c>
      <c r="C89" s="86">
        <v>1.8558092415332794E-4</v>
      </c>
      <c r="D89" s="84">
        <v>9.4798961654305458E-3</v>
      </c>
      <c r="E89" s="129">
        <v>65.449996948242188</v>
      </c>
      <c r="F89" s="85">
        <v>6.1628211534740837E-2</v>
      </c>
      <c r="G89" s="131">
        <v>2.766473208963304</v>
      </c>
      <c r="H89" s="149">
        <v>2.0198409327180977</v>
      </c>
      <c r="I89" s="149">
        <v>1.94105588538909</v>
      </c>
      <c r="J89" s="149">
        <v>8.5351686244554525E-2</v>
      </c>
      <c r="K89" s="89">
        <v>4.2256637570809524E-2</v>
      </c>
      <c r="L89" s="97">
        <v>0.72869367816812647</v>
      </c>
      <c r="M89" s="172">
        <v>8.1918710598835922E-6</v>
      </c>
      <c r="N89" s="91">
        <v>8.9626791996267816E-5</v>
      </c>
      <c r="O89" s="86">
        <v>2.3140684921047205E-3</v>
      </c>
      <c r="P89" s="86">
        <v>0.12610517056278728</v>
      </c>
      <c r="Q89" s="149">
        <v>0.19515948502939631</v>
      </c>
      <c r="R89" s="149">
        <v>0.80484051497060372</v>
      </c>
      <c r="S89" s="92">
        <v>5.6172564448625402E-3</v>
      </c>
      <c r="T89" s="171">
        <v>1.2153747354997488</v>
      </c>
      <c r="U89" s="89">
        <v>329.39459858504176</v>
      </c>
      <c r="V89" s="89">
        <v>112.93529094344289</v>
      </c>
      <c r="W89" s="89">
        <v>142.63204512201196</v>
      </c>
      <c r="X89" s="149">
        <v>1295.3720169074675</v>
      </c>
      <c r="Y89" s="149">
        <v>944.984504137415</v>
      </c>
      <c r="Z89" s="99">
        <v>2.9144556579408621E-4</v>
      </c>
    </row>
    <row r="90" spans="2:26" x14ac:dyDescent="0.25">
      <c r="B90" s="90">
        <v>2087.16796875</v>
      </c>
      <c r="C90" s="86">
        <v>2.0572636276483536E-4</v>
      </c>
      <c r="D90" s="84">
        <v>9.6856225281953812E-3</v>
      </c>
      <c r="E90" s="129">
        <v>66.783332824707031</v>
      </c>
      <c r="F90" s="85">
        <v>5.6822593057130895E-2</v>
      </c>
      <c r="G90" s="131">
        <v>2.9640995807348096</v>
      </c>
      <c r="H90" s="149">
        <v>2.0190927503258602</v>
      </c>
      <c r="I90" s="149">
        <v>1.9410186703178496</v>
      </c>
      <c r="J90" s="149">
        <v>8.4875566490769147E-2</v>
      </c>
      <c r="K90" s="89">
        <v>4.2036487168343864E-2</v>
      </c>
      <c r="L90" s="97">
        <v>0.72489729928554092</v>
      </c>
      <c r="M90" s="172">
        <v>6.9669829712870227E-6</v>
      </c>
      <c r="N90" s="91">
        <v>1.1055951211814616E-4</v>
      </c>
      <c r="O90" s="86">
        <v>2.4246280042228667E-3</v>
      </c>
      <c r="P90" s="86">
        <v>0.12258926437555781</v>
      </c>
      <c r="Q90" s="149">
        <v>0.20448364182237611</v>
      </c>
      <c r="R90" s="149">
        <v>0.79551635817762389</v>
      </c>
      <c r="S90" s="92">
        <v>5.8856327414611156E-3</v>
      </c>
      <c r="T90" s="171">
        <v>1.3181617955739975</v>
      </c>
      <c r="U90" s="89">
        <v>357.25226371823362</v>
      </c>
      <c r="V90" s="89">
        <v>122.4864904176801</v>
      </c>
      <c r="W90" s="89">
        <v>154.69476796974405</v>
      </c>
      <c r="X90" s="149">
        <v>1404.9246325997951</v>
      </c>
      <c r="Y90" s="149">
        <v>1024.9040352572279</v>
      </c>
      <c r="Z90" s="99">
        <v>2.8199133129596694E-4</v>
      </c>
    </row>
    <row r="91" spans="2:26" x14ac:dyDescent="0.25">
      <c r="B91" s="90">
        <v>2260.02490234375</v>
      </c>
      <c r="C91" s="86">
        <v>1.8859375268220901E-4</v>
      </c>
      <c r="D91" s="84">
        <v>9.8742162808775902E-3</v>
      </c>
      <c r="E91" s="129">
        <v>68.099998474121094</v>
      </c>
      <c r="F91" s="85">
        <v>5.2388025699606738E-2</v>
      </c>
      <c r="G91" s="131">
        <v>3.1748547175366149</v>
      </c>
      <c r="H91" s="149">
        <v>2.0183374673906829</v>
      </c>
      <c r="I91" s="149">
        <v>1.9409784120299356</v>
      </c>
      <c r="J91" s="149">
        <v>8.4399440334193165E-2</v>
      </c>
      <c r="K91" s="89">
        <v>4.1816317487929903E-2</v>
      </c>
      <c r="L91" s="97">
        <v>0.72110058796479026</v>
      </c>
      <c r="M91" s="172">
        <v>5.9262110101627837E-6</v>
      </c>
      <c r="N91" s="91">
        <v>9.3425622245273815E-5</v>
      </c>
      <c r="O91" s="86">
        <v>2.5180536264681405E-3</v>
      </c>
      <c r="P91" s="86">
        <v>0.12913744409651243</v>
      </c>
      <c r="Q91" s="149">
        <v>0.21236279336354552</v>
      </c>
      <c r="R91" s="149">
        <v>0.78763720663645453</v>
      </c>
      <c r="S91" s="92">
        <v>6.1124175926714789E-3</v>
      </c>
      <c r="T91" s="171">
        <v>1.4297422033585143</v>
      </c>
      <c r="U91" s="89">
        <v>387.49312899097066</v>
      </c>
      <c r="V91" s="89">
        <v>132.85478708261851</v>
      </c>
      <c r="W91" s="89">
        <v>167.78944674905048</v>
      </c>
      <c r="X91" s="149">
        <v>1523.8493836723567</v>
      </c>
      <c r="Y91" s="149">
        <v>1111.6606159577029</v>
      </c>
      <c r="Z91" s="99">
        <v>2.704579753228657E-4</v>
      </c>
    </row>
    <row r="92" spans="2:26" x14ac:dyDescent="0.25">
      <c r="B92" s="90">
        <v>2449.2080078125</v>
      </c>
      <c r="C92" s="86">
        <v>2.016136422753334E-4</v>
      </c>
      <c r="D92" s="84">
        <v>1.0075829923152924E-2</v>
      </c>
      <c r="E92" s="129">
        <v>69.416664123535156</v>
      </c>
      <c r="F92" s="85">
        <v>4.8251089812460173E-2</v>
      </c>
      <c r="G92" s="131">
        <v>3.4021141565536417</v>
      </c>
      <c r="H92" s="149">
        <v>2.0175664501093133</v>
      </c>
      <c r="I92" s="149">
        <v>1.9409343513421127</v>
      </c>
      <c r="J92" s="149">
        <v>8.3918252945045707E-2</v>
      </c>
      <c r="K92" s="89">
        <v>4.1593798776986476E-2</v>
      </c>
      <c r="L92" s="97">
        <v>0.71726336883757302</v>
      </c>
      <c r="M92" s="172">
        <v>5.0325059524139654E-6</v>
      </c>
      <c r="N92" s="91">
        <v>1.0543387230782519E-4</v>
      </c>
      <c r="O92" s="86">
        <v>2.6234874987759657E-3</v>
      </c>
      <c r="P92" s="86">
        <v>0.1265351133832831</v>
      </c>
      <c r="Q92" s="149">
        <v>0.22125467374411947</v>
      </c>
      <c r="R92" s="149">
        <v>0.77874532625588055</v>
      </c>
      <c r="S92" s="92">
        <v>6.368351719404813E-3</v>
      </c>
      <c r="T92" s="171">
        <v>1.5523249647724222</v>
      </c>
      <c r="U92" s="89">
        <v>420.71588598104177</v>
      </c>
      <c r="V92" s="89">
        <v>144.24544662207146</v>
      </c>
      <c r="W92" s="89">
        <v>182.17532251762981</v>
      </c>
      <c r="X92" s="149">
        <v>1654.5006752063441</v>
      </c>
      <c r="Y92" s="149">
        <v>1206.9718040439727</v>
      </c>
      <c r="Z92" s="99">
        <v>2.6001677681483166E-4</v>
      </c>
    </row>
    <row r="93" spans="2:26" x14ac:dyDescent="0.25">
      <c r="B93" s="90">
        <v>2653.781494140625</v>
      </c>
      <c r="C93" s="86">
        <v>2.011442556977272E-4</v>
      </c>
      <c r="D93" s="84">
        <v>1.0276974178850651E-2</v>
      </c>
      <c r="E93" s="129">
        <v>70.716667175292969</v>
      </c>
      <c r="F93" s="85">
        <v>4.4440588007213636E-2</v>
      </c>
      <c r="G93" s="131">
        <v>3.6440923950772439</v>
      </c>
      <c r="H93" s="149">
        <v>2.016788460164523</v>
      </c>
      <c r="I93" s="149">
        <v>1.9408867061952637</v>
      </c>
      <c r="J93" s="149">
        <v>8.3437490228032984E-2</v>
      </c>
      <c r="K93" s="89">
        <v>4.1371463530303236E-2</v>
      </c>
      <c r="L93" s="97">
        <v>0.71342931345584648</v>
      </c>
      <c r="M93" s="172">
        <v>4.2750365819791669E-6</v>
      </c>
      <c r="N93" s="91">
        <v>1.0504936922706501E-4</v>
      </c>
      <c r="O93" s="86">
        <v>2.7285368680030307E-3</v>
      </c>
      <c r="P93" s="86">
        <v>0.13369025779016797</v>
      </c>
      <c r="Q93" s="149">
        <v>0.23011412663886516</v>
      </c>
      <c r="R93" s="149">
        <v>0.7698858733611349</v>
      </c>
      <c r="S93" s="92">
        <v>6.6233524889726877E-3</v>
      </c>
      <c r="T93" s="171">
        <v>1.6854270983363262</v>
      </c>
      <c r="U93" s="89">
        <v>456.78963556253763</v>
      </c>
      <c r="V93" s="89">
        <v>156.6135893357272</v>
      </c>
      <c r="W93" s="89">
        <v>197.79571429129666</v>
      </c>
      <c r="X93" s="149">
        <v>1796.363735358294</v>
      </c>
      <c r="Y93" s="149">
        <v>1310.4620692367887</v>
      </c>
      <c r="Z93" s="99">
        <v>2.4958168197331297E-4</v>
      </c>
    </row>
    <row r="94" spans="2:26" x14ac:dyDescent="0.25">
      <c r="B94" s="90">
        <v>2874.092041015625</v>
      </c>
      <c r="C94" s="86">
        <v>2.0652171224355698E-4</v>
      </c>
      <c r="D94" s="84">
        <v>1.0483495891094208E-2</v>
      </c>
      <c r="E94" s="129">
        <v>72</v>
      </c>
      <c r="F94" s="85">
        <v>4.0942998123252014E-2</v>
      </c>
      <c r="G94" s="131">
        <v>3.9005563117577506</v>
      </c>
      <c r="H94" s="149">
        <v>2.0160061122660049</v>
      </c>
      <c r="I94" s="149">
        <v>1.9408353958399585</v>
      </c>
      <c r="J94" s="149">
        <v>8.2958874534811516E-2</v>
      </c>
      <c r="K94" s="89">
        <v>4.1150110622216893E-2</v>
      </c>
      <c r="L94" s="97">
        <v>0.70961219799093622</v>
      </c>
      <c r="M94" s="172">
        <v>3.6350480567944193E-6</v>
      </c>
      <c r="N94" s="91">
        <v>1.1085597304278348E-4</v>
      </c>
      <c r="O94" s="86">
        <v>2.8393928410458142E-3</v>
      </c>
      <c r="P94" s="86">
        <v>0.13511335842213062</v>
      </c>
      <c r="Q94" s="149">
        <v>0.23946328578660711</v>
      </c>
      <c r="R94" s="149">
        <v>0.76053671421339286</v>
      </c>
      <c r="S94" s="92">
        <v>6.8924484259126149E-3</v>
      </c>
      <c r="T94" s="171">
        <v>1.8294061189139164</v>
      </c>
      <c r="U94" s="89">
        <v>495.81127251331867</v>
      </c>
      <c r="V94" s="89">
        <v>169.99243629028069</v>
      </c>
      <c r="W94" s="89">
        <v>214.6925787396116</v>
      </c>
      <c r="X94" s="149">
        <v>1949.819611007433</v>
      </c>
      <c r="Y94" s="149">
        <v>1422.4093883578817</v>
      </c>
      <c r="Z94" s="99">
        <v>2.3981307235647936E-4</v>
      </c>
    </row>
    <row r="95" spans="2:26" x14ac:dyDescent="0.25">
      <c r="B95" s="90">
        <v>3113.533935546875</v>
      </c>
      <c r="C95" s="86">
        <v>2.0451843738555908E-4</v>
      </c>
      <c r="D95" s="84">
        <v>1.0688014328479767E-2</v>
      </c>
      <c r="E95" s="129">
        <v>73.283332824707031</v>
      </c>
      <c r="F95" s="85">
        <v>3.7702522404099582E-2</v>
      </c>
      <c r="G95" s="131">
        <v>4.1747117279152617</v>
      </c>
      <c r="H95" s="149">
        <v>2.0152120677594576</v>
      </c>
      <c r="I95" s="149">
        <v>1.9407796297272581</v>
      </c>
      <c r="J95" s="149">
        <v>8.2477784791943898E-2</v>
      </c>
      <c r="K95" s="89">
        <v>4.0927595716337639E-2</v>
      </c>
      <c r="L95" s="97">
        <v>0.70577504448006634</v>
      </c>
      <c r="M95" s="172">
        <v>3.0891692878791292E-6</v>
      </c>
      <c r="N95" s="91">
        <v>1.0835818496348661E-4</v>
      </c>
      <c r="O95" s="86">
        <v>2.9477510260093008E-3</v>
      </c>
      <c r="P95" s="86">
        <v>0.14000776969653025</v>
      </c>
      <c r="Q95" s="149">
        <v>0.24860179125796422</v>
      </c>
      <c r="R95" s="149">
        <v>0.75139820874203578</v>
      </c>
      <c r="S95" s="92">
        <v>7.1554811386073634E-3</v>
      </c>
      <c r="T95" s="171">
        <v>1.9866408536425619</v>
      </c>
      <c r="U95" s="89">
        <v>538.42551388001243</v>
      </c>
      <c r="V95" s="89">
        <v>184.60303333028997</v>
      </c>
      <c r="W95" s="89">
        <v>233.14508653289082</v>
      </c>
      <c r="X95" s="149">
        <v>2117.4037062697116</v>
      </c>
      <c r="Y95" s="149">
        <v>1544.6633594918392</v>
      </c>
      <c r="Z95" s="99">
        <v>2.2981863331932956E-4</v>
      </c>
    </row>
    <row r="96" spans="2:26" x14ac:dyDescent="0.25">
      <c r="B96" s="90">
        <v>3372.47509765625</v>
      </c>
      <c r="C96" s="86">
        <v>2.1252129226922989E-4</v>
      </c>
      <c r="D96" s="84">
        <v>1.0900535620748997E-2</v>
      </c>
      <c r="E96" s="129">
        <v>74.550003051757813</v>
      </c>
      <c r="F96" s="85">
        <v>3.4715676465815408E-2</v>
      </c>
      <c r="G96" s="131">
        <v>4.4661283397557865</v>
      </c>
      <c r="H96" s="149">
        <v>2.0144098136477209</v>
      </c>
      <c r="I96" s="149">
        <v>1.9407193221568071</v>
      </c>
      <c r="J96" s="149">
        <v>8.1996541336073536E-2</v>
      </c>
      <c r="K96" s="89">
        <v>4.0704994971997817E-2</v>
      </c>
      <c r="L96" s="97">
        <v>0.70193641072970847</v>
      </c>
      <c r="M96" s="172">
        <v>2.6259760485145432E-6</v>
      </c>
      <c r="N96" s="91">
        <v>1.1633031568111102E-4</v>
      </c>
      <c r="O96" s="86">
        <v>3.0640813416904118E-3</v>
      </c>
      <c r="P96" s="86">
        <v>0.14174096844489414</v>
      </c>
      <c r="Q96" s="149">
        <v>0.25841263505065754</v>
      </c>
      <c r="R96" s="149">
        <v>0.74158736494934252</v>
      </c>
      <c r="S96" s="92">
        <v>7.437865699704894E-3</v>
      </c>
      <c r="T96" s="171">
        <v>2.1575662328548812</v>
      </c>
      <c r="U96" s="89">
        <v>584.75023581895186</v>
      </c>
      <c r="V96" s="89">
        <v>200.48579513792635</v>
      </c>
      <c r="W96" s="89">
        <v>253.20427954407677</v>
      </c>
      <c r="X96" s="149">
        <v>2299.5795790632937</v>
      </c>
      <c r="Y96" s="149">
        <v>1677.5621519396163</v>
      </c>
      <c r="Z96" s="99">
        <v>2.2054620076732208E-4</v>
      </c>
    </row>
    <row r="97" spans="2:26" x14ac:dyDescent="0.25">
      <c r="B97" s="90">
        <v>3653.932861328125</v>
      </c>
      <c r="C97" s="86">
        <v>2.123415470123291E-4</v>
      </c>
      <c r="D97" s="84">
        <v>1.1112877167761326E-2</v>
      </c>
      <c r="E97" s="129">
        <v>75.816665649414063</v>
      </c>
      <c r="F97" s="85">
        <v>3.1949012050987047E-2</v>
      </c>
      <c r="G97" s="131">
        <v>4.7772524106459775</v>
      </c>
      <c r="H97" s="149">
        <v>2.0135950183664288</v>
      </c>
      <c r="I97" s="149">
        <v>1.9406537703661788</v>
      </c>
      <c r="J97" s="149">
        <v>8.1512469204379823E-2</v>
      </c>
      <c r="K97" s="89">
        <v>4.0481064196567454E-2</v>
      </c>
      <c r="L97" s="97">
        <v>0.69807484128680253</v>
      </c>
      <c r="M97" s="172">
        <v>2.2310154734383857E-6</v>
      </c>
      <c r="N97" s="91">
        <v>1.1558517449709697E-4</v>
      </c>
      <c r="O97" s="86">
        <v>3.1796665161875088E-3</v>
      </c>
      <c r="P97" s="86">
        <v>0.14950770506923508</v>
      </c>
      <c r="Q97" s="149">
        <v>0.26816063655054811</v>
      </c>
      <c r="R97" s="149">
        <v>0.73183936344945189</v>
      </c>
      <c r="S97" s="92">
        <v>7.7184414772108771E-3</v>
      </c>
      <c r="T97" s="171">
        <v>2.3444033628903456</v>
      </c>
      <c r="U97" s="89">
        <v>635.38740940106288</v>
      </c>
      <c r="V97" s="89">
        <v>217.84711179465015</v>
      </c>
      <c r="W97" s="89">
        <v>275.13081889305198</v>
      </c>
      <c r="X97" s="149">
        <v>2498.7145313524943</v>
      </c>
      <c r="Y97" s="149">
        <v>1822.8327318882955</v>
      </c>
      <c r="Z97" s="99">
        <v>2.1123654347620911E-4</v>
      </c>
    </row>
    <row r="98" spans="2:26" x14ac:dyDescent="0.25">
      <c r="B98" s="90">
        <v>3957.98095703125</v>
      </c>
      <c r="C98" s="86">
        <v>2.2360216826200485E-4</v>
      </c>
      <c r="D98" s="84">
        <v>1.1336479336023331E-2</v>
      </c>
      <c r="E98" s="129">
        <v>76.966667175292969</v>
      </c>
      <c r="F98" s="85">
        <v>2.9402264970913639E-2</v>
      </c>
      <c r="G98" s="131">
        <v>5.1071252254147321</v>
      </c>
      <c r="H98" s="149">
        <v>2.0127721358452808</v>
      </c>
      <c r="I98" s="149">
        <v>1.9405829571689683</v>
      </c>
      <c r="J98" s="149">
        <v>8.1028501074484824E-2</v>
      </c>
      <c r="K98" s="89">
        <v>4.025716554370732E-2</v>
      </c>
      <c r="L98" s="97">
        <v>0.69421382578086821</v>
      </c>
      <c r="M98" s="172">
        <v>1.8963349714093101E-6</v>
      </c>
      <c r="N98" s="91">
        <v>1.2686658363378171E-4</v>
      </c>
      <c r="O98" s="86">
        <v>3.3065330998212905E-3</v>
      </c>
      <c r="P98" s="86">
        <v>0.14687936509688948</v>
      </c>
      <c r="Q98" s="149">
        <v>0.27886006796923024</v>
      </c>
      <c r="R98" s="149">
        <v>0.72113993203076976</v>
      </c>
      <c r="S98" s="92">
        <v>8.026402169379665E-3</v>
      </c>
      <c r="T98" s="171">
        <v>2.5474694336458379</v>
      </c>
      <c r="U98" s="89">
        <v>690.423000407686</v>
      </c>
      <c r="V98" s="89">
        <v>236.71645728263522</v>
      </c>
      <c r="W98" s="89">
        <v>298.96192885506497</v>
      </c>
      <c r="X98" s="149">
        <v>2715.1466308167428</v>
      </c>
      <c r="Y98" s="149">
        <v>1980.7217224810665</v>
      </c>
      <c r="Z98" s="99">
        <v>2.0279031800597651E-4</v>
      </c>
    </row>
    <row r="99" spans="2:26" x14ac:dyDescent="0.25">
      <c r="B99" s="90">
        <v>4304.10205078125</v>
      </c>
      <c r="C99" s="86">
        <v>2.1756440401077271E-4</v>
      </c>
      <c r="D99" s="84">
        <v>1.1554043740034103E-2</v>
      </c>
      <c r="E99" s="129">
        <v>78.133331298828125</v>
      </c>
      <c r="F99" s="85">
        <v>2.6940986096617752E-2</v>
      </c>
      <c r="G99" s="131">
        <v>5.4752273457893006</v>
      </c>
      <c r="H99" s="149">
        <v>2.0118988275929515</v>
      </c>
      <c r="I99" s="149">
        <v>1.9405023449122574</v>
      </c>
      <c r="J99" s="149">
        <v>8.0519467573603343E-2</v>
      </c>
      <c r="K99" s="89">
        <v>4.0021628557703047E-2</v>
      </c>
      <c r="L99" s="97">
        <v>0.69015211328922754</v>
      </c>
      <c r="M99" s="172">
        <v>1.5991137381158203E-6</v>
      </c>
      <c r="N99" s="91">
        <v>1.1581875122614743E-4</v>
      </c>
      <c r="O99" s="86">
        <v>3.4223518510474379E-3</v>
      </c>
      <c r="P99" s="86">
        <v>0.15772888238917476</v>
      </c>
      <c r="Q99" s="149">
        <v>0.28862776841680188</v>
      </c>
      <c r="R99" s="149">
        <v>0.71137223158319807</v>
      </c>
      <c r="S99" s="92">
        <v>8.3075449397776498E-3</v>
      </c>
      <c r="T99" s="171">
        <v>2.7802015495921859</v>
      </c>
      <c r="U99" s="89">
        <v>753.49877421704753</v>
      </c>
      <c r="V99" s="89">
        <v>258.34243687441631</v>
      </c>
      <c r="W99" s="89">
        <v>326.27454009619908</v>
      </c>
      <c r="X99" s="149">
        <v>2963.1974266962543</v>
      </c>
      <c r="Y99" s="149">
        <v>2161.6768112784152</v>
      </c>
      <c r="Z99" s="99">
        <v>1.9301459030855744E-4</v>
      </c>
    </row>
    <row r="100" spans="2:26" x14ac:dyDescent="0.25">
      <c r="B100" s="90">
        <v>4643.013671875</v>
      </c>
      <c r="C100" s="86">
        <v>2.2776145488023758E-4</v>
      </c>
      <c r="D100" s="84">
        <v>1.1781805194914341E-2</v>
      </c>
      <c r="E100" s="129">
        <v>79.283332824707031</v>
      </c>
      <c r="F100" s="85">
        <v>2.4886567372575899E-2</v>
      </c>
      <c r="G100" s="131">
        <v>5.8284386128138408</v>
      </c>
      <c r="H100" s="149">
        <v>2.0110960020358495</v>
      </c>
      <c r="I100" s="149">
        <v>1.9404234117894943</v>
      </c>
      <c r="J100" s="149">
        <v>8.0056229009634383E-2</v>
      </c>
      <c r="K100" s="89">
        <v>3.9807263764928567E-2</v>
      </c>
      <c r="L100" s="97">
        <v>0.68645550422858403</v>
      </c>
      <c r="M100" s="172">
        <v>1.3707030143741205E-6</v>
      </c>
      <c r="N100" s="91">
        <v>1.3516929738094548E-4</v>
      </c>
      <c r="O100" s="86">
        <v>3.5575211484283834E-3</v>
      </c>
      <c r="P100" s="86">
        <v>0.16646110699462444</v>
      </c>
      <c r="Q100" s="149">
        <v>0.30002741823643952</v>
      </c>
      <c r="R100" s="149">
        <v>0.69997258176356048</v>
      </c>
      <c r="S100" s="92">
        <v>8.6356599499647791E-3</v>
      </c>
      <c r="T100" s="171">
        <v>3.0097108280146672</v>
      </c>
      <c r="U100" s="89">
        <v>815.70108468915919</v>
      </c>
      <c r="V100" s="89">
        <v>279.6689433219974</v>
      </c>
      <c r="W100" s="89">
        <v>353.20893061766679</v>
      </c>
      <c r="X100" s="149">
        <v>3207.8132543955699</v>
      </c>
      <c r="Y100" s="149">
        <v>2340.1260626328335</v>
      </c>
      <c r="Z100" s="99">
        <v>1.859925591491403E-4</v>
      </c>
    </row>
    <row r="101" spans="2:26" x14ac:dyDescent="0.25">
      <c r="B101" s="90">
        <v>5029.75830078125</v>
      </c>
      <c r="C101" s="86">
        <v>2.4580676108598709E-4</v>
      </c>
      <c r="D101" s="84">
        <v>1.2027611956000328E-2</v>
      </c>
      <c r="E101" s="129">
        <v>80.449996948242188</v>
      </c>
      <c r="F101" s="85">
        <v>2.2880513564436575E-2</v>
      </c>
      <c r="G101" s="131">
        <v>6.2232596267741149</v>
      </c>
      <c r="H101" s="149">
        <v>2.0102385053208485</v>
      </c>
      <c r="I101" s="149">
        <v>1.9403333380151411</v>
      </c>
      <c r="J101" s="149">
        <v>7.9566480756678784E-2</v>
      </c>
      <c r="K101" s="89">
        <v>3.9580617198445016E-2</v>
      </c>
      <c r="L101" s="97">
        <v>0.68254710238524474</v>
      </c>
      <c r="M101" s="172">
        <v>1.1648946989533223E-6</v>
      </c>
      <c r="N101" s="91">
        <v>1.4791584504449118E-4</v>
      </c>
      <c r="O101" s="86">
        <v>3.7054369934728746E-3</v>
      </c>
      <c r="P101" s="86">
        <v>0.18441930822605934</v>
      </c>
      <c r="Q101" s="149">
        <v>0.31250206202726144</v>
      </c>
      <c r="R101" s="149">
        <v>0.68749793797273862</v>
      </c>
      <c r="S101" s="92">
        <v>8.9947164068969344E-3</v>
      </c>
      <c r="T101" s="171">
        <v>3.273587853804917</v>
      </c>
      <c r="U101" s="89">
        <v>887.21784774763557</v>
      </c>
      <c r="V101" s="89">
        <v>304.18897637061787</v>
      </c>
      <c r="W101" s="89">
        <v>384.17659742020334</v>
      </c>
      <c r="X101" s="149">
        <v>3489.0589518165448</v>
      </c>
      <c r="Y101" s="149">
        <v>2545.2971041940364</v>
      </c>
      <c r="Z101" s="99">
        <v>1.7882999279507773E-4</v>
      </c>
    </row>
    <row r="102" spans="2:26" x14ac:dyDescent="0.25">
      <c r="B102" s="90">
        <v>5447.94970703125</v>
      </c>
      <c r="C102" s="86">
        <v>2.4966895580291748E-4</v>
      </c>
      <c r="D102" s="84">
        <v>1.2277280911803246E-2</v>
      </c>
      <c r="E102" s="129">
        <v>81.616668701171875</v>
      </c>
      <c r="F102" s="85">
        <v>2.1031999974912095E-2</v>
      </c>
      <c r="G102" s="131">
        <v>6.640848141935618</v>
      </c>
      <c r="H102" s="149">
        <v>2.0093701295841933</v>
      </c>
      <c r="I102" s="149">
        <v>1.9402359400253033</v>
      </c>
      <c r="J102" s="149">
        <v>7.9075528203586751E-2</v>
      </c>
      <c r="K102" s="89">
        <v>3.9353390915565244E-2</v>
      </c>
      <c r="L102" s="97">
        <v>0.6786287036349733</v>
      </c>
      <c r="M102" s="172">
        <v>9.9027171925637218E-7</v>
      </c>
      <c r="N102" s="91">
        <v>1.5153732416349486E-4</v>
      </c>
      <c r="O102" s="86">
        <v>3.8569743176363695E-3</v>
      </c>
      <c r="P102" s="86">
        <v>0.1940896080592745</v>
      </c>
      <c r="Q102" s="149">
        <v>0.32528212720138339</v>
      </c>
      <c r="R102" s="149">
        <v>0.67471787279861661</v>
      </c>
      <c r="S102" s="92">
        <v>9.3625637777499902E-3</v>
      </c>
      <c r="T102" s="171">
        <v>3.5613052197938337</v>
      </c>
      <c r="U102" s="89">
        <v>965.19589312546327</v>
      </c>
      <c r="V102" s="89">
        <v>330.92430621444453</v>
      </c>
      <c r="W102" s="89">
        <v>417.94208153753061</v>
      </c>
      <c r="X102" s="149">
        <v>3795.7141864484511</v>
      </c>
      <c r="Y102" s="149">
        <v>2769.0046114255097</v>
      </c>
      <c r="Z102" s="99">
        <v>1.7185481293387217E-4</v>
      </c>
    </row>
    <row r="103" spans="2:26" x14ac:dyDescent="0.25">
      <c r="B103" s="90">
        <v>5901.751953125</v>
      </c>
      <c r="C103" s="86">
        <v>2.6485323905944824E-4</v>
      </c>
      <c r="D103" s="84">
        <v>1.2542134150862694E-2</v>
      </c>
      <c r="E103" s="129">
        <v>82.783332824707031</v>
      </c>
      <c r="F103" s="85">
        <v>1.9322680895532934E-2</v>
      </c>
      <c r="G103" s="131">
        <v>7.083644730938615</v>
      </c>
      <c r="H103" s="149">
        <v>2.008487294179135</v>
      </c>
      <c r="I103" s="149">
        <v>1.940130247941888</v>
      </c>
      <c r="J103" s="149">
        <v>7.858166507173267E-2</v>
      </c>
      <c r="K103" s="89">
        <v>3.912480068929132E-2</v>
      </c>
      <c r="L103" s="97">
        <v>0.67468678439216312</v>
      </c>
      <c r="M103" s="172">
        <v>8.4158160726436227E-7</v>
      </c>
      <c r="N103" s="91">
        <v>1.6613984072763079E-4</v>
      </c>
      <c r="O103" s="86">
        <v>4.0231141583640002E-3</v>
      </c>
      <c r="P103" s="86">
        <v>0.20790993939258728</v>
      </c>
      <c r="Q103" s="149">
        <v>0.33929371150405019</v>
      </c>
      <c r="R103" s="149">
        <v>0.66070628849594981</v>
      </c>
      <c r="S103" s="92">
        <v>9.7658578437034571E-3</v>
      </c>
      <c r="T103" s="171">
        <v>3.8763446800321644</v>
      </c>
      <c r="U103" s="89">
        <v>1050.5788565132805</v>
      </c>
      <c r="V103" s="89">
        <v>360.19846509026758</v>
      </c>
      <c r="W103" s="89">
        <v>454.91398920965378</v>
      </c>
      <c r="X103" s="149">
        <v>4131.4898851645858</v>
      </c>
      <c r="Y103" s="149">
        <v>3013.9557358987554</v>
      </c>
      <c r="Z103" s="99">
        <v>1.6547387828680938E-4</v>
      </c>
    </row>
    <row r="104" spans="2:26" x14ac:dyDescent="0.25">
      <c r="B104" s="90">
        <v>6392.919921875</v>
      </c>
      <c r="C104" s="86">
        <v>2.7998443692922592E-4</v>
      </c>
      <c r="D104" s="84">
        <v>1.282211858779192E-2</v>
      </c>
      <c r="E104" s="129">
        <v>83.966667175292969</v>
      </c>
      <c r="F104" s="85">
        <v>1.7746372208587515E-2</v>
      </c>
      <c r="G104" s="131">
        <v>7.5514545078228137</v>
      </c>
      <c r="H104" s="149">
        <v>2.0075915866518832</v>
      </c>
      <c r="I104" s="149">
        <v>1.94001585299837</v>
      </c>
      <c r="J104" s="149">
        <v>7.8086099506030973E-2</v>
      </c>
      <c r="K104" s="89">
        <v>3.889541081224461E-2</v>
      </c>
      <c r="L104" s="97">
        <v>0.6707310755887923</v>
      </c>
      <c r="M104" s="172">
        <v>7.1531640354459438E-7</v>
      </c>
      <c r="N104" s="91">
        <v>1.8093075599744622E-4</v>
      </c>
      <c r="O104" s="86">
        <v>4.2040449143614465E-3</v>
      </c>
      <c r="P104" s="86">
        <v>0.23199924211359133</v>
      </c>
      <c r="Q104" s="149">
        <v>0.3545527037451679</v>
      </c>
      <c r="R104" s="149">
        <v>0.6454472962548321</v>
      </c>
      <c r="S104" s="92">
        <v>1.0205055930824948E-2</v>
      </c>
      <c r="T104" s="171">
        <v>4.2206581949810138</v>
      </c>
      <c r="U104" s="89">
        <v>1143.8957642383257</v>
      </c>
      <c r="V104" s="89">
        <v>392.19283345314022</v>
      </c>
      <c r="W104" s="89">
        <v>495.32139555590254</v>
      </c>
      <c r="X104" s="149">
        <v>4498.4664885776847</v>
      </c>
      <c r="Y104" s="149">
        <v>3281.6681760935576</v>
      </c>
      <c r="Z104" s="99">
        <v>1.5963059221038817E-4</v>
      </c>
    </row>
    <row r="105" spans="2:26" x14ac:dyDescent="0.25">
      <c r="B105" s="90">
        <v>6925.61328125</v>
      </c>
      <c r="C105" s="86">
        <v>3.0921027064323425E-4</v>
      </c>
      <c r="D105" s="84">
        <v>1.3131328858435154E-2</v>
      </c>
      <c r="E105" s="129">
        <v>85.150001525878906</v>
      </c>
      <c r="F105" s="85">
        <v>1.6289882055073854E-2</v>
      </c>
      <c r="G105" s="131">
        <v>8.0461425048599402</v>
      </c>
      <c r="H105" s="149">
        <v>2.0066805800560172</v>
      </c>
      <c r="I105" s="149">
        <v>1.9398917863196288</v>
      </c>
      <c r="J105" s="149">
        <v>7.758823988514206E-2</v>
      </c>
      <c r="K105" s="89">
        <v>3.8664967736407832E-2</v>
      </c>
      <c r="L105" s="97">
        <v>0.66675720492152746</v>
      </c>
      <c r="M105" s="172">
        <v>6.0787943529184825E-7</v>
      </c>
      <c r="N105" s="91">
        <v>2.096980537955595E-4</v>
      </c>
      <c r="O105" s="86">
        <v>4.413742968157006E-3</v>
      </c>
      <c r="P105" s="86">
        <v>0.26074226900770625</v>
      </c>
      <c r="Q105" s="149">
        <v>0.3722378173578535</v>
      </c>
      <c r="R105" s="149">
        <v>0.62776218264214645</v>
      </c>
      <c r="S105" s="92">
        <v>1.0714084833027784E-2</v>
      </c>
      <c r="T105" s="171">
        <v>4.5980303012708728</v>
      </c>
      <c r="U105" s="89">
        <v>1246.1723130571779</v>
      </c>
      <c r="V105" s="89">
        <v>427.259078762461</v>
      </c>
      <c r="W105" s="89">
        <v>539.60844030016517</v>
      </c>
      <c r="X105" s="149">
        <v>4900.6776356181153</v>
      </c>
      <c r="Y105" s="149">
        <v>3575.0845046722316</v>
      </c>
      <c r="Z105" s="99">
        <v>1.5470232595912438E-4</v>
      </c>
    </row>
    <row r="106" spans="2:26" x14ac:dyDescent="0.25">
      <c r="B106" s="90">
        <v>7214.21630859375</v>
      </c>
      <c r="C106" s="86">
        <v>1.8466822803020477E-4</v>
      </c>
      <c r="D106" s="84">
        <v>1.3315997086465359E-2</v>
      </c>
      <c r="E106" s="129">
        <v>86.283332824707031</v>
      </c>
      <c r="F106" s="85">
        <v>1.5590772951335595E-2</v>
      </c>
      <c r="G106" s="131">
        <v>8.3089162890143573</v>
      </c>
      <c r="H106" s="149">
        <v>2.0062028966007612</v>
      </c>
      <c r="I106" s="149">
        <v>1.9398245703612307</v>
      </c>
      <c r="J106" s="149">
        <v>7.7329508232356486E-2</v>
      </c>
      <c r="K106" s="89">
        <v>3.854520814588637E-2</v>
      </c>
      <c r="L106" s="97">
        <v>0.66469201323733929</v>
      </c>
      <c r="M106" s="172">
        <v>5.5945151733819145E-7</v>
      </c>
      <c r="N106" s="91">
        <v>1.3295292665391548E-4</v>
      </c>
      <c r="O106" s="86">
        <v>4.5466958948109214E-3</v>
      </c>
      <c r="P106" s="86">
        <v>0.2928236935692099</v>
      </c>
      <c r="Q106" s="149">
        <v>0.38345054713981841</v>
      </c>
      <c r="R106" s="149">
        <v>0.61654945286018159</v>
      </c>
      <c r="S106" s="92">
        <v>1.1036819741980619E-2</v>
      </c>
      <c r="T106" s="171">
        <v>4.8042115376288468</v>
      </c>
      <c r="U106" s="89">
        <v>1302.0521858257825</v>
      </c>
      <c r="V106" s="89">
        <v>446.41789228312547</v>
      </c>
      <c r="W106" s="89">
        <v>563.80513498909227</v>
      </c>
      <c r="X106" s="149">
        <v>5120.4299442586953</v>
      </c>
      <c r="Y106" s="149">
        <v>3735.3956150739677</v>
      </c>
      <c r="Z106" s="99">
        <v>1.529870920121052E-4</v>
      </c>
    </row>
    <row r="107" spans="2:26" x14ac:dyDescent="0.25">
      <c r="B107" s="90">
        <v>7502.5751953125</v>
      </c>
      <c r="C107" s="86">
        <v>1.7575360834598541E-4</v>
      </c>
      <c r="D107" s="84">
        <v>1.3491750694811344E-2</v>
      </c>
      <c r="E107" s="129">
        <v>87.433334350585938</v>
      </c>
      <c r="F107" s="85">
        <v>1.4946081557481542E-2</v>
      </c>
      <c r="G107" s="131">
        <v>8.567935806458566</v>
      </c>
      <c r="H107" s="149">
        <v>2.0057402517771732</v>
      </c>
      <c r="I107" s="149">
        <v>1.9397574112644329</v>
      </c>
      <c r="J107" s="149">
        <v>7.7080733931151724E-2</v>
      </c>
      <c r="K107" s="89">
        <v>3.843006783298826E-2</v>
      </c>
      <c r="L107" s="97">
        <v>0.66270647858682286</v>
      </c>
      <c r="M107" s="172">
        <v>5.1659554232068168E-7</v>
      </c>
      <c r="N107" s="91">
        <v>1.2602858312017046E-4</v>
      </c>
      <c r="O107" s="86">
        <v>4.6727244779310919E-3</v>
      </c>
      <c r="P107" s="86">
        <v>0.31656732981340768</v>
      </c>
      <c r="Q107" s="149">
        <v>0.39407930487306359</v>
      </c>
      <c r="R107" s="149">
        <v>0.60592069512693647</v>
      </c>
      <c r="S107" s="92">
        <v>1.1342746240346613E-2</v>
      </c>
      <c r="T107" s="171">
        <v>5.0114386841322256</v>
      </c>
      <c r="U107" s="89">
        <v>1358.2155243785924</v>
      </c>
      <c r="V107" s="89">
        <v>465.67389407266018</v>
      </c>
      <c r="W107" s="89">
        <v>588.12457396313175</v>
      </c>
      <c r="X107" s="149">
        <v>5341.2970059832287</v>
      </c>
      <c r="Y107" s="149">
        <v>3896.5199469877653</v>
      </c>
      <c r="Z107" s="99">
        <v>1.5118470585184402E-4</v>
      </c>
    </row>
    <row r="108" spans="2:26" x14ac:dyDescent="0.25">
      <c r="B108" s="90">
        <v>8127.228515625</v>
      </c>
      <c r="C108" s="86">
        <v>3.4742057323455811E-4</v>
      </c>
      <c r="D108" s="84">
        <v>1.3839171268045902E-2</v>
      </c>
      <c r="E108" s="129">
        <v>88.633331298828125</v>
      </c>
      <c r="F108" s="85">
        <v>1.3706773085057793E-2</v>
      </c>
      <c r="G108" s="131">
        <v>9.1174156456921747</v>
      </c>
      <c r="H108" s="149">
        <v>2.0047991616129544</v>
      </c>
      <c r="I108" s="149">
        <v>1.9396119258945392</v>
      </c>
      <c r="J108" s="149">
        <v>7.65808573213278E-2</v>
      </c>
      <c r="K108" s="89">
        <v>3.8198767631025407E-2</v>
      </c>
      <c r="L108" s="97">
        <v>0.65871782722650329</v>
      </c>
      <c r="M108" s="172">
        <v>4.3906067139233403E-7</v>
      </c>
      <c r="N108" s="91">
        <v>2.475052004934173E-4</v>
      </c>
      <c r="O108" s="86">
        <v>4.9202296784245092E-3</v>
      </c>
      <c r="P108" s="86">
        <v>0.32334401773177457</v>
      </c>
      <c r="Q108" s="149">
        <v>0.4149529253537001</v>
      </c>
      <c r="R108" s="149">
        <v>0.5850470746462999</v>
      </c>
      <c r="S108" s="92">
        <v>1.1943549625100415E-2</v>
      </c>
      <c r="T108" s="171">
        <v>5.4645517824330723</v>
      </c>
      <c r="U108" s="89">
        <v>1481.0196297865104</v>
      </c>
      <c r="V108" s="89">
        <v>507.77815878394642</v>
      </c>
      <c r="W108" s="89">
        <v>641.30031144927125</v>
      </c>
      <c r="X108" s="149">
        <v>5824.234499160435</v>
      </c>
      <c r="Y108" s="149">
        <v>4248.8268067645795</v>
      </c>
      <c r="Z108" s="99">
        <v>1.4695722658884697E-4</v>
      </c>
    </row>
    <row r="109" spans="2:26" x14ac:dyDescent="0.25">
      <c r="B109" s="90">
        <v>8804.4130859375</v>
      </c>
      <c r="C109" s="86">
        <v>3.708982840180397E-4</v>
      </c>
      <c r="D109" s="84">
        <v>1.4210069552063942E-2</v>
      </c>
      <c r="E109" s="129">
        <v>89.849998474121094</v>
      </c>
      <c r="F109" s="85">
        <v>1.2562424664188838E-2</v>
      </c>
      <c r="G109" s="131">
        <v>9.6960583673917249</v>
      </c>
      <c r="H109" s="149">
        <v>2.0038407038736104</v>
      </c>
      <c r="I109" s="149">
        <v>1.939454205195676</v>
      </c>
      <c r="J109" s="149">
        <v>7.607889458154439E-2</v>
      </c>
      <c r="K109" s="89">
        <v>3.7966538175652792E-2</v>
      </c>
      <c r="L109" s="97">
        <v>0.65471315137573594</v>
      </c>
      <c r="M109" s="172">
        <v>3.7311774628003028E-7</v>
      </c>
      <c r="N109" s="91">
        <v>2.7056593547048619E-4</v>
      </c>
      <c r="O109" s="86">
        <v>5.1907956138949954E-3</v>
      </c>
      <c r="P109" s="86">
        <v>0.3438502110370909</v>
      </c>
      <c r="Q109" s="149">
        <v>0.43777139801908366</v>
      </c>
      <c r="R109" s="149">
        <v>0.5622286019809164</v>
      </c>
      <c r="S109" s="92">
        <v>1.2600331500817288E-2</v>
      </c>
      <c r="T109" s="171">
        <v>5.9623339678108742</v>
      </c>
      <c r="U109" s="89">
        <v>1615.9300885495722</v>
      </c>
      <c r="V109" s="89">
        <v>554.03317321699626</v>
      </c>
      <c r="W109" s="89">
        <v>699.71825371178352</v>
      </c>
      <c r="X109" s="149">
        <v>6354.7812471050584</v>
      </c>
      <c r="Y109" s="149">
        <v>4635.8650081340193</v>
      </c>
      <c r="Z109" s="99">
        <v>1.4311381551307113E-4</v>
      </c>
    </row>
    <row r="110" spans="2:26" x14ac:dyDescent="0.25">
      <c r="B110" s="90">
        <v>9168.884765625</v>
      </c>
      <c r="C110" s="86">
        <v>2.2337585687637329E-4</v>
      </c>
      <c r="D110" s="84">
        <v>1.4433445408940315E-2</v>
      </c>
      <c r="E110" s="129">
        <v>91</v>
      </c>
      <c r="F110" s="85">
        <v>1.2016711868236158E-2</v>
      </c>
      <c r="G110" s="131">
        <v>10.000526813377505</v>
      </c>
      <c r="H110" s="149">
        <v>2.0033408902692851</v>
      </c>
      <c r="I110" s="149">
        <v>1.9393693189593646</v>
      </c>
      <c r="J110" s="149">
        <v>7.5819794748124253E-2</v>
      </c>
      <c r="K110" s="89">
        <v>3.7846676577311167E-2</v>
      </c>
      <c r="L110" s="97">
        <v>0.65264620061988576</v>
      </c>
      <c r="M110" s="172">
        <v>3.435772414639136E-7</v>
      </c>
      <c r="N110" s="91">
        <v>1.7158696352835567E-4</v>
      </c>
      <c r="O110" s="86">
        <v>5.3623825774233511E-3</v>
      </c>
      <c r="P110" s="86">
        <v>0.39810405230941848</v>
      </c>
      <c r="Q110" s="149">
        <v>0.45224237135207018</v>
      </c>
      <c r="R110" s="149">
        <v>0.54775762864792976</v>
      </c>
      <c r="S110" s="92">
        <v>1.3016848116476057E-2</v>
      </c>
      <c r="T110" s="171">
        <v>6.2331003784275989</v>
      </c>
      <c r="U110" s="89">
        <v>1689.3140338713706</v>
      </c>
      <c r="V110" s="89">
        <v>579.19338304161272</v>
      </c>
      <c r="W110" s="89">
        <v>731.49443415108635</v>
      </c>
      <c r="X110" s="149">
        <v>6643.3697961233675</v>
      </c>
      <c r="Y110" s="149">
        <v>4846.3927201227852</v>
      </c>
      <c r="Z110" s="99">
        <v>1.4196762691660636E-4</v>
      </c>
    </row>
    <row r="111" spans="2:26" x14ac:dyDescent="0.25">
      <c r="B111" s="90">
        <v>9536.337890625</v>
      </c>
      <c r="C111" s="86">
        <v>2.444898709654808E-4</v>
      </c>
      <c r="D111" s="84">
        <v>1.4677935279905796E-2</v>
      </c>
      <c r="E111" s="129">
        <v>92.150001525878906</v>
      </c>
      <c r="F111" s="85">
        <v>1.150891531937067E-2</v>
      </c>
      <c r="G111" s="131">
        <v>10.302755521517929</v>
      </c>
      <c r="H111" s="149">
        <v>2.0028520720784582</v>
      </c>
      <c r="I111" s="149">
        <v>1.9392837383227326</v>
      </c>
      <c r="J111" s="149">
        <v>7.5569064905274458E-2</v>
      </c>
      <c r="K111" s="89">
        <v>3.7730727076040478E-2</v>
      </c>
      <c r="L111" s="97">
        <v>0.65064671193787427</v>
      </c>
      <c r="M111" s="172">
        <v>3.1719276992357051E-7</v>
      </c>
      <c r="N111" s="91">
        <v>1.943739719349382E-4</v>
      </c>
      <c r="O111" s="86">
        <v>5.5567565493582893E-3</v>
      </c>
      <c r="P111" s="86">
        <v>0.42113734539660858</v>
      </c>
      <c r="Q111" s="149">
        <v>0.46863511184154411</v>
      </c>
      <c r="R111" s="149">
        <v>0.53136488815845584</v>
      </c>
      <c r="S111" s="92">
        <v>1.3488678768978477E-2</v>
      </c>
      <c r="T111" s="171">
        <v>6.5081173346798042</v>
      </c>
      <c r="U111" s="89">
        <v>1763.8499751434474</v>
      </c>
      <c r="V111" s="89">
        <v>604.74856290632488</v>
      </c>
      <c r="W111" s="89">
        <v>763.76944346938808</v>
      </c>
      <c r="X111" s="149">
        <v>6936.4886662944564</v>
      </c>
      <c r="Y111" s="149">
        <v>5060.2253385262838</v>
      </c>
      <c r="Z111" s="99">
        <v>1.4144505913783688E-4</v>
      </c>
    </row>
    <row r="112" spans="2:26" x14ac:dyDescent="0.25">
      <c r="B112" s="90">
        <v>10330.7548828125</v>
      </c>
      <c r="C112" s="86">
        <v>4.0788203477859497E-4</v>
      </c>
      <c r="D112" s="84">
        <v>1.5085817314684391E-2</v>
      </c>
      <c r="E112" s="129">
        <v>93.383331298828125</v>
      </c>
      <c r="F112" s="85">
        <v>1.0535044260276766E-2</v>
      </c>
      <c r="G112" s="131">
        <v>10.940619571931066</v>
      </c>
      <c r="H112" s="149">
        <v>2.0018577785319756</v>
      </c>
      <c r="I112" s="149">
        <v>1.9390987121274663</v>
      </c>
      <c r="J112" s="149">
        <v>7.5065957632671973E-2</v>
      </c>
      <c r="K112" s="89">
        <v>3.7498147189916842E-2</v>
      </c>
      <c r="L112" s="97">
        <v>0.64663599309155428</v>
      </c>
      <c r="M112" s="172">
        <v>2.6956277892614551E-7</v>
      </c>
      <c r="N112" s="91">
        <v>3.0732091692880874E-4</v>
      </c>
      <c r="O112" s="86">
        <v>5.864077466287098E-3</v>
      </c>
      <c r="P112" s="86">
        <v>0.42493012860479706</v>
      </c>
      <c r="Q112" s="149">
        <v>0.49455335587417321</v>
      </c>
      <c r="R112" s="149">
        <v>0.50544664412582674</v>
      </c>
      <c r="S112" s="92">
        <v>1.423468106197426E-2</v>
      </c>
      <c r="T112" s="171">
        <v>7.1097348471311017</v>
      </c>
      <c r="U112" s="89">
        <v>1926.9022035856829</v>
      </c>
      <c r="V112" s="89">
        <v>660.65218408651981</v>
      </c>
      <c r="W112" s="89">
        <v>834.37312945670783</v>
      </c>
      <c r="X112" s="149">
        <v>7577.7052949998761</v>
      </c>
      <c r="Y112" s="149">
        <v>5527.9981250408937</v>
      </c>
      <c r="Z112" s="99">
        <v>1.377893602495284E-4</v>
      </c>
    </row>
    <row r="113" spans="2:26" x14ac:dyDescent="0.25">
      <c r="B113" s="90">
        <v>11191.107421875</v>
      </c>
      <c r="C113" s="86">
        <v>4.4609326869249344E-4</v>
      </c>
      <c r="D113" s="84">
        <v>1.5531910583376884E-2</v>
      </c>
      <c r="E113" s="129">
        <v>94.616668701171875</v>
      </c>
      <c r="F113" s="85">
        <v>9.6370036201669229E-3</v>
      </c>
      <c r="G113" s="131">
        <v>11.608745587013798</v>
      </c>
      <c r="H113" s="149">
        <v>2.0008440702877435</v>
      </c>
      <c r="I113" s="149">
        <v>1.9388983282129286</v>
      </c>
      <c r="J113" s="149">
        <v>7.4561224113080388E-2</v>
      </c>
      <c r="K113" s="89">
        <v>3.7264884965452438E-2</v>
      </c>
      <c r="L113" s="97">
        <v>0.6426135076763857</v>
      </c>
      <c r="M113" s="172">
        <v>2.2909505973069096E-7</v>
      </c>
      <c r="N113" s="91">
        <v>3.4520709647750669E-4</v>
      </c>
      <c r="O113" s="86">
        <v>6.2092845627646047E-3</v>
      </c>
      <c r="P113" s="86">
        <v>0.43297232749865805</v>
      </c>
      <c r="Q113" s="149">
        <v>0.52366677209625212</v>
      </c>
      <c r="R113" s="149">
        <v>0.47633322790374788</v>
      </c>
      <c r="S113" s="92">
        <v>1.5072649684820368E-2</v>
      </c>
      <c r="T113" s="171">
        <v>7.7722676306373373</v>
      </c>
      <c r="U113" s="89">
        <v>2106.463876128375</v>
      </c>
      <c r="V113" s="89">
        <v>722.21618610115718</v>
      </c>
      <c r="W113" s="89">
        <v>912.12561444070491</v>
      </c>
      <c r="X113" s="149">
        <v>8283.8467038756316</v>
      </c>
      <c r="Y113" s="149">
        <v>6043.1340708600928</v>
      </c>
      <c r="Z113" s="99">
        <v>1.3468416588833921E-4</v>
      </c>
    </row>
    <row r="114" spans="2:26" x14ac:dyDescent="0.25">
      <c r="B114" s="90">
        <v>12122.7685546875</v>
      </c>
      <c r="C114" s="86">
        <v>4.8761628568172455E-4</v>
      </c>
      <c r="D114" s="84">
        <v>1.6019526869058609E-2</v>
      </c>
      <c r="E114" s="129">
        <v>95.849998474121094</v>
      </c>
      <c r="F114" s="85">
        <v>8.8090550731180807E-3</v>
      </c>
      <c r="G114" s="131">
        <v>12.307388128339461</v>
      </c>
      <c r="H114" s="149">
        <v>1.9998099245204217</v>
      </c>
      <c r="I114" s="149">
        <v>1.9386813349513166</v>
      </c>
      <c r="J114" s="149">
        <v>7.4055344177668583E-2</v>
      </c>
      <c r="K114" s="89">
        <v>3.7031191449571357E-2</v>
      </c>
      <c r="L114" s="97">
        <v>0.63858358486565403</v>
      </c>
      <c r="M114" s="172">
        <v>1.9471367304366546E-7</v>
      </c>
      <c r="N114" s="91">
        <v>3.8650096779009602E-4</v>
      </c>
      <c r="O114" s="86">
        <v>6.5957855305547007E-3</v>
      </c>
      <c r="P114" s="86">
        <v>0.46864079212543636</v>
      </c>
      <c r="Q114" s="149">
        <v>0.55626275190179064</v>
      </c>
      <c r="R114" s="149">
        <v>0.44373724809820936</v>
      </c>
      <c r="S114" s="92">
        <v>1.6010856596012465E-2</v>
      </c>
      <c r="T114" s="171">
        <v>8.5027702371766303</v>
      </c>
      <c r="U114" s="89">
        <v>2304.4469391442399</v>
      </c>
      <c r="V114" s="89">
        <v>790.0960934208822</v>
      </c>
      <c r="W114" s="89">
        <v>997.85479548610215</v>
      </c>
      <c r="X114" s="149">
        <v>9062.4317831515054</v>
      </c>
      <c r="Y114" s="149">
        <v>6611.1182680367547</v>
      </c>
      <c r="Z114" s="99">
        <v>1.3207260803326616E-4</v>
      </c>
    </row>
    <row r="115" spans="2:26" x14ac:dyDescent="0.25">
      <c r="B115" s="90">
        <v>13132.9228515625</v>
      </c>
      <c r="C115" s="86">
        <v>4.9466267228126526E-4</v>
      </c>
      <c r="D115" s="84">
        <v>1.6514189541339874E-2</v>
      </c>
      <c r="E115" s="129">
        <v>97.099998474121094</v>
      </c>
      <c r="F115" s="85">
        <v>8.0449235282811764E-3</v>
      </c>
      <c r="G115" s="131">
        <v>13.037638453877204</v>
      </c>
      <c r="H115" s="149">
        <v>1.9987527706534101</v>
      </c>
      <c r="I115" s="149">
        <v>1.9384460587331303</v>
      </c>
      <c r="J115" s="149">
        <v>7.354680277024031E-2</v>
      </c>
      <c r="K115" s="89">
        <v>3.6796348127736279E-2</v>
      </c>
      <c r="L115" s="97">
        <v>0.63453383425086685</v>
      </c>
      <c r="M115" s="172">
        <v>1.6546817741335583E-7</v>
      </c>
      <c r="N115" s="91">
        <v>3.930153791714781E-4</v>
      </c>
      <c r="O115" s="86">
        <v>6.9888009097261788E-3</v>
      </c>
      <c r="P115" s="86">
        <v>0.50011828509172662</v>
      </c>
      <c r="Q115" s="149">
        <v>0.58940813168178874</v>
      </c>
      <c r="R115" s="149">
        <v>0.41059186831821126</v>
      </c>
      <c r="S115" s="92">
        <v>1.6964876833146039E-2</v>
      </c>
      <c r="T115" s="171">
        <v>9.3103894685946305</v>
      </c>
      <c r="U115" s="89">
        <v>2523.3303869996089</v>
      </c>
      <c r="V115" s="89">
        <v>865.14184697129451</v>
      </c>
      <c r="W115" s="89">
        <v>1092.63410864144</v>
      </c>
      <c r="X115" s="149">
        <v>9923.2093870771132</v>
      </c>
      <c r="Y115" s="149">
        <v>7239.0625856546158</v>
      </c>
      <c r="Z115" s="99">
        <v>1.291782265448063E-4</v>
      </c>
    </row>
    <row r="116" spans="2:26" x14ac:dyDescent="0.25">
      <c r="B116" s="90">
        <v>14226.0166015625</v>
      </c>
      <c r="C116" s="86">
        <v>5.2256137132644653E-4</v>
      </c>
      <c r="D116" s="84">
        <v>1.7036750912666321E-2</v>
      </c>
      <c r="E116" s="129">
        <v>98.366668701171875</v>
      </c>
      <c r="F116" s="85">
        <v>7.3412087971565969E-3</v>
      </c>
      <c r="G116" s="131">
        <v>13.798095445516143</v>
      </c>
      <c r="H116" s="149">
        <v>1.997673287145008</v>
      </c>
      <c r="I116" s="149">
        <v>1.938191463722976</v>
      </c>
      <c r="J116" s="149">
        <v>7.3036351248334935E-2</v>
      </c>
      <c r="K116" s="89">
        <v>3.6560708759696872E-2</v>
      </c>
      <c r="L116" s="97">
        <v>0.63047035623442238</v>
      </c>
      <c r="M116" s="172">
        <v>1.4064007825524021E-7</v>
      </c>
      <c r="N116" s="91">
        <v>4.2053228439752673E-4</v>
      </c>
      <c r="O116" s="86">
        <v>7.4093331941237055E-3</v>
      </c>
      <c r="P116" s="86">
        <v>0.50654734498022846</v>
      </c>
      <c r="Q116" s="149">
        <v>0.62487417961479996</v>
      </c>
      <c r="R116" s="149">
        <v>0.37512582038520004</v>
      </c>
      <c r="S116" s="92">
        <v>1.7985692635644712E-2</v>
      </c>
      <c r="T116" s="171">
        <v>10.202866225841319</v>
      </c>
      <c r="U116" s="89">
        <v>2765.2121824763531</v>
      </c>
      <c r="V116" s="89">
        <v>948.07274827760682</v>
      </c>
      <c r="W116" s="89">
        <v>1197.3719984393665</v>
      </c>
      <c r="X116" s="149">
        <v>10874.429931086781</v>
      </c>
      <c r="Y116" s="149">
        <v>7932.9857693993763</v>
      </c>
      <c r="Z116" s="99">
        <v>1.2642817128210909E-4</v>
      </c>
    </row>
    <row r="117" spans="2:26" x14ac:dyDescent="0.25">
      <c r="B117" s="90">
        <v>15410.3759765625</v>
      </c>
      <c r="C117" s="86">
        <v>5.0488486886024475E-4</v>
      </c>
      <c r="D117" s="84">
        <v>1.7541635781526566E-2</v>
      </c>
      <c r="E117" s="129">
        <v>99.633331298828125</v>
      </c>
      <c r="F117" s="85">
        <v>6.6924015154014973E-3</v>
      </c>
      <c r="G117" s="131">
        <v>14.589599979776397</v>
      </c>
      <c r="H117" s="149">
        <v>1.9965685340763828</v>
      </c>
      <c r="I117" s="149">
        <v>1.9379156103130406</v>
      </c>
      <c r="J117" s="149">
        <v>7.2521324983717023E-2</v>
      </c>
      <c r="K117" s="89">
        <v>3.632298303111621E-2</v>
      </c>
      <c r="L117" s="97">
        <v>0.62637090001847617</v>
      </c>
      <c r="M117" s="172">
        <v>1.1953289477222665E-7</v>
      </c>
      <c r="N117" s="91">
        <v>4.019413820287596E-4</v>
      </c>
      <c r="O117" s="86">
        <v>7.8112745761524651E-3</v>
      </c>
      <c r="P117" s="86">
        <v>0.49997999533681264</v>
      </c>
      <c r="Q117" s="149">
        <v>0.65877234356127434</v>
      </c>
      <c r="R117" s="149">
        <v>0.34122765643872566</v>
      </c>
      <c r="S117" s="92">
        <v>1.8961380186104576E-2</v>
      </c>
      <c r="T117" s="171">
        <v>11.192002022141772</v>
      </c>
      <c r="U117" s="89">
        <v>3033.29080798317</v>
      </c>
      <c r="V117" s="89">
        <v>1039.9854198799439</v>
      </c>
      <c r="W117" s="89">
        <v>1313.4534483896255</v>
      </c>
      <c r="X117" s="149">
        <v>11928.671716787749</v>
      </c>
      <c r="Y117" s="149">
        <v>8702.0637933943417</v>
      </c>
      <c r="Z117" s="99">
        <v>1.2304294337102978E-4</v>
      </c>
    </row>
    <row r="118" spans="2:26" x14ac:dyDescent="0.25">
      <c r="B118" s="90">
        <v>16692.26171875</v>
      </c>
      <c r="C118" s="86">
        <v>4.8082321882247925E-4</v>
      </c>
      <c r="D118" s="84">
        <v>1.8022459000349045E-2</v>
      </c>
      <c r="E118" s="129">
        <v>100.88333129882813</v>
      </c>
      <c r="F118" s="85">
        <v>6.094975129030452E-3</v>
      </c>
      <c r="G118" s="131">
        <v>15.411006986394407</v>
      </c>
      <c r="H118" s="149">
        <v>1.995437914153994</v>
      </c>
      <c r="I118" s="149">
        <v>1.9376170399383348</v>
      </c>
      <c r="J118" s="149">
        <v>7.1999862231266573E-2</v>
      </c>
      <c r="K118" s="89">
        <v>3.6082236245266672E-2</v>
      </c>
      <c r="L118" s="97">
        <v>0.62221934724540273</v>
      </c>
      <c r="M118" s="172">
        <v>1.0160677236341033E-7</v>
      </c>
      <c r="N118" s="91">
        <v>3.7659320633988153E-4</v>
      </c>
      <c r="O118" s="86">
        <v>8.1878677824923467E-3</v>
      </c>
      <c r="P118" s="86">
        <v>0.47346294793875854</v>
      </c>
      <c r="Q118" s="149">
        <v>0.69053274152080657</v>
      </c>
      <c r="R118" s="149">
        <v>0.30946725847919343</v>
      </c>
      <c r="S118" s="92">
        <v>1.987553662642675E-2</v>
      </c>
      <c r="T118" s="171">
        <v>12.289036412405022</v>
      </c>
      <c r="U118" s="89">
        <v>3330.6124422576909</v>
      </c>
      <c r="V118" s="89">
        <v>1141.9242659169226</v>
      </c>
      <c r="W118" s="89">
        <v>1442.1974925778463</v>
      </c>
      <c r="X118" s="149">
        <v>13097.914098766199</v>
      </c>
      <c r="Y118" s="149">
        <v>9555.0356950015739</v>
      </c>
      <c r="Z118" s="99">
        <v>1.1907036302996051E-4</v>
      </c>
    </row>
    <row r="119" spans="2:26" x14ac:dyDescent="0.25">
      <c r="B119" s="90">
        <v>18081.677734375</v>
      </c>
      <c r="C119" s="86">
        <v>4.6308338642120361E-4</v>
      </c>
      <c r="D119" s="84">
        <v>1.8485542386770248E-2</v>
      </c>
      <c r="E119" s="129">
        <v>102.16666412353516</v>
      </c>
      <c r="F119" s="85">
        <v>5.5442312266817725E-3</v>
      </c>
      <c r="G119" s="131">
        <v>16.262991668004506</v>
      </c>
      <c r="H119" s="149">
        <v>1.9942780082940659</v>
      </c>
      <c r="I119" s="149">
        <v>1.9372934220656208</v>
      </c>
      <c r="J119" s="149">
        <v>7.1468906850842229E-2</v>
      </c>
      <c r="K119" s="89">
        <v>3.5836982884837484E-2</v>
      </c>
      <c r="L119" s="97">
        <v>0.61799008094387164</v>
      </c>
      <c r="M119" s="172">
        <v>8.6360266823266552E-8</v>
      </c>
      <c r="N119" s="91">
        <v>3.5695598677612256E-4</v>
      </c>
      <c r="O119" s="86">
        <v>8.5448237692684684E-3</v>
      </c>
      <c r="P119" s="86">
        <v>0.45263633576612006</v>
      </c>
      <c r="Q119" s="149">
        <v>0.72063701319429829</v>
      </c>
      <c r="R119" s="149">
        <v>0.27936298680570171</v>
      </c>
      <c r="S119" s="92">
        <v>2.0742024945200201E-2</v>
      </c>
      <c r="T119" s="171">
        <v>13.509784897298875</v>
      </c>
      <c r="U119" s="89">
        <v>3661.4634509299804</v>
      </c>
      <c r="V119" s="89">
        <v>1255.3588974617076</v>
      </c>
      <c r="W119" s="89">
        <v>1585.4601817668004</v>
      </c>
      <c r="X119" s="149">
        <v>14399.013571072957</v>
      </c>
      <c r="Y119" s="149">
        <v>10504.198424799126</v>
      </c>
      <c r="Z119" s="99">
        <v>1.1471294450607106E-4</v>
      </c>
    </row>
    <row r="120" spans="2:26" x14ac:dyDescent="0.25">
      <c r="B120" s="90">
        <v>19587.380859375</v>
      </c>
      <c r="C120" s="86">
        <v>4.6046636998653412E-4</v>
      </c>
      <c r="D120" s="84">
        <v>1.8946008756756783E-2</v>
      </c>
      <c r="E120" s="129">
        <v>103.46666717529297</v>
      </c>
      <c r="F120" s="85">
        <v>5.0368241231265164E-3</v>
      </c>
      <c r="G120" s="131">
        <v>17.1447257919164</v>
      </c>
      <c r="H120" s="149">
        <v>1.9930870550030164</v>
      </c>
      <c r="I120" s="149">
        <v>1.9369427165629551</v>
      </c>
      <c r="J120" s="149">
        <v>7.0926620140547014E-2</v>
      </c>
      <c r="K120" s="89">
        <v>3.5586313183113658E-2</v>
      </c>
      <c r="L120" s="97">
        <v>0.61366741266132407</v>
      </c>
      <c r="M120" s="172">
        <v>7.3396713749145489E-8</v>
      </c>
      <c r="N120" s="91">
        <v>3.520740633114949E-4</v>
      </c>
      <c r="O120" s="86">
        <v>8.8968978325799641E-3</v>
      </c>
      <c r="P120" s="86">
        <v>0.42395034735248333</v>
      </c>
      <c r="Q120" s="149">
        <v>0.75032956253867145</v>
      </c>
      <c r="R120" s="149">
        <v>0.24967043746132855</v>
      </c>
      <c r="S120" s="92">
        <v>2.1596662700285259E-2</v>
      </c>
      <c r="T120" s="171">
        <v>14.870753765145279</v>
      </c>
      <c r="U120" s="89">
        <v>4030.3174190245786</v>
      </c>
      <c r="V120" s="89">
        <v>1381.8231150941413</v>
      </c>
      <c r="W120" s="89">
        <v>1745.1786350951088</v>
      </c>
      <c r="X120" s="149">
        <v>15849.562883804523</v>
      </c>
      <c r="Y120" s="149">
        <v>11562.386038185268</v>
      </c>
      <c r="Z120" s="99">
        <v>1.1025804243729997E-4</v>
      </c>
    </row>
    <row r="121" spans="2:26" x14ac:dyDescent="0.25">
      <c r="B121" s="90">
        <v>21217.37890625</v>
      </c>
      <c r="C121" s="86">
        <v>4.1917897760868073E-4</v>
      </c>
      <c r="D121" s="84">
        <v>1.9365187734365463E-2</v>
      </c>
      <c r="E121" s="129">
        <v>104.71666717529297</v>
      </c>
      <c r="F121" s="85">
        <v>4.5700100809186435E-3</v>
      </c>
      <c r="G121" s="131">
        <v>18.054376289296908</v>
      </c>
      <c r="H121" s="149">
        <v>1.991864042943768</v>
      </c>
      <c r="I121" s="149">
        <v>1.9365630576924791</v>
      </c>
      <c r="J121" s="149">
        <v>7.0370003420144878E-2</v>
      </c>
      <c r="K121" s="89">
        <v>3.5328718177042508E-2</v>
      </c>
      <c r="L121" s="97">
        <v>0.60922532111683758</v>
      </c>
      <c r="M121" s="172">
        <v>6.2385629012205299E-8</v>
      </c>
      <c r="N121" s="91">
        <v>3.0792238748232788E-4</v>
      </c>
      <c r="O121" s="86">
        <v>9.204820220062292E-3</v>
      </c>
      <c r="P121" s="86">
        <v>0.404204768364119</v>
      </c>
      <c r="Q121" s="149">
        <v>0.77629853224510215</v>
      </c>
      <c r="R121" s="149">
        <v>0.22370146775489785</v>
      </c>
      <c r="S121" s="92">
        <v>2.23441250254083E-2</v>
      </c>
      <c r="T121" s="171">
        <v>16.389760627902568</v>
      </c>
      <c r="U121" s="89">
        <v>4442.0033305308116</v>
      </c>
      <c r="V121" s="89">
        <v>1522.9725704677069</v>
      </c>
      <c r="W121" s="89">
        <v>1923.443863967384</v>
      </c>
      <c r="X121" s="149">
        <v>17468.552423435776</v>
      </c>
      <c r="Y121" s="149">
        <v>12743.45217775233</v>
      </c>
      <c r="Z121" s="99">
        <v>1.0531048686143977E-4</v>
      </c>
    </row>
    <row r="122" spans="2:26" x14ac:dyDescent="0.25">
      <c r="B122" s="90">
        <v>22984.609375</v>
      </c>
      <c r="C122" s="86">
        <v>4.2448379099369049E-4</v>
      </c>
      <c r="D122" s="84">
        <v>1.9789671525359154E-2</v>
      </c>
      <c r="E122" s="129">
        <v>105.93333435058594</v>
      </c>
      <c r="F122" s="85">
        <v>4.1400896833205482E-3</v>
      </c>
      <c r="G122" s="131">
        <v>18.992208770899548</v>
      </c>
      <c r="H122" s="149">
        <v>1.9906048908964706</v>
      </c>
      <c r="I122" s="149">
        <v>1.9361514312800086</v>
      </c>
      <c r="J122" s="149">
        <v>6.9796213513626498E-2</v>
      </c>
      <c r="K122" s="89">
        <v>3.5062816248880871E-2</v>
      </c>
      <c r="L122" s="97">
        <v>0.60463998103294148</v>
      </c>
      <c r="M122" s="172">
        <v>5.3018988152523875E-8</v>
      </c>
      <c r="N122" s="91">
        <v>3.0979462319069735E-4</v>
      </c>
      <c r="O122" s="86">
        <v>9.5146148432529894E-3</v>
      </c>
      <c r="P122" s="86">
        <v>0.3760377697615816</v>
      </c>
      <c r="Q122" s="149">
        <v>0.80242539898783316</v>
      </c>
      <c r="R122" s="149">
        <v>0.19757460101216684</v>
      </c>
      <c r="S122" s="92">
        <v>2.3096132085544598E-2</v>
      </c>
      <c r="T122" s="171">
        <v>18.091726755369169</v>
      </c>
      <c r="U122" s="89">
        <v>4903.2754246324539</v>
      </c>
      <c r="V122" s="89">
        <v>1681.1230027311269</v>
      </c>
      <c r="W122" s="89">
        <v>2123.1805397418179</v>
      </c>
      <c r="X122" s="149">
        <v>19282.543804734367</v>
      </c>
      <c r="Y122" s="149">
        <v>14066.773759191468</v>
      </c>
      <c r="Z122" s="99">
        <v>1.0048520602950034E-4</v>
      </c>
    </row>
    <row r="123" spans="2:26" x14ac:dyDescent="0.25">
      <c r="B123" s="90">
        <v>24899.12890625</v>
      </c>
      <c r="C123" s="86">
        <v>4.0325522422790527E-4</v>
      </c>
      <c r="D123" s="84">
        <v>2.0192926749587059E-2</v>
      </c>
      <c r="E123" s="129">
        <v>107.13333129882813</v>
      </c>
      <c r="F123" s="85">
        <v>3.7446887536177697E-3</v>
      </c>
      <c r="G123" s="131">
        <v>19.956161839992813</v>
      </c>
      <c r="H123" s="149">
        <v>1.9893080079991272</v>
      </c>
      <c r="I123" s="149">
        <v>1.9357054941003975</v>
      </c>
      <c r="J123" s="149">
        <v>6.920245856444468E-2</v>
      </c>
      <c r="K123" s="89">
        <v>3.4787201522427612E-2</v>
      </c>
      <c r="L123" s="97">
        <v>0.59988714880770866</v>
      </c>
      <c r="M123" s="172">
        <v>4.5058319988917065E-8</v>
      </c>
      <c r="N123" s="91">
        <v>2.8457544226072459E-4</v>
      </c>
      <c r="O123" s="86">
        <v>9.7991902855137144E-3</v>
      </c>
      <c r="P123" s="86">
        <v>0.35815456177061661</v>
      </c>
      <c r="Q123" s="149">
        <v>0.82642537865701848</v>
      </c>
      <c r="R123" s="149">
        <v>0.17357462134298152</v>
      </c>
      <c r="S123" s="92">
        <v>2.3786921162247659E-2</v>
      </c>
      <c r="T123" s="171">
        <v>20.002028532009632</v>
      </c>
      <c r="U123" s="89">
        <v>5421.0112870897556</v>
      </c>
      <c r="V123" s="89">
        <v>1858.6324412879162</v>
      </c>
      <c r="W123" s="89">
        <v>2347.3667444109528</v>
      </c>
      <c r="X123" s="149">
        <v>21318.583713274318</v>
      </c>
      <c r="Y123" s="149">
        <v>15552.081561323072</v>
      </c>
      <c r="Z123" s="99">
        <v>9.5533145965909032E-5</v>
      </c>
    </row>
    <row r="124" spans="2:26" x14ac:dyDescent="0.25">
      <c r="B124" s="90">
        <v>26971.32421875</v>
      </c>
      <c r="C124" s="86">
        <v>3.882385790348053E-4</v>
      </c>
      <c r="D124" s="84">
        <v>2.0581165328621864E-2</v>
      </c>
      <c r="E124" s="129">
        <v>108.31666564941406</v>
      </c>
      <c r="F124" s="85">
        <v>3.3815571602347706E-3</v>
      </c>
      <c r="G124" s="131">
        <v>20.943810682553224</v>
      </c>
      <c r="H124" s="149">
        <v>1.9879718221696161</v>
      </c>
      <c r="I124" s="149">
        <v>1.9352228259109305</v>
      </c>
      <c r="J124" s="149">
        <v>6.8586070091544216E-2</v>
      </c>
      <c r="K124" s="89">
        <v>3.4500524266330559E-2</v>
      </c>
      <c r="L124" s="97">
        <v>0.59494354902785274</v>
      </c>
      <c r="M124" s="172">
        <v>3.8298110015402829E-8</v>
      </c>
      <c r="N124" s="91">
        <v>2.6503480671810154E-4</v>
      </c>
      <c r="O124" s="86">
        <v>1.0064225092231815E-2</v>
      </c>
      <c r="P124" s="86">
        <v>0.34242598107529904</v>
      </c>
      <c r="Q124" s="149">
        <v>0.84877737755871285</v>
      </c>
      <c r="R124" s="149">
        <v>0.15122262244128715</v>
      </c>
      <c r="S124" s="92">
        <v>2.4430276569068859E-2</v>
      </c>
      <c r="T124" s="171">
        <v>22.149964570806802</v>
      </c>
      <c r="U124" s="89">
        <v>6003.1515180984361</v>
      </c>
      <c r="V124" s="89">
        <v>2058.2233776337498</v>
      </c>
      <c r="W124" s="89">
        <v>2599.4408587201824</v>
      </c>
      <c r="X124" s="149">
        <v>23607.899228476999</v>
      </c>
      <c r="Y124" s="149">
        <v>17222.155994544697</v>
      </c>
      <c r="Z124" s="99">
        <v>9.0578706373213027E-5</v>
      </c>
    </row>
    <row r="125" spans="2:26" x14ac:dyDescent="0.25">
      <c r="B125" s="90">
        <v>29217.73828125</v>
      </c>
      <c r="C125" s="86">
        <v>4.0044635534286499E-4</v>
      </c>
      <c r="D125" s="84">
        <v>2.0981611683964729E-2</v>
      </c>
      <c r="E125" s="129">
        <v>109.5</v>
      </c>
      <c r="F125" s="85">
        <v>3.0477553809209086E-3</v>
      </c>
      <c r="G125" s="131">
        <v>21.954960221910412</v>
      </c>
      <c r="H125" s="149">
        <v>1.9865914076951321</v>
      </c>
      <c r="I125" s="149">
        <v>1.9346995721730302</v>
      </c>
      <c r="J125" s="149">
        <v>6.794367753496601E-2</v>
      </c>
      <c r="K125" s="89">
        <v>3.4201133293833737E-2</v>
      </c>
      <c r="L125" s="97">
        <v>0.58978070783885694</v>
      </c>
      <c r="M125" s="172">
        <v>3.2548156488034257E-8</v>
      </c>
      <c r="N125" s="91">
        <v>2.7204488490948286E-4</v>
      </c>
      <c r="O125" s="86">
        <v>1.0336269977141299E-2</v>
      </c>
      <c r="P125" s="86">
        <v>0.31449642218925605</v>
      </c>
      <c r="Q125" s="149">
        <v>0.87172057903479672</v>
      </c>
      <c r="R125" s="149">
        <v>0.12827942096520328</v>
      </c>
      <c r="S125" s="92">
        <v>2.5090648501992843E-2</v>
      </c>
      <c r="T125" s="171">
        <v>24.575913067775815</v>
      </c>
      <c r="U125" s="89">
        <v>6660.6395405218373</v>
      </c>
      <c r="V125" s="89">
        <v>2283.6478424646298</v>
      </c>
      <c r="W125" s="89">
        <v>2884.1415237715109</v>
      </c>
      <c r="X125" s="149">
        <v>26193.526282951043</v>
      </c>
      <c r="Y125" s="149">
        <v>19108.392124447895</v>
      </c>
      <c r="Z125" s="99">
        <v>8.5874711657932642E-5</v>
      </c>
    </row>
    <row r="126" spans="2:26" x14ac:dyDescent="0.25">
      <c r="B126" s="90">
        <v>31648.865234375</v>
      </c>
      <c r="C126" s="86">
        <v>3.5168975591659546E-4</v>
      </c>
      <c r="D126" s="84">
        <v>2.1333301439881325E-2</v>
      </c>
      <c r="E126" s="129">
        <v>110.68333435058594</v>
      </c>
      <c r="F126" s="85">
        <v>2.7416692432572333E-3</v>
      </c>
      <c r="G126" s="131">
        <v>22.985925193228255</v>
      </c>
      <c r="H126" s="149">
        <v>1.9851657596323373</v>
      </c>
      <c r="I126" s="149">
        <v>1.9341332872721917</v>
      </c>
      <c r="J126" s="149">
        <v>6.7271331718782912E-2</v>
      </c>
      <c r="K126" s="89">
        <v>3.3887009884374542E-2</v>
      </c>
      <c r="L126" s="97">
        <v>0.58436381345737742</v>
      </c>
      <c r="M126" s="172">
        <v>2.766572767025157E-8</v>
      </c>
      <c r="N126" s="91">
        <v>2.173012257980474E-4</v>
      </c>
      <c r="O126" s="86">
        <v>1.0553571202939347E-2</v>
      </c>
      <c r="P126" s="86">
        <v>0.3003971199067319</v>
      </c>
      <c r="Q126" s="149">
        <v>0.89004691443398443</v>
      </c>
      <c r="R126" s="149">
        <v>0.10995308556601557</v>
      </c>
      <c r="S126" s="92">
        <v>2.5618133628407754E-2</v>
      </c>
      <c r="T126" s="171">
        <v>27.319623429255032</v>
      </c>
      <c r="U126" s="89">
        <v>7404.2483607113145</v>
      </c>
      <c r="V126" s="89">
        <v>2538.5994379581653</v>
      </c>
      <c r="W126" s="89">
        <v>3206.1335881526425</v>
      </c>
      <c r="X126" s="149">
        <v>29117.830632010788</v>
      </c>
      <c r="Y126" s="149">
        <v>21241.696116794759</v>
      </c>
      <c r="Z126" s="99">
        <v>8.0944872552912101E-5</v>
      </c>
    </row>
    <row r="127" spans="2:26" x14ac:dyDescent="0.25">
      <c r="B127" s="90">
        <v>34283.40625</v>
      </c>
      <c r="C127" s="86">
        <v>3.7234090268611908E-4</v>
      </c>
      <c r="D127" s="84">
        <v>2.1705642342567444E-2</v>
      </c>
      <c r="E127" s="129">
        <v>111.86666870117188</v>
      </c>
      <c r="F127" s="85">
        <v>2.4608580097578441E-3</v>
      </c>
      <c r="G127" s="131">
        <v>24.035930601265235</v>
      </c>
      <c r="H127" s="149">
        <v>1.9836897054812024</v>
      </c>
      <c r="I127" s="149">
        <v>1.9335196134345007</v>
      </c>
      <c r="J127" s="149">
        <v>6.6565544913237684E-2</v>
      </c>
      <c r="K127" s="89">
        <v>3.3556430085465536E-2</v>
      </c>
      <c r="L127" s="97">
        <v>0.57866313722180573</v>
      </c>
      <c r="M127" s="172">
        <v>2.3514122452609002E-8</v>
      </c>
      <c r="N127" s="91">
        <v>2.3126818520756084E-4</v>
      </c>
      <c r="O127" s="86">
        <v>1.0784839388146908E-2</v>
      </c>
      <c r="P127" s="86">
        <v>0.27642863416643648</v>
      </c>
      <c r="Q127" s="149">
        <v>0.90955116855730966</v>
      </c>
      <c r="R127" s="149">
        <v>9.0448831442690336E-2</v>
      </c>
      <c r="S127" s="92">
        <v>2.6179522674704851E-2</v>
      </c>
      <c r="T127" s="171">
        <v>30.437095921974279</v>
      </c>
      <c r="U127" s="89">
        <v>8249.1553431795037</v>
      </c>
      <c r="V127" s="89">
        <v>2828.2818319472581</v>
      </c>
      <c r="W127" s="89">
        <v>3571.9890434787944</v>
      </c>
      <c r="X127" s="149">
        <v>32440.498540593551</v>
      </c>
      <c r="Y127" s="149">
        <v>23665.609591088742</v>
      </c>
      <c r="Z127" s="99">
        <v>7.6362081654896384E-5</v>
      </c>
    </row>
    <row r="128" spans="2:26" x14ac:dyDescent="0.25">
      <c r="B128" s="90">
        <v>37137.3125</v>
      </c>
      <c r="C128" s="86">
        <v>3.6295875906944275E-4</v>
      </c>
      <c r="D128" s="84">
        <v>2.2068601101636887E-2</v>
      </c>
      <c r="E128" s="129">
        <v>113.03333282470703</v>
      </c>
      <c r="F128" s="85">
        <v>2.2035993676454949E-3</v>
      </c>
      <c r="G128" s="131">
        <v>25.102243273595438</v>
      </c>
      <c r="H128" s="149">
        <v>1.9821600717922376</v>
      </c>
      <c r="I128" s="149">
        <v>1.9328548332533506</v>
      </c>
      <c r="J128" s="149">
        <v>6.5822476248779488E-2</v>
      </c>
      <c r="K128" s="89">
        <v>3.3207447362847871E-2</v>
      </c>
      <c r="L128" s="97">
        <v>0.57264511216396097</v>
      </c>
      <c r="M128" s="172">
        <v>1.9985455920081975E-8</v>
      </c>
      <c r="N128" s="91">
        <v>2.1443414094867407E-4</v>
      </c>
      <c r="O128" s="86">
        <v>1.0999273529095582E-2</v>
      </c>
      <c r="P128" s="86">
        <v>0.27316033356865621</v>
      </c>
      <c r="Q128" s="149">
        <v>0.92763570523504713</v>
      </c>
      <c r="R128" s="149">
        <v>7.2364294764952874E-2</v>
      </c>
      <c r="S128" s="92">
        <v>2.6700048132076659E-2</v>
      </c>
      <c r="T128" s="171">
        <v>33.990466866665031</v>
      </c>
      <c r="U128" s="89">
        <v>9212.2008646654176</v>
      </c>
      <c r="V128" s="89">
        <v>3158.4688678852863</v>
      </c>
      <c r="W128" s="89">
        <v>3988.9999867826118</v>
      </c>
      <c r="X128" s="149">
        <v>36227.756209358384</v>
      </c>
      <c r="Y128" s="149">
        <v>26428.445103548333</v>
      </c>
      <c r="Z128" s="99">
        <v>7.1895477444892285E-5</v>
      </c>
    </row>
    <row r="129" spans="2:26" x14ac:dyDescent="0.25">
      <c r="B129" s="90">
        <v>40228.0390625</v>
      </c>
      <c r="C129" s="86">
        <v>3.6622397601604462E-4</v>
      </c>
      <c r="D129" s="84">
        <v>2.2434825077652931E-2</v>
      </c>
      <c r="E129" s="129">
        <v>114.19999694824219</v>
      </c>
      <c r="F129" s="85">
        <v>1.9682456081313612E-3</v>
      </c>
      <c r="G129" s="131">
        <v>26.182094047224901</v>
      </c>
      <c r="H129" s="149">
        <v>1.9805732985297952</v>
      </c>
      <c r="I129" s="149">
        <v>1.9321348786433941</v>
      </c>
      <c r="J129" s="149">
        <v>6.5038413057970812E-2</v>
      </c>
      <c r="K129" s="89">
        <v>3.2838175242617708E-2</v>
      </c>
      <c r="L129" s="97">
        <v>0.56627720702516349</v>
      </c>
      <c r="M129" s="172">
        <v>1.6986967207062939E-8</v>
      </c>
      <c r="N129" s="91">
        <v>2.0950536901850826E-4</v>
      </c>
      <c r="O129" s="86">
        <v>1.1208778898114091E-2</v>
      </c>
      <c r="P129" s="86">
        <v>0.24420122015877754</v>
      </c>
      <c r="Q129" s="149">
        <v>0.94530456856733236</v>
      </c>
      <c r="R129" s="149">
        <v>5.4695431432667641E-2</v>
      </c>
      <c r="S129" s="92">
        <v>2.7208609304041863E-2</v>
      </c>
      <c r="T129" s="171">
        <v>38.054890601010435</v>
      </c>
      <c r="U129" s="89">
        <v>10313.753484897994</v>
      </c>
      <c r="V129" s="89">
        <v>3536.1440519650268</v>
      </c>
      <c r="W129" s="89">
        <v>4465.9862631459737</v>
      </c>
      <c r="X129" s="149">
        <v>40559.704715890992</v>
      </c>
      <c r="Y129" s="149">
        <v>29588.637046838514</v>
      </c>
      <c r="Z129" s="99">
        <v>6.7635932394739405E-5</v>
      </c>
    </row>
    <row r="130" spans="2:26" x14ac:dyDescent="0.25">
      <c r="B130" s="90">
        <v>43575.9609375</v>
      </c>
      <c r="C130" s="86">
        <v>3.2789632678031921E-4</v>
      </c>
      <c r="D130" s="84">
        <v>2.276272140443325E-2</v>
      </c>
      <c r="E130" s="129">
        <v>115.36666870117188</v>
      </c>
      <c r="F130" s="85">
        <v>1.7531616152078845E-3</v>
      </c>
      <c r="G130" s="131">
        <v>27.273090016908849</v>
      </c>
      <c r="H130" s="149">
        <v>1.978924601150122</v>
      </c>
      <c r="I130" s="149">
        <v>1.9313550008581897</v>
      </c>
      <c r="J130" s="149">
        <v>6.4207247658350675E-2</v>
      </c>
      <c r="K130" s="89">
        <v>3.244552501951533E-2</v>
      </c>
      <c r="L130" s="97">
        <v>0.55950615869396225</v>
      </c>
      <c r="M130" s="172">
        <v>1.4438371385277299E-8</v>
      </c>
      <c r="N130" s="91">
        <v>1.6176292689622164E-4</v>
      </c>
      <c r="O130" s="86">
        <v>1.1370541825010313E-2</v>
      </c>
      <c r="P130" s="86">
        <v>0.22517691480915453</v>
      </c>
      <c r="Q130" s="149">
        <v>0.95894702107797569</v>
      </c>
      <c r="R130" s="149">
        <v>4.1052978922024308E-2</v>
      </c>
      <c r="S130" s="92">
        <v>2.7601278685586907E-2</v>
      </c>
      <c r="T130" s="171">
        <v>42.723597552913937</v>
      </c>
      <c r="U130" s="89">
        <v>11579.080801168971</v>
      </c>
      <c r="V130" s="89">
        <v>3969.97056040079</v>
      </c>
      <c r="W130" s="89">
        <v>5013.8890631425002</v>
      </c>
      <c r="X130" s="149">
        <v>45535.711015833032</v>
      </c>
      <c r="Y130" s="149">
        <v>33218.674429583123</v>
      </c>
      <c r="Z130" s="99">
        <v>6.3340608197200258E-5</v>
      </c>
    </row>
    <row r="131" spans="2:26" x14ac:dyDescent="0.25">
      <c r="B131" s="90">
        <v>47186.23046875</v>
      </c>
      <c r="C131" s="86">
        <v>3.4357607364654541E-4</v>
      </c>
      <c r="D131" s="84">
        <v>2.3106297478079796E-2</v>
      </c>
      <c r="E131" s="129">
        <v>116.53333282470703</v>
      </c>
      <c r="F131" s="85">
        <v>1.5576997098009579E-3</v>
      </c>
      <c r="G131" s="131">
        <v>28.367736921359906</v>
      </c>
      <c r="H131" s="149">
        <v>1.9772167968217873</v>
      </c>
      <c r="I131" s="149">
        <v>1.9305139975629946</v>
      </c>
      <c r="J131" s="149">
        <v>6.3328766635714268E-2</v>
      </c>
      <c r="K131" s="89">
        <v>3.2029247747394234E-2</v>
      </c>
      <c r="L131" s="97">
        <v>0.55232767422388551</v>
      </c>
      <c r="M131" s="172">
        <v>1.2280758081941219E-8</v>
      </c>
      <c r="N131" s="91">
        <v>1.6798522362927422E-4</v>
      </c>
      <c r="O131" s="86">
        <v>1.1538527048639587E-2</v>
      </c>
      <c r="P131" s="86">
        <v>0.19347339735410085</v>
      </c>
      <c r="Q131" s="149">
        <v>0.97311423775625949</v>
      </c>
      <c r="R131" s="149">
        <v>2.6885762243740507E-2</v>
      </c>
      <c r="S131" s="92">
        <v>2.800905230304581E-2</v>
      </c>
      <c r="T131" s="171">
        <v>48.084602457125115</v>
      </c>
      <c r="U131" s="89">
        <v>13032.036837571166</v>
      </c>
      <c r="V131" s="89">
        <v>4468.126915738686</v>
      </c>
      <c r="W131" s="89">
        <v>5643.0374821956239</v>
      </c>
      <c r="X131" s="149">
        <v>51249.583069100088</v>
      </c>
      <c r="Y131" s="149">
        <v>37386.990927458268</v>
      </c>
      <c r="Z131" s="99">
        <v>5.9358529013236933E-5</v>
      </c>
    </row>
    <row r="132" spans="2:26" x14ac:dyDescent="0.25">
      <c r="B132" s="90">
        <v>51111.59765625</v>
      </c>
      <c r="C132" s="86">
        <v>3.2122805714607239E-4</v>
      </c>
      <c r="D132" s="84">
        <v>2.3427525535225868E-2</v>
      </c>
      <c r="E132" s="129">
        <v>117.69999694824219</v>
      </c>
      <c r="F132" s="85">
        <v>1.3788943768518927E-3</v>
      </c>
      <c r="G132" s="131">
        <v>29.472255433634221</v>
      </c>
      <c r="H132" s="149">
        <v>1.9754309671279953</v>
      </c>
      <c r="I132" s="149">
        <v>1.9295995757645221</v>
      </c>
      <c r="J132" s="149">
        <v>6.2389655533966262E-2</v>
      </c>
      <c r="K132" s="89">
        <v>3.1582807282135625E-2</v>
      </c>
      <c r="L132" s="97">
        <v>0.54462904121818911</v>
      </c>
      <c r="M132" s="172">
        <v>1.0438927434213472E-8</v>
      </c>
      <c r="N132" s="91">
        <v>1.3351846255322728E-4</v>
      </c>
      <c r="O132" s="86">
        <v>1.1672045511192814E-2</v>
      </c>
      <c r="P132" s="86">
        <v>0.16954761617618672</v>
      </c>
      <c r="Q132" s="149">
        <v>0.98437466262385043</v>
      </c>
      <c r="R132" s="149">
        <v>1.5625337376149573E-2</v>
      </c>
      <c r="S132" s="92">
        <v>2.833316001500169E-2</v>
      </c>
      <c r="T132" s="171">
        <v>54.319875801047942</v>
      </c>
      <c r="U132" s="89">
        <v>14721.939795233804</v>
      </c>
      <c r="V132" s="89">
        <v>5047.5222155087331</v>
      </c>
      <c r="W132" s="89">
        <v>6374.7869278287762</v>
      </c>
      <c r="X132" s="149">
        <v>57895.268857661031</v>
      </c>
      <c r="Y132" s="149">
        <v>42235.073183047803</v>
      </c>
      <c r="Z132" s="99">
        <v>5.5433915812132851E-5</v>
      </c>
    </row>
    <row r="133" spans="2:26" x14ac:dyDescent="0.25">
      <c r="B133" s="90">
        <v>55368.921875</v>
      </c>
      <c r="C133" s="86">
        <v>3.0526705086231232E-4</v>
      </c>
      <c r="D133" s="84">
        <v>2.3732792586088181E-2</v>
      </c>
      <c r="E133" s="129">
        <v>118.86666870117188</v>
      </c>
      <c r="F133" s="85">
        <v>1.2161166357402787E-3</v>
      </c>
      <c r="G133" s="131">
        <v>30.580825452332025</v>
      </c>
      <c r="H133" s="149">
        <v>1.973565754649846</v>
      </c>
      <c r="I133" s="149">
        <v>1.9286078041853862</v>
      </c>
      <c r="J133" s="149">
        <v>6.1385641148640466E-2</v>
      </c>
      <c r="K133" s="89">
        <v>3.1103924966275891E-2</v>
      </c>
      <c r="L133" s="97">
        <v>0.53637096541722773</v>
      </c>
      <c r="M133" s="172">
        <v>8.8715659112878164E-9</v>
      </c>
      <c r="N133" s="91">
        <v>1.0458458327770328E-4</v>
      </c>
      <c r="O133" s="86">
        <v>1.1776630094470518E-2</v>
      </c>
      <c r="P133" s="86">
        <v>0.13290545237499396</v>
      </c>
      <c r="Q133" s="149">
        <v>0.99319491728966047</v>
      </c>
      <c r="R133" s="149">
        <v>6.8050827103395273E-3</v>
      </c>
      <c r="S133" s="92">
        <v>2.8587032545764862E-2</v>
      </c>
      <c r="T133" s="171">
        <v>61.590614824345359</v>
      </c>
      <c r="U133" s="89">
        <v>16692.477845797177</v>
      </c>
      <c r="V133" s="89">
        <v>5723.1352614161751</v>
      </c>
      <c r="W133" s="89">
        <v>7228.0549332846485</v>
      </c>
      <c r="X133" s="149">
        <v>65644.575798078789</v>
      </c>
      <c r="Y133" s="149">
        <v>47888.256114991906</v>
      </c>
      <c r="Z133" s="99">
        <v>5.1630105080070898E-5</v>
      </c>
    </row>
    <row r="134" spans="2:26" x14ac:dyDescent="0.25">
      <c r="B134" s="90">
        <v>59977.33203125</v>
      </c>
      <c r="C134" s="86">
        <v>2.9527768492698669E-4</v>
      </c>
      <c r="D134" s="84">
        <v>2.4028070271015167E-2</v>
      </c>
      <c r="E134" s="129">
        <v>120.03333282470703</v>
      </c>
      <c r="F134" s="85">
        <v>1.0685415152747574E-3</v>
      </c>
      <c r="G134" s="131">
        <v>31.688359365195446</v>
      </c>
      <c r="H134" s="149">
        <v>1.971618731918076</v>
      </c>
      <c r="I134" s="149">
        <v>1.9275342222191647</v>
      </c>
      <c r="J134" s="149">
        <v>6.0312059182418977E-2</v>
      </c>
      <c r="K134" s="89">
        <v>3.0590122829551734E-2</v>
      </c>
      <c r="L134" s="97">
        <v>0.52751071551606654</v>
      </c>
      <c r="M134" s="172">
        <v>7.5404386710965517E-9</v>
      </c>
      <c r="N134" s="91">
        <v>8.0690044267084371E-5</v>
      </c>
      <c r="O134" s="86">
        <v>1.1857320138737602E-2</v>
      </c>
      <c r="P134" s="86">
        <v>0</v>
      </c>
      <c r="Q134" s="149">
        <v>1</v>
      </c>
      <c r="R134" s="149">
        <v>0</v>
      </c>
      <c r="S134" s="92">
        <v>2.8782902578454894E-2</v>
      </c>
      <c r="T134" s="171">
        <v>70.096828455091497</v>
      </c>
      <c r="U134" s="89">
        <v>18997.858024056459</v>
      </c>
      <c r="V134" s="89">
        <v>6513.5513225336426</v>
      </c>
      <c r="W134" s="89">
        <v>8226.3138331614664</v>
      </c>
      <c r="X134" s="149">
        <v>74710.67762269394</v>
      </c>
      <c r="Y134" s="149">
        <v>54502.051708358696</v>
      </c>
      <c r="Z134" s="99">
        <v>4.7989634756441207E-5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354066CA-49EF-4593-9855-F1BB8C32A6AC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13828-5786-4CF3-9BF9-220C82E5D198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5.0030000000000001</v>
      </c>
      <c r="G3" s="101" t="s">
        <v>104</v>
      </c>
      <c r="H3" s="94" t="s">
        <v>93</v>
      </c>
      <c r="I3" s="113">
        <v>2.1706759424762536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160</v>
      </c>
      <c r="G4" s="104" t="s">
        <v>90</v>
      </c>
      <c r="H4" s="94" t="s">
        <v>94</v>
      </c>
      <c r="I4" s="158">
        <v>1.6417742772408945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2.8782902578454896</v>
      </c>
      <c r="G5" s="104" t="s">
        <v>9</v>
      </c>
      <c r="H5" s="94" t="s">
        <v>95</v>
      </c>
      <c r="I5" s="158">
        <v>1.1195522698207627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5.7989576192068926</v>
      </c>
      <c r="G6" s="104" t="s">
        <v>9</v>
      </c>
      <c r="H6" s="94" t="s">
        <v>96</v>
      </c>
      <c r="I6" s="158">
        <v>0.67876293016566069</v>
      </c>
      <c r="J6" s="95" t="s">
        <v>9</v>
      </c>
    </row>
    <row r="7" spans="2:12" ht="15" customHeight="1" x14ac:dyDescent="0.25">
      <c r="B7" s="96" t="s">
        <v>4</v>
      </c>
      <c r="C7" s="133" t="s">
        <v>188</v>
      </c>
      <c r="D7" s="207"/>
      <c r="E7" s="102" t="s">
        <v>25</v>
      </c>
      <c r="F7" s="157">
        <v>2.4274374177029925</v>
      </c>
      <c r="G7" s="104" t="s">
        <v>35</v>
      </c>
      <c r="H7" s="94" t="s">
        <v>97</v>
      </c>
      <c r="I7" s="158">
        <v>0.18819219950332097</v>
      </c>
      <c r="J7" s="95" t="s">
        <v>9</v>
      </c>
    </row>
    <row r="8" spans="2:12" ht="15" customHeight="1" x14ac:dyDescent="0.25">
      <c r="B8" s="96" t="s">
        <v>63</v>
      </c>
      <c r="C8" s="132">
        <v>10300</v>
      </c>
      <c r="D8" s="207"/>
      <c r="E8" s="102" t="s">
        <v>26</v>
      </c>
      <c r="F8" s="157">
        <v>2.5768689563863347</v>
      </c>
      <c r="G8" s="104" t="s">
        <v>35</v>
      </c>
      <c r="H8" s="94" t="s">
        <v>98</v>
      </c>
      <c r="I8" s="158">
        <v>3.6282816767306389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7.3504269769796742E-4</v>
      </c>
      <c r="G9" s="104" t="s">
        <v>36</v>
      </c>
      <c r="H9" s="94" t="s">
        <v>99</v>
      </c>
      <c r="I9" s="158">
        <v>2.9465270413971738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7.6412786113686597E-5</v>
      </c>
      <c r="G10" s="104" t="s">
        <v>36</v>
      </c>
      <c r="H10" s="94" t="s">
        <v>101</v>
      </c>
      <c r="I10" s="158">
        <v>2.5110969535387482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9.1729626421054665E-6</v>
      </c>
      <c r="G11" s="117" t="s">
        <v>36</v>
      </c>
      <c r="H11" s="135" t="s">
        <v>100</v>
      </c>
      <c r="I11" s="174">
        <v>1.0535044260276766E-2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298C1-6485-4349-9578-850231C11DF6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96" t="s">
        <v>0</v>
      </c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142</v>
      </c>
      <c r="E3" s="32"/>
      <c r="F3" s="145" t="s">
        <v>143</v>
      </c>
      <c r="I3" s="64">
        <v>3.6940823108082388E-2</v>
      </c>
      <c r="J3" s="64"/>
      <c r="K3" s="145" t="s">
        <v>55</v>
      </c>
      <c r="M3" s="64">
        <v>14.0427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169</v>
      </c>
      <c r="E4" s="32"/>
      <c r="F4" s="145" t="s">
        <v>112</v>
      </c>
      <c r="I4" s="64">
        <v>6.1717708239767098E-2</v>
      </c>
      <c r="J4" s="64"/>
      <c r="K4" s="145" t="s">
        <v>58</v>
      </c>
      <c r="M4" s="64">
        <v>85.558000000000007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189</v>
      </c>
      <c r="E5" s="108"/>
      <c r="F5" s="145" t="s">
        <v>64</v>
      </c>
      <c r="I5" s="158">
        <v>2.4711141384766107</v>
      </c>
      <c r="J5" s="64"/>
      <c r="K5" s="145" t="s">
        <v>61</v>
      </c>
      <c r="M5" s="64">
        <v>5.0010000000000003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10640</v>
      </c>
      <c r="E6" s="109"/>
      <c r="F6" s="145" t="s">
        <v>67</v>
      </c>
      <c r="I6" s="158">
        <v>2.6336574399595243</v>
      </c>
      <c r="J6" s="64"/>
      <c r="K6" s="145" t="s">
        <v>66</v>
      </c>
      <c r="M6" s="64">
        <v>253.21100000000001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5.0010000000000003</v>
      </c>
      <c r="E7" s="110"/>
      <c r="F7" s="145" t="s">
        <v>144</v>
      </c>
      <c r="I7" s="168">
        <v>1.4282474895293252E-4</v>
      </c>
      <c r="J7" s="64"/>
      <c r="K7" s="145" t="s">
        <v>113</v>
      </c>
      <c r="M7" s="64">
        <v>0.1249032790923011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145</v>
      </c>
      <c r="E8" s="32"/>
      <c r="F8" s="145" t="s">
        <v>146</v>
      </c>
      <c r="I8" s="168">
        <v>4.7769409797129522E-5</v>
      </c>
      <c r="J8" s="64"/>
      <c r="K8" s="145" t="s">
        <v>69</v>
      </c>
      <c r="M8" s="64">
        <v>7.4760227982592894E-2</v>
      </c>
      <c r="O8" s="6" t="s">
        <v>72</v>
      </c>
      <c r="R8" s="71">
        <v>6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147</v>
      </c>
      <c r="E9" s="32"/>
      <c r="F9" s="145" t="s">
        <v>115</v>
      </c>
      <c r="I9" s="168">
        <v>6.0592041692261516E-6</v>
      </c>
      <c r="J9" s="111"/>
      <c r="K9" s="145" t="s">
        <v>75</v>
      </c>
      <c r="M9" s="64">
        <v>2.023783491879906</v>
      </c>
      <c r="O9" s="6" t="s">
        <v>76</v>
      </c>
      <c r="R9" s="71">
        <v>282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9.6366038986439289E-3</v>
      </c>
      <c r="J10" s="155"/>
      <c r="K10" s="145" t="s">
        <v>148</v>
      </c>
      <c r="M10" s="158">
        <v>33.368758082350347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7">
        <v>371.53155491270428</v>
      </c>
      <c r="W11" s="198"/>
      <c r="X11" s="198"/>
      <c r="Y11" s="199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9" t="s">
        <v>80</v>
      </c>
      <c r="C13" s="190"/>
      <c r="D13" s="191"/>
      <c r="E13" s="180"/>
      <c r="F13" s="78" t="s">
        <v>102</v>
      </c>
      <c r="G13" s="189" t="s">
        <v>116</v>
      </c>
      <c r="H13" s="190"/>
      <c r="I13" s="190"/>
      <c r="J13" s="190"/>
      <c r="K13" s="190"/>
      <c r="L13" s="190"/>
      <c r="M13" s="192"/>
      <c r="N13" s="194" t="s">
        <v>149</v>
      </c>
      <c r="O13" s="194"/>
      <c r="P13" s="194"/>
      <c r="Q13" s="194"/>
      <c r="R13" s="194"/>
      <c r="S13" s="195"/>
      <c r="T13" s="193" t="s">
        <v>150</v>
      </c>
      <c r="U13" s="194"/>
      <c r="V13" s="194"/>
      <c r="W13" s="194"/>
      <c r="X13" s="194"/>
      <c r="Y13" s="194"/>
      <c r="Z13" s="195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8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4.9656672477722168</v>
      </c>
      <c r="C16" s="86">
        <v>0</v>
      </c>
      <c r="D16" s="84">
        <v>0</v>
      </c>
      <c r="E16" s="129">
        <v>36.216667175292969</v>
      </c>
      <c r="F16" s="85">
        <v>21.697714466607756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5.1738324165344238</v>
      </c>
      <c r="C17" s="86">
        <v>3.4727512684185058E-5</v>
      </c>
      <c r="D17" s="84">
        <v>3.4727512684185058E-5</v>
      </c>
      <c r="E17" s="129">
        <v>36.983333587646484</v>
      </c>
      <c r="F17" s="85">
        <v>20.825055239821467</v>
      </c>
      <c r="G17" s="131"/>
      <c r="H17" s="149">
        <v>2.023783491879906</v>
      </c>
      <c r="I17" s="149">
        <v>1.898880212787605</v>
      </c>
      <c r="J17" s="149">
        <v>0.1249032790923011</v>
      </c>
      <c r="K17" s="89">
        <v>6.1717708239767098E-2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1.8270091630529872E-3</v>
      </c>
      <c r="U17" s="89">
        <v>0.97478733027236053</v>
      </c>
      <c r="V17" s="89">
        <v>0.33421279895052364</v>
      </c>
      <c r="W17" s="89">
        <v>0.42209529565153797</v>
      </c>
      <c r="X17" s="149">
        <v>3.8334333212958001</v>
      </c>
      <c r="Y17" s="149">
        <v>2.7965210294698872</v>
      </c>
      <c r="Z17" s="99">
        <v>0</v>
      </c>
    </row>
    <row r="18" spans="2:26" x14ac:dyDescent="0.25">
      <c r="B18" s="90">
        <v>5.6056327819824219</v>
      </c>
      <c r="C18" s="86">
        <v>5.4020580137148499E-5</v>
      </c>
      <c r="D18" s="84">
        <v>8.8748092821333557E-5</v>
      </c>
      <c r="E18" s="129">
        <v>37.866664886474609</v>
      </c>
      <c r="F18" s="85">
        <v>19.221840309734183</v>
      </c>
      <c r="G18" s="131"/>
      <c r="H18" s="149">
        <v>2.023783491879906</v>
      </c>
      <c r="I18" s="149">
        <v>1.898880212787605</v>
      </c>
      <c r="J18" s="149">
        <v>0.1249032790923011</v>
      </c>
      <c r="K18" s="89">
        <v>6.1717708239767098E-2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1.9793925103503574E-3</v>
      </c>
      <c r="U18" s="89">
        <v>1.0560903468602754</v>
      </c>
      <c r="V18" s="89">
        <v>0.36208811892352299</v>
      </c>
      <c r="W18" s="89">
        <v>0.45730053453625896</v>
      </c>
      <c r="X18" s="149">
        <v>4.1531642854055768</v>
      </c>
      <c r="Y18" s="149">
        <v>3.029767388533577</v>
      </c>
      <c r="Z18" s="99">
        <v>0</v>
      </c>
    </row>
    <row r="19" spans="2:26" x14ac:dyDescent="0.25">
      <c r="B19" s="90">
        <v>6.073883056640625</v>
      </c>
      <c r="C19" s="86">
        <v>6.1737802752759308E-5</v>
      </c>
      <c r="D19" s="84">
        <v>1.5048589557409286E-4</v>
      </c>
      <c r="E19" s="129">
        <v>38.766666412353516</v>
      </c>
      <c r="F19" s="85">
        <v>17.741428948331578</v>
      </c>
      <c r="G19" s="131">
        <v>2.4469553443521919E-2</v>
      </c>
      <c r="H19" s="149">
        <v>2.0235165588478243</v>
      </c>
      <c r="I19" s="149">
        <v>1.8988800794460967</v>
      </c>
      <c r="J19" s="149">
        <v>0.12463663949405518</v>
      </c>
      <c r="K19" s="89">
        <v>6.1594079351158057E-2</v>
      </c>
      <c r="L19" s="97">
        <v>0.9979968652087865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2.1445604440907492E-3</v>
      </c>
      <c r="U19" s="89">
        <v>1.1442144857170049</v>
      </c>
      <c r="V19" s="89">
        <v>0.39230210938868743</v>
      </c>
      <c r="W19" s="89">
        <v>0.49545940600453653</v>
      </c>
      <c r="X19" s="149">
        <v>4.4997198876511426</v>
      </c>
      <c r="Y19" s="149">
        <v>3.2825825409914078</v>
      </c>
      <c r="Z19" s="99">
        <v>0</v>
      </c>
    </row>
    <row r="20" spans="2:26" x14ac:dyDescent="0.25">
      <c r="B20" s="90">
        <v>6.5821456909179688</v>
      </c>
      <c r="C20" s="86">
        <v>5.7879180531017482E-5</v>
      </c>
      <c r="D20" s="84">
        <v>2.0836507610511035E-4</v>
      </c>
      <c r="E20" s="129">
        <v>39.700000762939453</v>
      </c>
      <c r="F20" s="85">
        <v>16.373586672423603</v>
      </c>
      <c r="G20" s="131">
        <v>2.6322956881593203E-2</v>
      </c>
      <c r="H20" s="149">
        <v>2.0232472553781555</v>
      </c>
      <c r="I20" s="149">
        <v>1.8988799347104492</v>
      </c>
      <c r="J20" s="149">
        <v>0.12436821584270215</v>
      </c>
      <c r="K20" s="89">
        <v>6.1469608082803044E-2</v>
      </c>
      <c r="L20" s="97">
        <v>0.99598008150269923</v>
      </c>
      <c r="M20" s="172">
        <v>0.85240736744258327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2.3237160864893556E-3</v>
      </c>
      <c r="U20" s="89">
        <v>1.2398016638705838</v>
      </c>
      <c r="V20" s="89">
        <v>0.42507485618420016</v>
      </c>
      <c r="W20" s="89">
        <v>0.53684986828307069</v>
      </c>
      <c r="X20" s="149">
        <v>4.8756245208393745</v>
      </c>
      <c r="Y20" s="149">
        <v>3.556808052087741</v>
      </c>
      <c r="Z20" s="99">
        <v>0</v>
      </c>
    </row>
    <row r="21" spans="2:26" x14ac:dyDescent="0.25">
      <c r="B21" s="90">
        <v>7.1337428092956543</v>
      </c>
      <c r="C21" s="86">
        <v>7.3313669417984784E-5</v>
      </c>
      <c r="D21" s="84">
        <v>2.8167874552309513E-4</v>
      </c>
      <c r="E21" s="129">
        <v>40.633335113525391</v>
      </c>
      <c r="F21" s="85">
        <v>15.110513706853164</v>
      </c>
      <c r="G21" s="131">
        <v>2.8319558146827763E-2</v>
      </c>
      <c r="H21" s="149">
        <v>2.0229756455508334</v>
      </c>
      <c r="I21" s="149">
        <v>1.8988797776346371</v>
      </c>
      <c r="J21" s="149">
        <v>0.12409824006025739</v>
      </c>
      <c r="K21" s="89">
        <v>6.1344406361583677E-2</v>
      </c>
      <c r="L21" s="97">
        <v>0.99395146241119026</v>
      </c>
      <c r="M21" s="172">
        <v>0.72643579313644124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2.5179532266320294E-3</v>
      </c>
      <c r="U21" s="89">
        <v>1.343435464460299</v>
      </c>
      <c r="V21" s="89">
        <v>0.46060644495781683</v>
      </c>
      <c r="W21" s="89">
        <v>0.58172462028378269</v>
      </c>
      <c r="X21" s="149">
        <v>5.2831731748438724</v>
      </c>
      <c r="Y21" s="149">
        <v>3.8541181357467598</v>
      </c>
      <c r="Z21" s="99">
        <v>0</v>
      </c>
    </row>
    <row r="22" spans="2:26" x14ac:dyDescent="0.25">
      <c r="B22" s="90">
        <v>7.7263245582580566</v>
      </c>
      <c r="C22" s="86">
        <v>6.1737780924886465E-5</v>
      </c>
      <c r="D22" s="84">
        <v>3.434165264479816E-4</v>
      </c>
      <c r="E22" s="129">
        <v>41.599998474121094</v>
      </c>
      <c r="F22" s="85">
        <v>13.955536215147459</v>
      </c>
      <c r="G22" s="131">
        <v>3.0448747670817521E-2</v>
      </c>
      <c r="H22" s="149">
        <v>2.0227043001478147</v>
      </c>
      <c r="I22" s="149">
        <v>1.8988796088878168</v>
      </c>
      <c r="J22" s="149">
        <v>0.12382915767188191</v>
      </c>
      <c r="K22" s="89">
        <v>6.1219604695967052E-2</v>
      </c>
      <c r="L22" s="97">
        <v>0.99192932534265588</v>
      </c>
      <c r="M22" s="172">
        <v>0.61991536142248882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2.7263421596757627E-3</v>
      </c>
      <c r="U22" s="89">
        <v>1.4546198502903962</v>
      </c>
      <c r="V22" s="89">
        <v>0.49872680581385009</v>
      </c>
      <c r="W22" s="89">
        <v>0.62986887160030003</v>
      </c>
      <c r="X22" s="149">
        <v>5.7204151415914453</v>
      </c>
      <c r="Y22" s="149">
        <v>4.1730897344396611</v>
      </c>
      <c r="Z22" s="99">
        <v>0</v>
      </c>
    </row>
    <row r="23" spans="2:26" x14ac:dyDescent="0.25">
      <c r="B23" s="90">
        <v>8.3730125427246094</v>
      </c>
      <c r="C23" s="86">
        <v>7.3313625762239099E-5</v>
      </c>
      <c r="D23" s="84">
        <v>4.1673015221022069E-4</v>
      </c>
      <c r="E23" s="129">
        <v>42.566665649414063</v>
      </c>
      <c r="F23" s="85">
        <v>12.882812186285056</v>
      </c>
      <c r="G23" s="131">
        <v>3.2755261293671005E-2</v>
      </c>
      <c r="H23" s="149">
        <v>2.0224290807605838</v>
      </c>
      <c r="I23" s="149">
        <v>1.8988794247334082</v>
      </c>
      <c r="J23" s="149">
        <v>0.12355698899753458</v>
      </c>
      <c r="K23" s="89">
        <v>6.1093360540023463E-2</v>
      </c>
      <c r="L23" s="97">
        <v>0.9898838158844443</v>
      </c>
      <c r="M23" s="172">
        <v>0.52840173345703301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2.9533588003979121E-3</v>
      </c>
      <c r="U23" s="89">
        <v>1.575742912840973</v>
      </c>
      <c r="V23" s="89">
        <v>0.54025471297404792</v>
      </c>
      <c r="W23" s="89">
        <v>0.68231669617678559</v>
      </c>
      <c r="X23" s="149">
        <v>6.1967417920712426</v>
      </c>
      <c r="Y23" s="149">
        <v>4.52057393028148</v>
      </c>
      <c r="Z23" s="99">
        <v>0</v>
      </c>
    </row>
    <row r="24" spans="2:26" x14ac:dyDescent="0.25">
      <c r="B24" s="90">
        <v>9.0690288543701172</v>
      </c>
      <c r="C24" s="86">
        <v>6.5596424974501133E-5</v>
      </c>
      <c r="D24" s="84">
        <v>4.8232657718472183E-4</v>
      </c>
      <c r="E24" s="129">
        <v>43.566665649414063</v>
      </c>
      <c r="F24" s="85">
        <v>11.90046543936838</v>
      </c>
      <c r="G24" s="131">
        <v>3.5219440838535371E-2</v>
      </c>
      <c r="H24" s="149">
        <v>2.022153637713465</v>
      </c>
      <c r="I24" s="149">
        <v>1.8988792265319945</v>
      </c>
      <c r="J24" s="149">
        <v>0.12328527903281271</v>
      </c>
      <c r="K24" s="89">
        <v>6.0967315605265589E-2</v>
      </c>
      <c r="L24" s="97">
        <v>0.98784153436828359</v>
      </c>
      <c r="M24" s="172">
        <v>0.45087132553027565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3.1971494676478656E-3</v>
      </c>
      <c r="U24" s="89">
        <v>1.7058156341385438</v>
      </c>
      <c r="V24" s="89">
        <v>0.58485107456178642</v>
      </c>
      <c r="W24" s="89">
        <v>0.73863983666832034</v>
      </c>
      <c r="X24" s="149">
        <v>6.7082637297583183</v>
      </c>
      <c r="Y24" s="149">
        <v>4.8937333766269697</v>
      </c>
      <c r="Z24" s="99">
        <v>0</v>
      </c>
    </row>
    <row r="25" spans="2:26" x14ac:dyDescent="0.25">
      <c r="B25" s="90">
        <v>9.8252277374267578</v>
      </c>
      <c r="C25" s="86">
        <v>6.1737810028716922E-5</v>
      </c>
      <c r="D25" s="84">
        <v>5.4406438721343875E-4</v>
      </c>
      <c r="E25" s="129">
        <v>44.566665649414063</v>
      </c>
      <c r="F25" s="85">
        <v>10.992274566614508</v>
      </c>
      <c r="G25" s="131">
        <v>3.7876999958806605E-2</v>
      </c>
      <c r="H25" s="149">
        <v>2.0218754171195217</v>
      </c>
      <c r="I25" s="149">
        <v>1.8988790111926614</v>
      </c>
      <c r="J25" s="149">
        <v>0.1230114729821099</v>
      </c>
      <c r="K25" s="89">
        <v>6.0840283204668971E-2</v>
      </c>
      <c r="L25" s="97">
        <v>0.98578325313556003</v>
      </c>
      <c r="M25" s="172">
        <v>0.38453574962702008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3.461300617416859E-3</v>
      </c>
      <c r="U25" s="89">
        <v>1.8467515414557334</v>
      </c>
      <c r="V25" s="89">
        <v>0.63317195707053708</v>
      </c>
      <c r="W25" s="89">
        <v>0.79966687468936803</v>
      </c>
      <c r="X25" s="149">
        <v>7.2625060619045696</v>
      </c>
      <c r="Y25" s="149">
        <v>5.298057700897596</v>
      </c>
      <c r="Z25" s="99">
        <v>0</v>
      </c>
    </row>
    <row r="26" spans="2:26" x14ac:dyDescent="0.25">
      <c r="B26" s="90">
        <v>10.646709442138672</v>
      </c>
      <c r="C26" s="86">
        <v>6.1737780924886465E-5</v>
      </c>
      <c r="D26" s="84">
        <v>6.0580216813832521E-4</v>
      </c>
      <c r="E26" s="129">
        <v>45.583332061767578</v>
      </c>
      <c r="F26" s="85">
        <v>10.153259261939459</v>
      </c>
      <c r="G26" s="131">
        <v>4.0742671464630224E-2</v>
      </c>
      <c r="H26" s="149">
        <v>2.0215944786870246</v>
      </c>
      <c r="I26" s="149">
        <v>1.8988787772630333</v>
      </c>
      <c r="J26" s="149">
        <v>0.12273564250015818</v>
      </c>
      <c r="K26" s="89">
        <v>6.0712296058441917E-2</v>
      </c>
      <c r="L26" s="97">
        <v>0.98370950234543297</v>
      </c>
      <c r="M26" s="172">
        <v>0.32782353507020029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3.7473254412859996E-3</v>
      </c>
      <c r="U26" s="89">
        <v>1.999357987055117</v>
      </c>
      <c r="V26" s="89">
        <v>0.68549416699032584</v>
      </c>
      <c r="W26" s="89">
        <v>0.8657474040245251</v>
      </c>
      <c r="X26" s="149">
        <v>7.8626437693178763</v>
      </c>
      <c r="Y26" s="149">
        <v>5.7358630776171404</v>
      </c>
      <c r="Z26" s="99">
        <v>0</v>
      </c>
    </row>
    <row r="27" spans="2:26" x14ac:dyDescent="0.25">
      <c r="B27" s="90">
        <v>11.536635398864746</v>
      </c>
      <c r="C27" s="86">
        <v>6.1737839132547379E-5</v>
      </c>
      <c r="D27" s="84">
        <v>6.6754000727087259E-4</v>
      </c>
      <c r="E27" s="129">
        <v>46.633335113525391</v>
      </c>
      <c r="F27" s="85">
        <v>9.3805292269720439</v>
      </c>
      <c r="G27" s="131">
        <v>4.3824132035200511E-2</v>
      </c>
      <c r="H27" s="149">
        <v>2.0213115759385438</v>
      </c>
      <c r="I27" s="149">
        <v>1.8988785238428443</v>
      </c>
      <c r="J27" s="149">
        <v>0.12245853913824367</v>
      </c>
      <c r="K27" s="89">
        <v>6.0583702481089886E-2</v>
      </c>
      <c r="L27" s="97">
        <v>0.98162592566995988</v>
      </c>
      <c r="M27" s="172">
        <v>0.27948689080003691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4.0560149458134433E-3</v>
      </c>
      <c r="U27" s="89">
        <v>2.1640570066804927</v>
      </c>
      <c r="V27" s="89">
        <v>0.74196240229045463</v>
      </c>
      <c r="W27" s="89">
        <v>0.93706417151150867</v>
      </c>
      <c r="X27" s="149">
        <v>8.5103365431255327</v>
      </c>
      <c r="Y27" s="149">
        <v>6.2083602650669878</v>
      </c>
      <c r="Z27" s="99">
        <v>0</v>
      </c>
    </row>
    <row r="28" spans="2:26" x14ac:dyDescent="0.25">
      <c r="B28" s="90">
        <v>12.498568534851074</v>
      </c>
      <c r="C28" s="86">
        <v>6.1737780924886465E-5</v>
      </c>
      <c r="D28" s="84">
        <v>7.2927778819575906E-4</v>
      </c>
      <c r="E28" s="129">
        <v>47.683334350585938</v>
      </c>
      <c r="F28" s="85">
        <v>8.6703016157576744</v>
      </c>
      <c r="G28" s="131">
        <v>4.7130279357175807E-2</v>
      </c>
      <c r="H28" s="149">
        <v>2.0210272769785402</v>
      </c>
      <c r="I28" s="149">
        <v>1.898878249917495</v>
      </c>
      <c r="J28" s="149">
        <v>0.12218072782914337</v>
      </c>
      <c r="K28" s="89">
        <v>6.0454764376958341E-2</v>
      </c>
      <c r="L28" s="97">
        <v>0.97953676669421441</v>
      </c>
      <c r="M28" s="172">
        <v>0.23836748017433262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4.3882633419683589E-3</v>
      </c>
      <c r="U28" s="89">
        <v>2.3413257000317209</v>
      </c>
      <c r="V28" s="89">
        <v>0.80274024001087574</v>
      </c>
      <c r="W28" s="89">
        <v>1.0138237673804273</v>
      </c>
      <c r="X28" s="149">
        <v>9.2074606181022727</v>
      </c>
      <c r="Y28" s="149">
        <v>6.7169179918942818</v>
      </c>
      <c r="Z28" s="99">
        <v>0</v>
      </c>
    </row>
    <row r="29" spans="2:26" x14ac:dyDescent="0.25">
      <c r="B29" s="90">
        <v>13.541255950927734</v>
      </c>
      <c r="C29" s="86">
        <v>6.5596424974501133E-5</v>
      </c>
      <c r="D29" s="84">
        <v>7.9487421317026019E-4</v>
      </c>
      <c r="E29" s="129">
        <v>48.75</v>
      </c>
      <c r="F29" s="85">
        <v>8.0155581540944247</v>
      </c>
      <c r="G29" s="131">
        <v>5.0687449552449942E-2</v>
      </c>
      <c r="H29" s="149">
        <v>2.0207407841184475</v>
      </c>
      <c r="I29" s="149">
        <v>1.8988779529961126</v>
      </c>
      <c r="J29" s="149">
        <v>0.12190147833751608</v>
      </c>
      <c r="K29" s="89">
        <v>6.0325143776763956E-2</v>
      </c>
      <c r="L29" s="97">
        <v>0.97743654936775737</v>
      </c>
      <c r="M29" s="172">
        <v>0.20328141243480422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4.7467145784231349E-3</v>
      </c>
      <c r="U29" s="89">
        <v>2.5325747265186473</v>
      </c>
      <c r="V29" s="89">
        <v>0.86831133480639333</v>
      </c>
      <c r="W29" s="89">
        <v>1.096637025073788</v>
      </c>
      <c r="X29" s="149">
        <v>9.9595635312531083</v>
      </c>
      <c r="Y29" s="149">
        <v>7.2655832318157927</v>
      </c>
      <c r="Z29" s="99">
        <v>0</v>
      </c>
    </row>
    <row r="30" spans="2:26" x14ac:dyDescent="0.25">
      <c r="B30" s="90">
        <v>14.669397354125977</v>
      </c>
      <c r="C30" s="86">
        <v>6.5596424974501133E-5</v>
      </c>
      <c r="D30" s="84">
        <v>8.6047063814476132E-4</v>
      </c>
      <c r="E30" s="129">
        <v>49.866664886474609</v>
      </c>
      <c r="F30" s="85">
        <v>7.4129548826519587</v>
      </c>
      <c r="G30" s="131">
        <v>5.4507631234424009E-2</v>
      </c>
      <c r="H30" s="149">
        <v>2.0204525827847268</v>
      </c>
      <c r="I30" s="149">
        <v>1.8988776317403824</v>
      </c>
      <c r="J30" s="149">
        <v>0.12162127402842667</v>
      </c>
      <c r="K30" s="89">
        <v>6.0195064741781691E-2</v>
      </c>
      <c r="L30" s="97">
        <v>0.97532890411176498</v>
      </c>
      <c r="M30" s="172">
        <v>0.17339574693490334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5.132577676046377E-3</v>
      </c>
      <c r="U30" s="89">
        <v>2.7384491503525439</v>
      </c>
      <c r="V30" s="89">
        <v>0.93889685154944358</v>
      </c>
      <c r="W30" s="89">
        <v>1.1857832655886074</v>
      </c>
      <c r="X30" s="149">
        <v>10.769182051948206</v>
      </c>
      <c r="Y30" s="149">
        <v>7.8562065788802489</v>
      </c>
      <c r="Z30" s="99">
        <v>0</v>
      </c>
    </row>
    <row r="31" spans="2:26" x14ac:dyDescent="0.25">
      <c r="B31" s="90">
        <v>15.892953872680664</v>
      </c>
      <c r="C31" s="86">
        <v>6.9455069024115801E-5</v>
      </c>
      <c r="D31" s="84">
        <v>9.2992570716887712E-4</v>
      </c>
      <c r="E31" s="129">
        <v>51</v>
      </c>
      <c r="F31" s="85">
        <v>6.8568620364864215</v>
      </c>
      <c r="G31" s="131">
        <v>5.8620167466834031E-2</v>
      </c>
      <c r="H31" s="149">
        <v>2.0201619850018084</v>
      </c>
      <c r="I31" s="149">
        <v>1.8988772833137186</v>
      </c>
      <c r="J31" s="149">
        <v>0.12133949777532124</v>
      </c>
      <c r="K31" s="89">
        <v>6.006424171733566E-2</v>
      </c>
      <c r="L31" s="97">
        <v>0.97320920413946854</v>
      </c>
      <c r="M31" s="172">
        <v>0.14787735195875004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5.548830724868236E-3</v>
      </c>
      <c r="U31" s="89">
        <v>2.9605379096123801</v>
      </c>
      <c r="V31" s="89">
        <v>1.015041569009959</v>
      </c>
      <c r="W31" s="89">
        <v>1.2819505192955998</v>
      </c>
      <c r="X31" s="149">
        <v>11.642564813082393</v>
      </c>
      <c r="Y31" s="149">
        <v>8.4933464620027301</v>
      </c>
      <c r="Z31" s="99">
        <v>0</v>
      </c>
    </row>
    <row r="32" spans="2:26" x14ac:dyDescent="0.25">
      <c r="B32" s="90">
        <v>17.217029571533203</v>
      </c>
      <c r="C32" s="86">
        <v>7.3313596658408642E-5</v>
      </c>
      <c r="D32" s="84">
        <v>1.0032393038272858E-3</v>
      </c>
      <c r="E32" s="129">
        <v>52.166667938232422</v>
      </c>
      <c r="F32" s="85">
        <v>6.3446768646007961</v>
      </c>
      <c r="G32" s="131">
        <v>6.3037483902210992E-2</v>
      </c>
      <c r="H32" s="149">
        <v>2.0198696030300201</v>
      </c>
      <c r="I32" s="149">
        <v>1.8988769062626591</v>
      </c>
      <c r="J32" s="149">
        <v>0.12105679745465038</v>
      </c>
      <c r="K32" s="89">
        <v>5.993297650157825E-2</v>
      </c>
      <c r="L32" s="97">
        <v>0.97108233942752142</v>
      </c>
      <c r="M32" s="172">
        <v>0.12613682236099638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5.996769820779891E-3</v>
      </c>
      <c r="U32" s="89">
        <v>3.1995325267486674</v>
      </c>
      <c r="V32" s="89">
        <v>1.096982580599543</v>
      </c>
      <c r="W32" s="89">
        <v>1.38543822419948</v>
      </c>
      <c r="X32" s="149">
        <v>12.58243128496667</v>
      </c>
      <c r="Y32" s="149">
        <v>9.1789867570658501</v>
      </c>
      <c r="Z32" s="99">
        <v>0</v>
      </c>
    </row>
    <row r="33" spans="2:26" x14ac:dyDescent="0.25">
      <c r="B33" s="90">
        <v>18.65223503112793</v>
      </c>
      <c r="C33" s="86">
        <v>6.1737722717225552E-5</v>
      </c>
      <c r="D33" s="84">
        <v>1.0649770265445113E-3</v>
      </c>
      <c r="E33" s="129">
        <v>53.383335113525391</v>
      </c>
      <c r="F33" s="85">
        <v>5.8719514747220369</v>
      </c>
      <c r="G33" s="131">
        <v>6.778990494795914E-2</v>
      </c>
      <c r="H33" s="149">
        <v>2.0195749441577382</v>
      </c>
      <c r="I33" s="149">
        <v>1.898876497565676</v>
      </c>
      <c r="J33" s="149">
        <v>0.12077257867835907</v>
      </c>
      <c r="K33" s="89">
        <v>5.9800988830710194E-2</v>
      </c>
      <c r="L33" s="97">
        <v>0.9689437689161976</v>
      </c>
      <c r="M33" s="172">
        <v>0.10758314839101082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6.4795437952830694E-3</v>
      </c>
      <c r="U33" s="89">
        <v>3.4571130376994388</v>
      </c>
      <c r="V33" s="89">
        <v>1.1852958986398077</v>
      </c>
      <c r="W33" s="89">
        <v>1.496973857201052</v>
      </c>
      <c r="X33" s="149">
        <v>13.595388350503409</v>
      </c>
      <c r="Y33" s="149">
        <v>9.9179472393016699</v>
      </c>
      <c r="Z33" s="99">
        <v>0</v>
      </c>
    </row>
    <row r="34" spans="2:26" x14ac:dyDescent="0.25">
      <c r="B34" s="90">
        <v>20.207721710205078</v>
      </c>
      <c r="C34" s="86">
        <v>7.7172298915684223E-5</v>
      </c>
      <c r="D34" s="84">
        <v>1.1421493254601955E-3</v>
      </c>
      <c r="E34" s="129">
        <v>54.650001525878906</v>
      </c>
      <c r="F34" s="85">
        <v>5.4355289914453699</v>
      </c>
      <c r="G34" s="131">
        <v>7.2902184549320334E-2</v>
      </c>
      <c r="H34" s="149">
        <v>2.0192780419522052</v>
      </c>
      <c r="I34" s="149">
        <v>1.8988760546167482</v>
      </c>
      <c r="J34" s="149">
        <v>0.12048705732614982</v>
      </c>
      <c r="K34" s="89">
        <v>5.9668383859443591E-2</v>
      </c>
      <c r="L34" s="97">
        <v>0.96679519640680622</v>
      </c>
      <c r="M34" s="172">
        <v>9.1752763259709297E-2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6.999790968665434E-3</v>
      </c>
      <c r="U34" s="89">
        <v>3.7346870988911776</v>
      </c>
      <c r="V34" s="89">
        <v>1.2804641481912609</v>
      </c>
      <c r="W34" s="89">
        <v>1.6171669514128832</v>
      </c>
      <c r="X34" s="149">
        <v>14.686971737212497</v>
      </c>
      <c r="Y34" s="149">
        <v>10.714266267310759</v>
      </c>
      <c r="Z34" s="99">
        <v>0</v>
      </c>
    </row>
    <row r="35" spans="2:26" x14ac:dyDescent="0.25">
      <c r="B35" s="90">
        <v>21.890050888061523</v>
      </c>
      <c r="C35" s="86">
        <v>6.5596424974501133E-5</v>
      </c>
      <c r="D35" s="84">
        <v>1.2077457504346967E-3</v>
      </c>
      <c r="E35" s="129">
        <v>55.966667175292969</v>
      </c>
      <c r="F35" s="85">
        <v>5.03321937387138</v>
      </c>
      <c r="G35" s="131">
        <v>7.8390034891704097E-2</v>
      </c>
      <c r="H35" s="149">
        <v>2.0189794573737756</v>
      </c>
      <c r="I35" s="149">
        <v>1.89887557554745</v>
      </c>
      <c r="J35" s="149">
        <v>0.12020065438734656</v>
      </c>
      <c r="K35" s="89">
        <v>5.9535352847868872E-2</v>
      </c>
      <c r="L35" s="97">
        <v>0.96463972084932259</v>
      </c>
      <c r="M35" s="172">
        <v>7.8272179960388572E-2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7.5592903702453862E-3</v>
      </c>
      <c r="U35" s="89">
        <v>4.0332038983601723</v>
      </c>
      <c r="V35" s="89">
        <v>1.3828127651520592</v>
      </c>
      <c r="W35" s="89">
        <v>1.7464285173111704</v>
      </c>
      <c r="X35" s="149">
        <v>15.860914207034385</v>
      </c>
      <c r="Y35" s="149">
        <v>11.570666921525087</v>
      </c>
      <c r="Z35" s="99">
        <v>0</v>
      </c>
    </row>
    <row r="36" spans="2:26" x14ac:dyDescent="0.25">
      <c r="B36" s="90">
        <v>23.714855194091797</v>
      </c>
      <c r="C36" s="86">
        <v>8.1030884757637978E-5</v>
      </c>
      <c r="D36" s="84">
        <v>1.2887766351923347E-3</v>
      </c>
      <c r="E36" s="129">
        <v>57.333332061767578</v>
      </c>
      <c r="F36" s="85">
        <v>4.6610679130160548</v>
      </c>
      <c r="G36" s="131">
        <v>8.4298081953083095E-2</v>
      </c>
      <c r="H36" s="149">
        <v>2.0186783447900791</v>
      </c>
      <c r="I36" s="149">
        <v>1.8988750559061454</v>
      </c>
      <c r="J36" s="149">
        <v>0.11991274368592418</v>
      </c>
      <c r="K36" s="89">
        <v>5.9401609966937954E-2</v>
      </c>
      <c r="L36" s="97">
        <v>0.96247271101137888</v>
      </c>
      <c r="M36" s="172">
        <v>6.6758674081142888E-2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8.1628432484303487E-3</v>
      </c>
      <c r="U36" s="89">
        <v>4.3552251069571737</v>
      </c>
      <c r="V36" s="89">
        <v>1.4932200366710311</v>
      </c>
      <c r="W36" s="89">
        <v>1.885867790912356</v>
      </c>
      <c r="X36" s="149">
        <v>17.127289746460793</v>
      </c>
      <c r="Y36" s="149">
        <v>12.494498257664025</v>
      </c>
      <c r="Z36" s="99">
        <v>0</v>
      </c>
    </row>
    <row r="37" spans="2:26" x14ac:dyDescent="0.25">
      <c r="B37" s="90">
        <v>25.690641403198242</v>
      </c>
      <c r="C37" s="86">
        <v>7.3313596658408642E-5</v>
      </c>
      <c r="D37" s="84">
        <v>1.3620902318507433E-3</v>
      </c>
      <c r="E37" s="129">
        <v>58.766666412353516</v>
      </c>
      <c r="F37" s="85">
        <v>4.3172643607648356</v>
      </c>
      <c r="G37" s="131">
        <v>9.0646934505687088E-2</v>
      </c>
      <c r="H37" s="149">
        <v>2.0183752081621948</v>
      </c>
      <c r="I37" s="149">
        <v>1.8988744932703985</v>
      </c>
      <c r="J37" s="149">
        <v>0.11962373313528826</v>
      </c>
      <c r="K37" s="89">
        <v>5.9267341697191223E-2</v>
      </c>
      <c r="L37" s="97">
        <v>0.96029718840083222</v>
      </c>
      <c r="M37" s="172">
        <v>5.6943767765933274E-2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8.8128878764093185E-3</v>
      </c>
      <c r="U37" s="89">
        <v>4.7020516474473446</v>
      </c>
      <c r="V37" s="89">
        <v>1.612131993410518</v>
      </c>
      <c r="W37" s="89">
        <v>2.0360480882979357</v>
      </c>
      <c r="X37" s="149">
        <v>18.49121434389405</v>
      </c>
      <c r="Y37" s="149">
        <v>13.4894924312014</v>
      </c>
      <c r="Z37" s="99">
        <v>0</v>
      </c>
    </row>
    <row r="38" spans="2:26" x14ac:dyDescent="0.25">
      <c r="B38" s="90">
        <v>27.830368041992188</v>
      </c>
      <c r="C38" s="86">
        <v>7.7172298915684223E-5</v>
      </c>
      <c r="D38" s="84">
        <v>1.4392625307664275E-3</v>
      </c>
      <c r="E38" s="129">
        <v>60.283332824707031</v>
      </c>
      <c r="F38" s="85">
        <v>3.9993863735542536</v>
      </c>
      <c r="G38" s="131">
        <v>9.7470862250341336E-2</v>
      </c>
      <c r="H38" s="149">
        <v>2.0180699606044077</v>
      </c>
      <c r="I38" s="149">
        <v>1.8988738839500654</v>
      </c>
      <c r="J38" s="149">
        <v>0.11933359564287933</v>
      </c>
      <c r="K38" s="89">
        <v>5.9132536518773204E-2</v>
      </c>
      <c r="L38" s="97">
        <v>0.95811296636370935</v>
      </c>
      <c r="M38" s="172">
        <v>4.8574182125732251E-2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9.5133510970148109E-3</v>
      </c>
      <c r="U38" s="89">
        <v>5.0757786580043263</v>
      </c>
      <c r="V38" s="89">
        <v>1.7402669684586263</v>
      </c>
      <c r="W38" s="89">
        <v>2.1978766309093167</v>
      </c>
      <c r="X38" s="149">
        <v>19.960927306758585</v>
      </c>
      <c r="Y38" s="149">
        <v>14.561660084438644</v>
      </c>
      <c r="Z38" s="99">
        <v>0</v>
      </c>
    </row>
    <row r="39" spans="2:26" x14ac:dyDescent="0.25">
      <c r="B39" s="90">
        <v>30.147724151611328</v>
      </c>
      <c r="C39" s="86">
        <v>8.1030884757637978E-5</v>
      </c>
      <c r="D39" s="84">
        <v>1.5202934155240655E-3</v>
      </c>
      <c r="E39" s="129">
        <v>61.916667938232422</v>
      </c>
      <c r="F39" s="85">
        <v>3.705302624278437</v>
      </c>
      <c r="G39" s="131">
        <v>0.1048055532387256</v>
      </c>
      <c r="H39" s="149">
        <v>2.0177625703096829</v>
      </c>
      <c r="I39" s="149">
        <v>1.8988732240469779</v>
      </c>
      <c r="J39" s="149">
        <v>0.1190423580291457</v>
      </c>
      <c r="K39" s="89">
        <v>5.8997207987099926E-2</v>
      </c>
      <c r="L39" s="97">
        <v>0.95592026453577472</v>
      </c>
      <c r="M39" s="172">
        <v>4.1436353025178917E-2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1.0268410060473198E-2</v>
      </c>
      <c r="U39" s="89">
        <v>5.4786348264747149</v>
      </c>
      <c r="V39" s="89">
        <v>1.8783890833627592</v>
      </c>
      <c r="W39" s="89">
        <v>2.3723184688926264</v>
      </c>
      <c r="X39" s="149">
        <v>21.545193137821911</v>
      </c>
      <c r="Y39" s="149">
        <v>15.717394993984838</v>
      </c>
      <c r="Z39" s="99">
        <v>0</v>
      </c>
    </row>
    <row r="40" spans="2:26" x14ac:dyDescent="0.25">
      <c r="B40" s="90">
        <v>38.873161315917969</v>
      </c>
      <c r="C40" s="86">
        <v>1.1387327685952187E-4</v>
      </c>
      <c r="D40" s="84">
        <v>1.6341666923835874E-3</v>
      </c>
      <c r="E40" s="129">
        <v>4.0833334922790527</v>
      </c>
      <c r="F40" s="85">
        <v>2.9073729194909523</v>
      </c>
      <c r="G40" s="131">
        <v>0.13197516067879334</v>
      </c>
      <c r="H40" s="149">
        <v>2.0168435611015432</v>
      </c>
      <c r="I40" s="149">
        <v>1.8988707393422455</v>
      </c>
      <c r="J40" s="149">
        <v>0.11817357612135131</v>
      </c>
      <c r="K40" s="89">
        <v>5.8593327911267555E-2</v>
      </c>
      <c r="L40" s="97">
        <v>0.94937627436907346</v>
      </c>
      <c r="M40" s="172">
        <v>2.5004151650345023E-2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1.308657946463233E-2</v>
      </c>
      <c r="U40" s="89">
        <v>6.9822484291262841</v>
      </c>
      <c r="V40" s="89">
        <v>2.3939137471290115</v>
      </c>
      <c r="W40" s="89">
        <v>3.0234022575786761</v>
      </c>
      <c r="X40" s="149">
        <v>27.458280339260664</v>
      </c>
      <c r="Y40" s="149">
        <v>20.03104057536229</v>
      </c>
      <c r="Z40" s="99">
        <v>0</v>
      </c>
    </row>
    <row r="41" spans="2:26" x14ac:dyDescent="0.25">
      <c r="B41" s="90">
        <v>41.744770050048828</v>
      </c>
      <c r="C41" s="86">
        <v>4.2369123548269272E-5</v>
      </c>
      <c r="D41" s="84">
        <v>1.6765358159318566E-3</v>
      </c>
      <c r="E41" s="129">
        <v>5.1500000953674316</v>
      </c>
      <c r="F41" s="85">
        <v>2.7161848450917381</v>
      </c>
      <c r="G41" s="131">
        <v>0.14078275550542776</v>
      </c>
      <c r="H41" s="149">
        <v>2.0165601045072745</v>
      </c>
      <c r="I41" s="149">
        <v>1.8988699216070941</v>
      </c>
      <c r="J41" s="149">
        <v>0.11790670036182395</v>
      </c>
      <c r="K41" s="89">
        <v>5.8469221967789163E-2</v>
      </c>
      <c r="L41" s="97">
        <v>0.94736540995077312</v>
      </c>
      <c r="M41" s="172">
        <v>2.1702321116466854E-2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1.4007723669098594E-2</v>
      </c>
      <c r="U41" s="89">
        <v>7.4737181590137229</v>
      </c>
      <c r="V41" s="89">
        <v>2.562417654518991</v>
      </c>
      <c r="W41" s="89">
        <v>3.2362148932154753</v>
      </c>
      <c r="X41" s="149">
        <v>29.391026468031495</v>
      </c>
      <c r="Y41" s="149">
        <v>21.440994718481992</v>
      </c>
      <c r="Z41" s="99">
        <v>0</v>
      </c>
    </row>
    <row r="42" spans="2:26" x14ac:dyDescent="0.25">
      <c r="B42" s="90">
        <v>44.484878540039063</v>
      </c>
      <c r="C42" s="86">
        <v>4.7765555791556835E-5</v>
      </c>
      <c r="D42" s="84">
        <v>1.7243013717234135E-3</v>
      </c>
      <c r="E42" s="129">
        <v>6.1999998092651367</v>
      </c>
      <c r="F42" s="85">
        <v>2.5561811983239195</v>
      </c>
      <c r="G42" s="131">
        <v>0.14913274525361009</v>
      </c>
      <c r="H42" s="149">
        <v>2.0163048043993865</v>
      </c>
      <c r="I42" s="149">
        <v>1.8988691413186856</v>
      </c>
      <c r="J42" s="149">
        <v>0.11766681756309806</v>
      </c>
      <c r="K42" s="89">
        <v>5.8357653717017482E-2</v>
      </c>
      <c r="L42" s="97">
        <v>0.94555769132424461</v>
      </c>
      <c r="M42" s="172">
        <v>1.9126740912937371E-2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1.4884534308125773E-2</v>
      </c>
      <c r="U42" s="89">
        <v>7.9415340404313461</v>
      </c>
      <c r="V42" s="89">
        <v>2.722811671005033</v>
      </c>
      <c r="W42" s="89">
        <v>3.4387851120162107</v>
      </c>
      <c r="X42" s="149">
        <v>31.230751844392937</v>
      </c>
      <c r="Y42" s="149">
        <v>22.783089460253866</v>
      </c>
      <c r="Z42" s="99">
        <v>0</v>
      </c>
    </row>
    <row r="43" spans="2:26" x14ac:dyDescent="0.25">
      <c r="B43" s="90">
        <v>48.066211700439453</v>
      </c>
      <c r="C43" s="86">
        <v>6.1467988416552544E-5</v>
      </c>
      <c r="D43" s="84">
        <v>1.785769360139966E-3</v>
      </c>
      <c r="E43" s="129">
        <v>7.25</v>
      </c>
      <c r="F43" s="85">
        <v>2.3738361803393722</v>
      </c>
      <c r="G43" s="131">
        <v>0.15997200954458793</v>
      </c>
      <c r="H43" s="149">
        <v>2.0159937783736011</v>
      </c>
      <c r="I43" s="149">
        <v>1.8988681214784355</v>
      </c>
      <c r="J43" s="149">
        <v>0.11737523128821986</v>
      </c>
      <c r="K43" s="89">
        <v>5.8222020597162805E-2</v>
      </c>
      <c r="L43" s="97">
        <v>0.94336005431336012</v>
      </c>
      <c r="M43" s="172">
        <v>1.639905912060512E-2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1.6027882235242964E-2</v>
      </c>
      <c r="U43" s="89">
        <v>8.5515589357551356</v>
      </c>
      <c r="V43" s="89">
        <v>2.9319630636874754</v>
      </c>
      <c r="W43" s="89">
        <v>3.7029336401618833</v>
      </c>
      <c r="X43" s="149">
        <v>33.629726151846036</v>
      </c>
      <c r="Y43" s="149">
        <v>24.533160881264738</v>
      </c>
      <c r="Z43" s="99">
        <v>0</v>
      </c>
    </row>
    <row r="44" spans="2:26" x14ac:dyDescent="0.25">
      <c r="B44" s="90">
        <v>51.925186157226563</v>
      </c>
      <c r="C44" s="86">
        <v>6.3927611336112022E-5</v>
      </c>
      <c r="D44" s="84">
        <v>1.849696971476078E-3</v>
      </c>
      <c r="E44" s="129">
        <v>8.3833332061767578</v>
      </c>
      <c r="F44" s="85">
        <v>2.2047495724619393</v>
      </c>
      <c r="G44" s="131">
        <v>0.17156436085062551</v>
      </c>
      <c r="H44" s="149">
        <v>2.0156813344544444</v>
      </c>
      <c r="I44" s="149">
        <v>1.8988670225754909</v>
      </c>
      <c r="J44" s="149">
        <v>0.11708306431984783</v>
      </c>
      <c r="K44" s="89">
        <v>5.8086098391905296E-2</v>
      </c>
      <c r="L44" s="97">
        <v>0.94115773330802621</v>
      </c>
      <c r="M44" s="172">
        <v>1.4066121847316643E-2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1.7257092242794963E-2</v>
      </c>
      <c r="U44" s="89">
        <v>9.2073949139411582</v>
      </c>
      <c r="V44" s="89">
        <v>3.156821113351254</v>
      </c>
      <c r="W44" s="89">
        <v>3.9869189490743393</v>
      </c>
      <c r="X44" s="149">
        <v>36.208856403139386</v>
      </c>
      <c r="Y44" s="149">
        <v>26.41465753999513</v>
      </c>
      <c r="Z44" s="99">
        <v>0</v>
      </c>
    </row>
    <row r="45" spans="2:26" x14ac:dyDescent="0.25">
      <c r="B45" s="90">
        <v>56.806175231933594</v>
      </c>
      <c r="C45" s="86">
        <v>7.3675415478646755E-5</v>
      </c>
      <c r="D45" s="84">
        <v>1.9233723869547248E-3</v>
      </c>
      <c r="E45" s="129">
        <v>9.5500001907348633</v>
      </c>
      <c r="F45" s="85">
        <v>2.0228880724879472</v>
      </c>
      <c r="G45" s="131">
        <v>0.18610779730652677</v>
      </c>
      <c r="H45" s="149">
        <v>2.0153170868801609</v>
      </c>
      <c r="I45" s="149">
        <v>1.8988656326378948</v>
      </c>
      <c r="J45" s="149">
        <v>0.11674339680207196</v>
      </c>
      <c r="K45" s="89">
        <v>5.7928053883966303E-2</v>
      </c>
      <c r="L45" s="97">
        <v>0.93859696894320233</v>
      </c>
      <c r="M45" s="172">
        <v>1.1766348883143521E-2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1.8808537784022715E-2</v>
      </c>
      <c r="U45" s="89">
        <v>10.035157296188443</v>
      </c>
      <c r="V45" s="89">
        <v>3.4406253586931803</v>
      </c>
      <c r="W45" s="89">
        <v>4.345350574735976</v>
      </c>
      <c r="X45" s="149">
        <v>39.464101726583763</v>
      </c>
      <c r="Y45" s="149">
        <v>28.78938568578652</v>
      </c>
      <c r="Z45" s="99">
        <v>0</v>
      </c>
    </row>
    <row r="46" spans="2:26" x14ac:dyDescent="0.25">
      <c r="B46" s="90">
        <v>61.559242248535156</v>
      </c>
      <c r="C46" s="86">
        <v>6.6296779550611973E-5</v>
      </c>
      <c r="D46" s="84">
        <v>1.9896691665053368E-3</v>
      </c>
      <c r="E46" s="129">
        <v>10.816666603088379</v>
      </c>
      <c r="F46" s="85">
        <v>1.8727422910956115</v>
      </c>
      <c r="G46" s="131">
        <v>0.20015276240639016</v>
      </c>
      <c r="H46" s="149">
        <v>2.0149873325220802</v>
      </c>
      <c r="I46" s="149">
        <v>1.8988642791281087</v>
      </c>
      <c r="J46" s="149">
        <v>0.11643675427275903</v>
      </c>
      <c r="K46" s="89">
        <v>5.7785352986323611E-2</v>
      </c>
      <c r="L46" s="97">
        <v>0.93628481410607989</v>
      </c>
      <c r="M46" s="172">
        <v>1.0029876152586929E-2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2.0316498925209536E-2</v>
      </c>
      <c r="U46" s="89">
        <v>10.839718895931954</v>
      </c>
      <c r="V46" s="89">
        <v>3.7164750500338126</v>
      </c>
      <c r="W46" s="89">
        <v>4.6937359668796406</v>
      </c>
      <c r="X46" s="149">
        <v>42.628108017709927</v>
      </c>
      <c r="Y46" s="149">
        <v>31.097554209640858</v>
      </c>
      <c r="Z46" s="99">
        <v>0</v>
      </c>
    </row>
    <row r="47" spans="2:26" x14ac:dyDescent="0.25">
      <c r="B47" s="90">
        <v>66.571601867675781</v>
      </c>
      <c r="C47" s="86">
        <v>6.7648245021700859E-5</v>
      </c>
      <c r="D47" s="84">
        <v>2.0573174115270376E-3</v>
      </c>
      <c r="E47" s="129">
        <v>12.116666793823242</v>
      </c>
      <c r="F47" s="85">
        <v>1.7369872715308035</v>
      </c>
      <c r="G47" s="131">
        <v>0.21484877413730985</v>
      </c>
      <c r="H47" s="149">
        <v>2.0146634302849131</v>
      </c>
      <c r="I47" s="149">
        <v>1.898862851780692</v>
      </c>
      <c r="J47" s="149">
        <v>0.11613638144810272</v>
      </c>
      <c r="K47" s="89">
        <v>5.7645549972423306E-2</v>
      </c>
      <c r="L47" s="97">
        <v>0.93401961311453974</v>
      </c>
      <c r="M47" s="172">
        <v>8.5850287875169733E-3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2.1904344014396369E-2</v>
      </c>
      <c r="U47" s="89">
        <v>11.686901989851457</v>
      </c>
      <c r="V47" s="89">
        <v>4.0069378250919279</v>
      </c>
      <c r="W47" s="89">
        <v>5.0605770073751337</v>
      </c>
      <c r="X47" s="149">
        <v>45.959726926382132</v>
      </c>
      <c r="Y47" s="149">
        <v>33.527997511868932</v>
      </c>
      <c r="Z47" s="99">
        <v>0</v>
      </c>
    </row>
    <row r="48" spans="2:26" x14ac:dyDescent="0.25">
      <c r="B48" s="90">
        <v>72.28839111328125</v>
      </c>
      <c r="C48" s="86">
        <v>5.9873564168810844E-5</v>
      </c>
      <c r="D48" s="84">
        <v>2.1171909756958485E-3</v>
      </c>
      <c r="E48" s="129">
        <v>13.266666412353516</v>
      </c>
      <c r="F48" s="85">
        <v>1.6045028986525443</v>
      </c>
      <c r="G48" s="131">
        <v>0.23147729698275921</v>
      </c>
      <c r="H48" s="149">
        <v>2.0143205947400102</v>
      </c>
      <c r="I48" s="149">
        <v>1.8988612238358891</v>
      </c>
      <c r="J48" s="149">
        <v>0.1158191952901018</v>
      </c>
      <c r="K48" s="89">
        <v>5.7497895614302977E-2</v>
      </c>
      <c r="L48" s="97">
        <v>0.93162719832255314</v>
      </c>
      <c r="M48" s="172">
        <v>7.2885860677371593E-3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2.3712993461208854E-2</v>
      </c>
      <c r="U48" s="89">
        <v>12.651893628268208</v>
      </c>
      <c r="V48" s="89">
        <v>4.3377921011205292</v>
      </c>
      <c r="W48" s="89">
        <v>5.4784306440293706</v>
      </c>
      <c r="X48" s="149">
        <v>49.7546378639761</v>
      </c>
      <c r="Y48" s="149">
        <v>36.296416146671092</v>
      </c>
      <c r="Z48" s="99">
        <v>0</v>
      </c>
    </row>
    <row r="49" spans="2:26" x14ac:dyDescent="0.25">
      <c r="B49" s="90">
        <v>78.173103332519531</v>
      </c>
      <c r="C49" s="86">
        <v>6.6387001425027847E-5</v>
      </c>
      <c r="D49" s="84">
        <v>2.1835779771208763E-3</v>
      </c>
      <c r="E49" s="129">
        <v>14.550000190734863</v>
      </c>
      <c r="F49" s="85">
        <v>1.4878184161521399</v>
      </c>
      <c r="G49" s="131">
        <v>0.24845797285440588</v>
      </c>
      <c r="H49" s="149">
        <v>2.0139918633217939</v>
      </c>
      <c r="I49" s="149">
        <v>1.8988595480723818</v>
      </c>
      <c r="J49" s="149">
        <v>0.11551589001618853</v>
      </c>
      <c r="K49" s="89">
        <v>5.7356681583440691E-2</v>
      </c>
      <c r="L49" s="97">
        <v>0.92933913489813558</v>
      </c>
      <c r="M49" s="172">
        <v>6.2388318142887166E-3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2.5572722001007821E-2</v>
      </c>
      <c r="U49" s="89">
        <v>13.644138141871325</v>
      </c>
      <c r="V49" s="89">
        <v>4.6779902200701686</v>
      </c>
      <c r="W49" s="89">
        <v>5.9080851218023884</v>
      </c>
      <c r="X49" s="149">
        <v>53.656723029831056</v>
      </c>
      <c r="Y49" s="149">
        <v>39.143019259466925</v>
      </c>
      <c r="Z49" s="99">
        <v>0</v>
      </c>
    </row>
    <row r="50" spans="2:26" x14ac:dyDescent="0.25">
      <c r="B50" s="90">
        <v>84.524093627929688</v>
      </c>
      <c r="C50" s="86">
        <v>6.8675493821501732E-5</v>
      </c>
      <c r="D50" s="84">
        <v>2.252253470942378E-3</v>
      </c>
      <c r="E50" s="129">
        <v>15.733333587646484</v>
      </c>
      <c r="F50" s="85">
        <v>1.3796348087313075</v>
      </c>
      <c r="G50" s="131">
        <v>0.26664107355904421</v>
      </c>
      <c r="H50" s="149">
        <v>2.0136613344407976</v>
      </c>
      <c r="I50" s="149">
        <v>1.8988577395288628</v>
      </c>
      <c r="J50" s="149">
        <v>0.1152117722278691</v>
      </c>
      <c r="K50" s="89">
        <v>5.7215069017483966E-2</v>
      </c>
      <c r="L50" s="97">
        <v>0.92704461408724326</v>
      </c>
      <c r="M50" s="172">
        <v>5.3418744194728106E-3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2.7577998542401557E-2</v>
      </c>
      <c r="U50" s="89">
        <v>14.714038723528287</v>
      </c>
      <c r="V50" s="89">
        <v>5.0448132766382701</v>
      </c>
      <c r="W50" s="89">
        <v>6.3713656634217255</v>
      </c>
      <c r="X50" s="149">
        <v>57.864197227358432</v>
      </c>
      <c r="Y50" s="149">
        <v>42.212406174056561</v>
      </c>
      <c r="Z50" s="99">
        <v>0</v>
      </c>
    </row>
    <row r="51" spans="2:26" x14ac:dyDescent="0.25">
      <c r="B51" s="90">
        <v>92.150466918945313</v>
      </c>
      <c r="C51" s="86">
        <v>6.990041583776474E-5</v>
      </c>
      <c r="D51" s="84">
        <v>2.3221538867801428E-3</v>
      </c>
      <c r="E51" s="129">
        <v>17</v>
      </c>
      <c r="F51" s="85">
        <v>1.2689259086338782</v>
      </c>
      <c r="G51" s="131">
        <v>0.28829489934113683</v>
      </c>
      <c r="H51" s="149">
        <v>2.0132943018613765</v>
      </c>
      <c r="I51" s="149">
        <v>1.898855567799941</v>
      </c>
      <c r="J51" s="149">
        <v>0.11487497765318005</v>
      </c>
      <c r="K51" s="89">
        <v>5.7058214264538096E-2</v>
      </c>
      <c r="L51" s="97">
        <v>0.92450312709073157</v>
      </c>
      <c r="M51" s="172">
        <v>4.4992760682235214E-3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2.9984072738494509E-2</v>
      </c>
      <c r="U51" s="89">
        <v>15.99778195234024</v>
      </c>
      <c r="V51" s="89">
        <v>5.4849538122309394</v>
      </c>
      <c r="W51" s="89">
        <v>6.9272427874654312</v>
      </c>
      <c r="X51" s="149">
        <v>62.912625655270602</v>
      </c>
      <c r="Y51" s="149">
        <v>45.89527609277939</v>
      </c>
      <c r="Z51" s="99">
        <v>0</v>
      </c>
    </row>
    <row r="52" spans="2:26" x14ac:dyDescent="0.25">
      <c r="B52" s="90">
        <v>99.704910278320313</v>
      </c>
      <c r="C52" s="86">
        <v>6.6008651629090309E-5</v>
      </c>
      <c r="D52" s="84">
        <v>2.3881625384092331E-3</v>
      </c>
      <c r="E52" s="129">
        <v>18.316667556762695</v>
      </c>
      <c r="F52" s="85">
        <v>1.1755441029008271</v>
      </c>
      <c r="G52" s="131">
        <v>0.30956532677835585</v>
      </c>
      <c r="H52" s="149">
        <v>2.0129557701553118</v>
      </c>
      <c r="I52" s="149">
        <v>1.8988534165542026</v>
      </c>
      <c r="J52" s="149">
        <v>0.11456520054405604</v>
      </c>
      <c r="K52" s="89">
        <v>5.6913918448996341E-2</v>
      </c>
      <c r="L52" s="97">
        <v>0.92216513010968393</v>
      </c>
      <c r="M52" s="172">
        <v>3.8472036066268789E-3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3.236592030052339E-2</v>
      </c>
      <c r="U52" s="89">
        <v>17.26859923834995</v>
      </c>
      <c r="V52" s="89">
        <v>5.9206625960056973</v>
      </c>
      <c r="W52" s="89">
        <v>7.4775228140918326</v>
      </c>
      <c r="X52" s="149">
        <v>67.91022172384811</v>
      </c>
      <c r="Y52" s="149">
        <v>49.541063388708878</v>
      </c>
      <c r="Z52" s="99">
        <v>0</v>
      </c>
    </row>
    <row r="53" spans="2:26" x14ac:dyDescent="0.25">
      <c r="B53" s="90">
        <v>108.1500244140625</v>
      </c>
      <c r="C53" s="86">
        <v>7.6684169471263885E-5</v>
      </c>
      <c r="D53" s="84">
        <v>2.464846707880497E-3</v>
      </c>
      <c r="E53" s="129">
        <v>19.566667556762695</v>
      </c>
      <c r="F53" s="85">
        <v>1.0862272621440219</v>
      </c>
      <c r="G53" s="131">
        <v>0.33314915226664371</v>
      </c>
      <c r="H53" s="149">
        <v>2.0126041816842726</v>
      </c>
      <c r="I53" s="149">
        <v>1.8988510116758883</v>
      </c>
      <c r="J53" s="149">
        <v>0.11424446357781184</v>
      </c>
      <c r="K53" s="89">
        <v>5.6764496773630352E-2</v>
      </c>
      <c r="L53" s="97">
        <v>0.9197440798207539</v>
      </c>
      <c r="M53" s="172">
        <v>3.2732532800626964E-3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3.5027261854153093E-2</v>
      </c>
      <c r="U53" s="89">
        <v>18.688538492332963</v>
      </c>
      <c r="V53" s="89">
        <v>6.407498911657016</v>
      </c>
      <c r="W53" s="89">
        <v>8.0923745469818389</v>
      </c>
      <c r="X53" s="149">
        <v>73.494252497938618</v>
      </c>
      <c r="Y53" s="149">
        <v>53.614659609151943</v>
      </c>
      <c r="Z53" s="99">
        <v>0</v>
      </c>
    </row>
    <row r="54" spans="2:26" x14ac:dyDescent="0.25">
      <c r="B54" s="90">
        <v>117.40707397460938</v>
      </c>
      <c r="C54" s="86">
        <v>6.7206798121333122E-5</v>
      </c>
      <c r="D54" s="84">
        <v>2.5320535060018301E-3</v>
      </c>
      <c r="E54" s="129">
        <v>20.850000381469727</v>
      </c>
      <c r="F54" s="85">
        <v>1.0027475088896549</v>
      </c>
      <c r="G54" s="131">
        <v>0.35878289888021259</v>
      </c>
      <c r="H54" s="149">
        <v>2.0122463846208434</v>
      </c>
      <c r="I54" s="149">
        <v>1.8988483755861045</v>
      </c>
      <c r="J54" s="149">
        <v>0.11391894631076879</v>
      </c>
      <c r="K54" s="89">
        <v>5.6612821959291987E-2</v>
      </c>
      <c r="L54" s="97">
        <v>0.91728652236011199</v>
      </c>
      <c r="M54" s="172">
        <v>2.7803759264633647E-3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3.7943317143084819E-2</v>
      </c>
      <c r="U54" s="89">
        <v>20.244378390406823</v>
      </c>
      <c r="V54" s="89">
        <v>6.9409297338537677</v>
      </c>
      <c r="W54" s="89">
        <v>8.7660729849585159</v>
      </c>
      <c r="X54" s="149">
        <v>79.612724007217849</v>
      </c>
      <c r="Y54" s="149">
        <v>58.078134726576948</v>
      </c>
      <c r="Z54" s="99">
        <v>0</v>
      </c>
    </row>
    <row r="55" spans="2:26" x14ac:dyDescent="0.25">
      <c r="B55" s="90">
        <v>126.88441467285156</v>
      </c>
      <c r="C55" s="86">
        <v>7.4062962085008621E-5</v>
      </c>
      <c r="D55" s="84">
        <v>2.6061164680868387E-3</v>
      </c>
      <c r="E55" s="129">
        <v>22.116666793823242</v>
      </c>
      <c r="F55" s="85">
        <v>0.9296241261237902</v>
      </c>
      <c r="G55" s="131">
        <v>0.38480905478328198</v>
      </c>
      <c r="H55" s="149">
        <v>2.0119049123985833</v>
      </c>
      <c r="I55" s="149">
        <v>1.8988456767649262</v>
      </c>
      <c r="J55" s="149">
        <v>0.11360923774193349</v>
      </c>
      <c r="K55" s="89">
        <v>5.6468492641875957E-2</v>
      </c>
      <c r="L55" s="97">
        <v>0.91494798255472376</v>
      </c>
      <c r="M55" s="172">
        <v>2.3829203703609665E-3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4.0927903735549095E-2</v>
      </c>
      <c r="U55" s="89">
        <v>21.836782662519688</v>
      </c>
      <c r="V55" s="89">
        <v>7.4868969128638936</v>
      </c>
      <c r="W55" s="89">
        <v>9.4556042613308211</v>
      </c>
      <c r="X55" s="149">
        <v>85.874987998672935</v>
      </c>
      <c r="Y55" s="149">
        <v>62.646507638376164</v>
      </c>
      <c r="Z55" s="99">
        <v>0</v>
      </c>
    </row>
    <row r="56" spans="2:26" x14ac:dyDescent="0.25">
      <c r="B56" s="90">
        <v>137.7705078125</v>
      </c>
      <c r="C56" s="86">
        <v>7.0909271016716957E-5</v>
      </c>
      <c r="D56" s="84">
        <v>2.6770257391035557E-3</v>
      </c>
      <c r="E56" s="129">
        <v>23.433332443237305</v>
      </c>
      <c r="F56" s="85">
        <v>0.85778803410014293</v>
      </c>
      <c r="G56" s="131">
        <v>0.41445294872469146</v>
      </c>
      <c r="H56" s="149">
        <v>2.0115407988538032</v>
      </c>
      <c r="I56" s="149">
        <v>1.8988425767791015</v>
      </c>
      <c r="J56" s="149">
        <v>0.11327991935997703</v>
      </c>
      <c r="K56" s="89">
        <v>5.6314999638349419E-2</v>
      </c>
      <c r="L56" s="97">
        <v>0.91246096532896692</v>
      </c>
      <c r="M56" s="172">
        <v>2.023362983210584E-3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4.4355441241555674E-2</v>
      </c>
      <c r="U56" s="89">
        <v>23.665520143674637</v>
      </c>
      <c r="V56" s="89">
        <v>8.1138926206884463</v>
      </c>
      <c r="W56" s="89">
        <v>10.247470819097297</v>
      </c>
      <c r="X56" s="149">
        <v>93.06665225040588</v>
      </c>
      <c r="Y56" s="149">
        <v>67.892885658082974</v>
      </c>
      <c r="Z56" s="99">
        <v>0</v>
      </c>
    </row>
    <row r="57" spans="2:26" x14ac:dyDescent="0.25">
      <c r="B57" s="90">
        <v>148.6866455078125</v>
      </c>
      <c r="C57" s="86">
        <v>7.497263140976429E-5</v>
      </c>
      <c r="D57" s="84">
        <v>2.75199837051332E-3</v>
      </c>
      <c r="E57" s="129">
        <v>24.716667175292969</v>
      </c>
      <c r="F57" s="85">
        <v>0.79610715365478124</v>
      </c>
      <c r="G57" s="131">
        <v>0.44392927450923719</v>
      </c>
      <c r="H57" s="149">
        <v>2.011199989324346</v>
      </c>
      <c r="I57" s="149">
        <v>1.8988394682376111</v>
      </c>
      <c r="J57" s="149">
        <v>0.11297264830240496</v>
      </c>
      <c r="K57" s="89">
        <v>5.617176258058635E-2</v>
      </c>
      <c r="L57" s="97">
        <v>0.91014012319389259</v>
      </c>
      <c r="M57" s="172">
        <v>1.7388764712172667E-3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4.7792017154435894E-2</v>
      </c>
      <c r="U57" s="89">
        <v>25.499080000482898</v>
      </c>
      <c r="V57" s="89">
        <v>8.7425417144512796</v>
      </c>
      <c r="W57" s="89">
        <v>11.041425526774953</v>
      </c>
      <c r="X57" s="149">
        <v>100.27728090077544</v>
      </c>
      <c r="Y57" s="149">
        <v>73.153098362041106</v>
      </c>
      <c r="Z57" s="99">
        <v>0</v>
      </c>
    </row>
    <row r="58" spans="2:26" x14ac:dyDescent="0.25">
      <c r="B58" s="90">
        <v>161.42362976074219</v>
      </c>
      <c r="C58" s="86">
        <v>7.3639210313558578E-5</v>
      </c>
      <c r="D58" s="84">
        <v>2.8256375808268785E-3</v>
      </c>
      <c r="E58" s="129">
        <v>26.049999237060547</v>
      </c>
      <c r="F58" s="85">
        <v>0.73448605451073179</v>
      </c>
      <c r="G58" s="131">
        <v>0.47803036706573543</v>
      </c>
      <c r="H58" s="149">
        <v>2.0108307642942513</v>
      </c>
      <c r="I58" s="149">
        <v>1.8988358411809978</v>
      </c>
      <c r="J58" s="149">
        <v>0.11264072215551039</v>
      </c>
      <c r="K58" s="89">
        <v>5.6017007574998147E-2</v>
      </c>
      <c r="L58" s="97">
        <v>0.90763265799465043</v>
      </c>
      <c r="M58" s="172">
        <v>1.4768554450272525E-3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5.1801618983199516E-2</v>
      </c>
      <c r="U58" s="89">
        <v>27.638373629193783</v>
      </c>
      <c r="V58" s="89">
        <v>9.4760138157235829</v>
      </c>
      <c r="W58" s="89">
        <v>11.967766841083865</v>
      </c>
      <c r="X58" s="149">
        <v>108.69023337323398</v>
      </c>
      <c r="Y58" s="149">
        <v>79.290416149326447</v>
      </c>
      <c r="Z58" s="99">
        <v>0</v>
      </c>
    </row>
    <row r="59" spans="2:26" x14ac:dyDescent="0.25">
      <c r="B59" s="90">
        <v>174.44561767578125</v>
      </c>
      <c r="C59" s="86">
        <v>7.493654265999794E-5</v>
      </c>
      <c r="D59" s="84">
        <v>2.9005741234868765E-3</v>
      </c>
      <c r="E59" s="129">
        <v>27.350000381469727</v>
      </c>
      <c r="F59" s="85">
        <v>0.68062416290937666</v>
      </c>
      <c r="G59" s="131">
        <v>0.51259320565101196</v>
      </c>
      <c r="H59" s="149">
        <v>2.0104787975752134</v>
      </c>
      <c r="I59" s="149">
        <v>1.8988321329650293</v>
      </c>
      <c r="J59" s="149">
        <v>0.11232529921057569</v>
      </c>
      <c r="K59" s="89">
        <v>5.5869924789084237E-2</v>
      </c>
      <c r="L59" s="97">
        <v>0.90524950427574513</v>
      </c>
      <c r="M59" s="172">
        <v>1.2658605021430452E-3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5.5900993261246271E-2</v>
      </c>
      <c r="U59" s="89">
        <v>29.825564689367184</v>
      </c>
      <c r="V59" s="89">
        <v>10.22590789349732</v>
      </c>
      <c r="W59" s="89">
        <v>12.914848351604055</v>
      </c>
      <c r="X59" s="149">
        <v>117.29154653121925</v>
      </c>
      <c r="Y59" s="149">
        <v>85.565144600643563</v>
      </c>
      <c r="Z59" s="99">
        <v>0</v>
      </c>
    </row>
    <row r="60" spans="2:26" x14ac:dyDescent="0.25">
      <c r="B60" s="90">
        <v>189.43057250976563</v>
      </c>
      <c r="C60" s="86">
        <v>5.5747572332620621E-5</v>
      </c>
      <c r="D60" s="84">
        <v>2.9563216958194971E-3</v>
      </c>
      <c r="E60" s="129">
        <v>28.633333206176758</v>
      </c>
      <c r="F60" s="85">
        <v>0.6276542589580375</v>
      </c>
      <c r="G60" s="131">
        <v>0.55201721337051468</v>
      </c>
      <c r="H60" s="149">
        <v>2.0101027504102711</v>
      </c>
      <c r="I60" s="149">
        <v>1.898827865762714</v>
      </c>
      <c r="J60" s="149">
        <v>0.11198902295969203</v>
      </c>
      <c r="K60" s="89">
        <v>5.5713083789788634E-2</v>
      </c>
      <c r="L60" s="97">
        <v>0.90270824012694861</v>
      </c>
      <c r="M60" s="172">
        <v>1.0746489085988668E-3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6.0618670551843022E-2</v>
      </c>
      <c r="U60" s="89">
        <v>32.342646784074759</v>
      </c>
      <c r="V60" s="89">
        <v>11.088907468825631</v>
      </c>
      <c r="W60" s="89">
        <v>14.004776870317912</v>
      </c>
      <c r="X60" s="149">
        <v>127.19018398231647</v>
      </c>
      <c r="Y60" s="149">
        <v>92.786281757591539</v>
      </c>
      <c r="Z60" s="99">
        <v>0</v>
      </c>
    </row>
    <row r="61" spans="2:26" x14ac:dyDescent="0.25">
      <c r="B61" s="90">
        <v>204.91207885742188</v>
      </c>
      <c r="C61" s="86">
        <v>7.8945420682430267E-5</v>
      </c>
      <c r="D61" s="84">
        <v>3.0352671165019274E-3</v>
      </c>
      <c r="E61" s="129">
        <v>29.933332443237305</v>
      </c>
      <c r="F61" s="85">
        <v>0.5809381056195807</v>
      </c>
      <c r="G61" s="131">
        <v>0.59238400872169727</v>
      </c>
      <c r="H61" s="149">
        <v>2.0097407887931316</v>
      </c>
      <c r="I61" s="149">
        <v>1.898823457159357</v>
      </c>
      <c r="J61" s="149">
        <v>0.11166640238587761</v>
      </c>
      <c r="K61" s="89">
        <v>5.5562589468532576E-2</v>
      </c>
      <c r="L61" s="97">
        <v>0.90026980996568273</v>
      </c>
      <c r="M61" s="172">
        <v>9.1932879555943394E-4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6.5493322569467258E-2</v>
      </c>
      <c r="U61" s="89">
        <v>34.943481592328482</v>
      </c>
      <c r="V61" s="89">
        <v>11.980622260226909</v>
      </c>
      <c r="W61" s="89">
        <v>15.130971377815188</v>
      </c>
      <c r="X61" s="149">
        <v>137.41818603724684</v>
      </c>
      <c r="Y61" s="149">
        <v>100.24769309274566</v>
      </c>
      <c r="Z61" s="99">
        <v>0</v>
      </c>
    </row>
    <row r="62" spans="2:26" x14ac:dyDescent="0.25">
      <c r="B62" s="90">
        <v>222.5318603515625</v>
      </c>
      <c r="C62" s="86">
        <v>7.9756136983633041E-5</v>
      </c>
      <c r="D62" s="84">
        <v>3.1150232534855604E-3</v>
      </c>
      <c r="E62" s="129">
        <v>31.183332443237305</v>
      </c>
      <c r="F62" s="85">
        <v>0.53556215134903817</v>
      </c>
      <c r="G62" s="131">
        <v>0.63790968454029195</v>
      </c>
      <c r="H62" s="149">
        <v>2.0093583077360022</v>
      </c>
      <c r="I62" s="149">
        <v>1.8988184396475873</v>
      </c>
      <c r="J62" s="149">
        <v>0.11132657439855209</v>
      </c>
      <c r="K62" s="89">
        <v>5.5404043156437703E-2</v>
      </c>
      <c r="L62" s="97">
        <v>0.89770091496590509</v>
      </c>
      <c r="M62" s="172">
        <v>7.8033807799005159E-4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7.1042299476166609E-2</v>
      </c>
      <c r="U62" s="89">
        <v>37.904097496184008</v>
      </c>
      <c r="V62" s="89">
        <v>12.99569057012023</v>
      </c>
      <c r="W62" s="89">
        <v>16.412955669608742</v>
      </c>
      <c r="X62" s="149">
        <v>149.06105756926294</v>
      </c>
      <c r="Y62" s="149">
        <v>108.74126330872463</v>
      </c>
      <c r="Z62" s="99">
        <v>0</v>
      </c>
    </row>
    <row r="63" spans="2:26" x14ac:dyDescent="0.25">
      <c r="B63" s="90">
        <v>240.80259704589844</v>
      </c>
      <c r="C63" s="86">
        <v>6.5855914726853371E-5</v>
      </c>
      <c r="D63" s="84">
        <v>3.1808791682124138E-3</v>
      </c>
      <c r="E63" s="129">
        <v>32.516666412353516</v>
      </c>
      <c r="F63" s="85">
        <v>0.49542602567764327</v>
      </c>
      <c r="G63" s="131">
        <v>0.68468270803959774</v>
      </c>
      <c r="H63" s="149">
        <v>2.0089888517770711</v>
      </c>
      <c r="I63" s="149">
        <v>1.8988132367657637</v>
      </c>
      <c r="J63" s="149">
        <v>0.11099920822996577</v>
      </c>
      <c r="K63" s="89">
        <v>5.5251281325817372E-2</v>
      </c>
      <c r="L63" s="97">
        <v>0.89522574479226757</v>
      </c>
      <c r="M63" s="172">
        <v>6.6709248865906459E-4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7.6797674672413524E-2</v>
      </c>
      <c r="U63" s="89">
        <v>40.974835692641854</v>
      </c>
      <c r="V63" s="89">
        <v>14.048515094620065</v>
      </c>
      <c r="W63" s="89">
        <v>17.742624312860599</v>
      </c>
      <c r="X63" s="149">
        <v>161.13699429690615</v>
      </c>
      <c r="Y63" s="149">
        <v>117.55075813462831</v>
      </c>
      <c r="Z63" s="99">
        <v>0</v>
      </c>
    </row>
    <row r="64" spans="2:26" x14ac:dyDescent="0.25">
      <c r="B64" s="90">
        <v>260.84732055664063</v>
      </c>
      <c r="C64" s="86">
        <v>8.0575933679938316E-5</v>
      </c>
      <c r="D64" s="84">
        <v>3.2614551018923521E-3</v>
      </c>
      <c r="E64" s="129">
        <v>33.866664886474609</v>
      </c>
      <c r="F64" s="85">
        <v>0.45777733420415651</v>
      </c>
      <c r="G64" s="131">
        <v>0.73552463629711506</v>
      </c>
      <c r="H64" s="149">
        <v>2.0086116163211325</v>
      </c>
      <c r="I64" s="149">
        <v>1.8988075287123209</v>
      </c>
      <c r="J64" s="149">
        <v>0.1106660345718386</v>
      </c>
      <c r="K64" s="89">
        <v>5.5095785403516034E-2</v>
      </c>
      <c r="L64" s="97">
        <v>0.89270627466390107</v>
      </c>
      <c r="M64" s="172">
        <v>5.6909226665751518E-4</v>
      </c>
      <c r="N64" s="91">
        <v>0</v>
      </c>
      <c r="O64" s="86">
        <v>0</v>
      </c>
      <c r="P64" s="86">
        <v>3.1036909316063733E-3</v>
      </c>
      <c r="Q64" s="149">
        <v>0</v>
      </c>
      <c r="R64" s="149">
        <v>1</v>
      </c>
      <c r="S64" s="92">
        <v>0</v>
      </c>
      <c r="T64" s="171">
        <v>8.3113697209111367E-2</v>
      </c>
      <c r="U64" s="89">
        <v>44.344703162928425</v>
      </c>
      <c r="V64" s="89">
        <v>15.203898227289745</v>
      </c>
      <c r="W64" s="89">
        <v>19.201819731188081</v>
      </c>
      <c r="X64" s="149">
        <v>174.38928210140392</v>
      </c>
      <c r="Y64" s="149">
        <v>127.21841071331926</v>
      </c>
      <c r="Z64" s="99">
        <v>0</v>
      </c>
    </row>
    <row r="65" spans="2:26" x14ac:dyDescent="0.25">
      <c r="B65" s="90">
        <v>282.80731201171875</v>
      </c>
      <c r="C65" s="86">
        <v>7.5116753578186035E-5</v>
      </c>
      <c r="D65" s="84">
        <v>3.3365718554705381E-3</v>
      </c>
      <c r="E65" s="129">
        <v>35.216667175292969</v>
      </c>
      <c r="F65" s="85">
        <v>0.42258357442824468</v>
      </c>
      <c r="G65" s="131">
        <v>0.79069707964204961</v>
      </c>
      <c r="H65" s="149">
        <v>2.0082272448083609</v>
      </c>
      <c r="I65" s="149">
        <v>1.8988012752550074</v>
      </c>
      <c r="J65" s="149">
        <v>0.1103275801649419</v>
      </c>
      <c r="K65" s="89">
        <v>5.4937796731001992E-2</v>
      </c>
      <c r="L65" s="97">
        <v>0.89014641498958724</v>
      </c>
      <c r="M65" s="172">
        <v>4.8464765572304736E-4</v>
      </c>
      <c r="N65" s="91">
        <v>7.439407668029252E-6</v>
      </c>
      <c r="O65" s="86">
        <v>7.439407668029252E-6</v>
      </c>
      <c r="P65" s="86">
        <v>1.2491679668568331E-2</v>
      </c>
      <c r="Q65" s="149">
        <v>4.9765067271433344E-4</v>
      </c>
      <c r="R65" s="149">
        <v>0.99950234932728566</v>
      </c>
      <c r="S65" s="92">
        <v>1.8383625470358395E-5</v>
      </c>
      <c r="T65" s="171">
        <v>9.003560253310075E-2</v>
      </c>
      <c r="U65" s="89">
        <v>48.037834947716284</v>
      </c>
      <c r="V65" s="89">
        <v>16.470114839217011</v>
      </c>
      <c r="W65" s="89">
        <v>20.800992703763107</v>
      </c>
      <c r="X65" s="149">
        <v>188.91283406405279</v>
      </c>
      <c r="Y65" s="149">
        <v>137.81346091557953</v>
      </c>
      <c r="Z65" s="99">
        <v>6.5004067043346562E-6</v>
      </c>
    </row>
    <row r="66" spans="2:26" x14ac:dyDescent="0.25">
      <c r="B66" s="90">
        <v>305.77056884765625</v>
      </c>
      <c r="C66" s="86">
        <v>8.8143628090620041E-5</v>
      </c>
      <c r="D66" s="84">
        <v>3.4247154835611582E-3</v>
      </c>
      <c r="E66" s="129">
        <v>36.583332061767578</v>
      </c>
      <c r="F66" s="85">
        <v>0.39112772457540512</v>
      </c>
      <c r="G66" s="131">
        <v>0.84784138002012954</v>
      </c>
      <c r="H66" s="149">
        <v>2.0078524862044875</v>
      </c>
      <c r="I66" s="149">
        <v>1.8987947361014057</v>
      </c>
      <c r="J66" s="149">
        <v>0.10999878583877967</v>
      </c>
      <c r="K66" s="89">
        <v>5.4784296453328676E-2</v>
      </c>
      <c r="L66" s="97">
        <v>0.88765927990224758</v>
      </c>
      <c r="M66" s="172">
        <v>4.1500423008108381E-4</v>
      </c>
      <c r="N66" s="91">
        <v>2.2397912001391462E-5</v>
      </c>
      <c r="O66" s="86">
        <v>2.9837319669420714E-5</v>
      </c>
      <c r="P66" s="86">
        <v>2.4396009756342298E-2</v>
      </c>
      <c r="Q66" s="149">
        <v>1.9959333952474893E-3</v>
      </c>
      <c r="R66" s="149">
        <v>0.99800406660475249</v>
      </c>
      <c r="S66" s="92">
        <v>7.3731422489351802E-5</v>
      </c>
      <c r="T66" s="171">
        <v>9.7276578349288795E-2</v>
      </c>
      <c r="U66" s="89">
        <v>51.901204451913976</v>
      </c>
      <c r="V66" s="89">
        <v>17.79469866922765</v>
      </c>
      <c r="W66" s="89">
        <v>22.473880771183754</v>
      </c>
      <c r="X66" s="149">
        <v>204.10586020415607</v>
      </c>
      <c r="Y66" s="149">
        <v>148.89689801778601</v>
      </c>
      <c r="Z66" s="99">
        <v>2.4113315669071775E-5</v>
      </c>
    </row>
    <row r="67" spans="2:26" x14ac:dyDescent="0.25">
      <c r="B67" s="90">
        <v>331.35528564453125</v>
      </c>
      <c r="C67" s="86">
        <v>9.6431700512766838E-5</v>
      </c>
      <c r="D67" s="84">
        <v>3.521147184073925E-3</v>
      </c>
      <c r="E67" s="129">
        <v>37.950000762939453</v>
      </c>
      <c r="F67" s="85">
        <v>0.36116165514902815</v>
      </c>
      <c r="G67" s="131">
        <v>0.91089411878549142</v>
      </c>
      <c r="H67" s="149">
        <v>2.0074639400898322</v>
      </c>
      <c r="I67" s="149">
        <v>1.8987874504438413</v>
      </c>
      <c r="J67" s="149">
        <v>0.10965921731690119</v>
      </c>
      <c r="K67" s="89">
        <v>5.4625747006939528E-2</v>
      </c>
      <c r="L67" s="97">
        <v>0.88509033411811056</v>
      </c>
      <c r="M67" s="172">
        <v>3.5375726560424905E-4</v>
      </c>
      <c r="N67" s="91">
        <v>2.8531576161939382E-5</v>
      </c>
      <c r="O67" s="86">
        <v>5.8368895831360096E-5</v>
      </c>
      <c r="P67" s="86">
        <v>3.0054030952048817E-2</v>
      </c>
      <c r="Q67" s="149">
        <v>3.9045205710260575E-3</v>
      </c>
      <c r="R67" s="149">
        <v>0.99609547942897392</v>
      </c>
      <c r="S67" s="92">
        <v>1.4423620373614244E-4</v>
      </c>
      <c r="T67" s="171">
        <v>0.10534774719796502</v>
      </c>
      <c r="U67" s="89">
        <v>56.207517355693525</v>
      </c>
      <c r="V67" s="89">
        <v>19.271148807666354</v>
      </c>
      <c r="W67" s="89">
        <v>24.338568956842668</v>
      </c>
      <c r="X67" s="149">
        <v>221.04079858980597</v>
      </c>
      <c r="Y67" s="149">
        <v>161.25107438108802</v>
      </c>
      <c r="Z67" s="99">
        <v>4.3529169439860698E-5</v>
      </c>
    </row>
    <row r="68" spans="2:26" x14ac:dyDescent="0.25">
      <c r="B68" s="90">
        <v>359.5614013671875</v>
      </c>
      <c r="C68" s="86">
        <v>9.056716226041317E-5</v>
      </c>
      <c r="D68" s="84">
        <v>3.6117143463343382E-3</v>
      </c>
      <c r="E68" s="129">
        <v>39.299999237060547</v>
      </c>
      <c r="F68" s="85">
        <v>0.33301911713559412</v>
      </c>
      <c r="G68" s="131">
        <v>0.97970744154437173</v>
      </c>
      <c r="H68" s="149">
        <v>2.0070657598321291</v>
      </c>
      <c r="I68" s="149">
        <v>1.8987794182994007</v>
      </c>
      <c r="J68" s="149">
        <v>0.10931249218152343</v>
      </c>
      <c r="K68" s="89">
        <v>5.4463831912844908E-2</v>
      </c>
      <c r="L68" s="97">
        <v>0.8824668554000481</v>
      </c>
      <c r="M68" s="172">
        <v>3.0074873679011594E-4</v>
      </c>
      <c r="N68" s="91">
        <v>2.1236001417030553E-5</v>
      </c>
      <c r="O68" s="86">
        <v>7.9604897248390649E-5</v>
      </c>
      <c r="P68" s="86">
        <v>3.202440802287438E-2</v>
      </c>
      <c r="Q68" s="149">
        <v>5.3250786130814888E-3</v>
      </c>
      <c r="R68" s="149">
        <v>0.99467492138691849</v>
      </c>
      <c r="S68" s="92">
        <v>1.9671278708247597E-4</v>
      </c>
      <c r="T68" s="171">
        <v>0.11425039820986239</v>
      </c>
      <c r="U68" s="89">
        <v>60.957461465296376</v>
      </c>
      <c r="V68" s="89">
        <v>20.899701073815901</v>
      </c>
      <c r="W68" s="89">
        <v>26.395355089578828</v>
      </c>
      <c r="X68" s="149">
        <v>239.72035407700821</v>
      </c>
      <c r="Y68" s="149">
        <v>174.87796322011258</v>
      </c>
      <c r="Z68" s="99">
        <v>5.4709094562013623E-5</v>
      </c>
    </row>
    <row r="69" spans="2:26" x14ac:dyDescent="0.25">
      <c r="B69" s="90">
        <v>389.69052124023438</v>
      </c>
      <c r="C69" s="86">
        <v>9.6549279987812042E-5</v>
      </c>
      <c r="D69" s="84">
        <v>3.7082636263221502E-3</v>
      </c>
      <c r="E69" s="129">
        <v>40.700000762939453</v>
      </c>
      <c r="F69" s="85">
        <v>0.30741689728890237</v>
      </c>
      <c r="G69" s="131">
        <v>1.0524571543138168</v>
      </c>
      <c r="H69" s="149">
        <v>2.0066699285965846</v>
      </c>
      <c r="I69" s="149">
        <v>1.8987708385474076</v>
      </c>
      <c r="J69" s="149">
        <v>0.10896916375975441</v>
      </c>
      <c r="K69" s="89">
        <v>5.4303481707111023E-2</v>
      </c>
      <c r="L69" s="97">
        <v>0.87986873226315288</v>
      </c>
      <c r="M69" s="172">
        <v>2.5630682402692209E-4</v>
      </c>
      <c r="N69" s="91">
        <v>2.7897326024799857E-5</v>
      </c>
      <c r="O69" s="86">
        <v>1.0750222327319051E-4</v>
      </c>
      <c r="P69" s="86">
        <v>3.0945095944005345E-2</v>
      </c>
      <c r="Q69" s="149">
        <v>7.1912383508836329E-3</v>
      </c>
      <c r="R69" s="149">
        <v>0.99280876164911636</v>
      </c>
      <c r="S69" s="92">
        <v>2.6565026384805037E-4</v>
      </c>
      <c r="T69" s="171">
        <v>0.12376537229989126</v>
      </c>
      <c r="U69" s="89">
        <v>66.034106059311981</v>
      </c>
      <c r="V69" s="89">
        <v>22.64026493462125</v>
      </c>
      <c r="W69" s="89">
        <v>28.593606681780052</v>
      </c>
      <c r="X69" s="149">
        <v>259.68468675010325</v>
      </c>
      <c r="Y69" s="149">
        <v>189.44210754720652</v>
      </c>
      <c r="Z69" s="99">
        <v>6.8169547209562159E-5</v>
      </c>
    </row>
    <row r="70" spans="2:26" x14ac:dyDescent="0.25">
      <c r="B70" s="90">
        <v>421.93975830078125</v>
      </c>
      <c r="C70" s="86">
        <v>9.3846116214990616E-5</v>
      </c>
      <c r="D70" s="84">
        <v>3.8021097425371408E-3</v>
      </c>
      <c r="E70" s="129">
        <v>42.049999237060547</v>
      </c>
      <c r="F70" s="85">
        <v>0.28402998265793056</v>
      </c>
      <c r="G70" s="131">
        <v>1.1295202049433362</v>
      </c>
      <c r="H70" s="149">
        <v>2.0062752426073538</v>
      </c>
      <c r="I70" s="149">
        <v>1.898761655056449</v>
      </c>
      <c r="J70" s="149">
        <v>0.10862812555067876</v>
      </c>
      <c r="K70" s="89">
        <v>5.414417884632107E-2</v>
      </c>
      <c r="L70" s="97">
        <v>0.8772875790522936</v>
      </c>
      <c r="M70" s="172">
        <v>2.1884846720140498E-4</v>
      </c>
      <c r="N70" s="91">
        <v>2.56521132004639E-5</v>
      </c>
      <c r="O70" s="86">
        <v>1.3315433647365441E-4</v>
      </c>
      <c r="P70" s="86">
        <v>3.5524869273979041E-2</v>
      </c>
      <c r="Q70" s="149">
        <v>8.9072071430787297E-3</v>
      </c>
      <c r="R70" s="149">
        <v>0.99109279285692131</v>
      </c>
      <c r="S70" s="92">
        <v>3.2903956345951921E-4</v>
      </c>
      <c r="T70" s="171">
        <v>0.1339561633183661</v>
      </c>
      <c r="U70" s="89">
        <v>71.471327815585425</v>
      </c>
      <c r="V70" s="89">
        <v>24.504455251057863</v>
      </c>
      <c r="W70" s="89">
        <v>30.947992765251175</v>
      </c>
      <c r="X70" s="149">
        <v>281.06701949949326</v>
      </c>
      <c r="Y70" s="149">
        <v>205.04069455290903</v>
      </c>
      <c r="Z70" s="99">
        <v>7.7982592772156406E-5</v>
      </c>
    </row>
    <row r="71" spans="2:26" x14ac:dyDescent="0.25">
      <c r="B71" s="90">
        <v>456.75833129882813</v>
      </c>
      <c r="C71" s="86">
        <v>9.9783297628164291E-5</v>
      </c>
      <c r="D71" s="84">
        <v>3.9018930401653051E-3</v>
      </c>
      <c r="E71" s="129">
        <v>43.466667175292969</v>
      </c>
      <c r="F71" s="85">
        <v>0.26245808355512956</v>
      </c>
      <c r="G71" s="131">
        <v>1.2118493051749921</v>
      </c>
      <c r="H71" s="149">
        <v>2.0058781600835105</v>
      </c>
      <c r="I71" s="149">
        <v>1.8987517399036862</v>
      </c>
      <c r="J71" s="149">
        <v>0.10828639437724705</v>
      </c>
      <c r="K71" s="89">
        <v>5.3984532327097462E-2</v>
      </c>
      <c r="L71" s="97">
        <v>0.87470085761080074</v>
      </c>
      <c r="M71" s="172">
        <v>1.8694540324640046E-4</v>
      </c>
      <c r="N71" s="91">
        <v>3.1450729455456683E-5</v>
      </c>
      <c r="O71" s="86">
        <v>1.6460506592911109E-4</v>
      </c>
      <c r="P71" s="86">
        <v>3.6983454153447573E-2</v>
      </c>
      <c r="Q71" s="149">
        <v>1.1011067741836682E-2</v>
      </c>
      <c r="R71" s="149">
        <v>0.98898893225816331</v>
      </c>
      <c r="S71" s="92">
        <v>4.0675790568230107E-4</v>
      </c>
      <c r="T71" s="171">
        <v>0.14496625986467862</v>
      </c>
      <c r="U71" s="89">
        <v>77.345684023239343</v>
      </c>
      <c r="V71" s="89">
        <v>26.518520236539203</v>
      </c>
      <c r="W71" s="89">
        <v>33.491663618604733</v>
      </c>
      <c r="X71" s="149">
        <v>304.1684203161098</v>
      </c>
      <c r="Y71" s="149">
        <v>221.8933558043752</v>
      </c>
      <c r="Z71" s="99">
        <v>8.9053198991609651E-5</v>
      </c>
    </row>
    <row r="72" spans="2:26" x14ac:dyDescent="0.25">
      <c r="B72" s="90">
        <v>495.37252807617188</v>
      </c>
      <c r="C72" s="86">
        <v>1.0186457075178623E-4</v>
      </c>
      <c r="D72" s="84">
        <v>4.0037576109170914E-3</v>
      </c>
      <c r="E72" s="129">
        <v>44.866664886474609</v>
      </c>
      <c r="F72" s="85">
        <v>0.24205493119572269</v>
      </c>
      <c r="G72" s="131">
        <v>1.3021619367954269</v>
      </c>
      <c r="H72" s="149">
        <v>2.0054684360732433</v>
      </c>
      <c r="I72" s="149">
        <v>1.8987407438824282</v>
      </c>
      <c r="J72" s="149">
        <v>0.10793520934195114</v>
      </c>
      <c r="K72" s="89">
        <v>5.3820447831774879E-2</v>
      </c>
      <c r="L72" s="97">
        <v>0.87204222850738145</v>
      </c>
      <c r="M72" s="172">
        <v>1.5910274323477054E-4</v>
      </c>
      <c r="N72" s="91">
        <v>3.1641608285098294E-5</v>
      </c>
      <c r="O72" s="86">
        <v>1.9624667421420938E-4</v>
      </c>
      <c r="P72" s="86">
        <v>4.0484272142953415E-2</v>
      </c>
      <c r="Q72" s="149">
        <v>1.3127696961729121E-2</v>
      </c>
      <c r="R72" s="149">
        <v>0.98687230303827089</v>
      </c>
      <c r="S72" s="92">
        <v>4.8494793127974609E-4</v>
      </c>
      <c r="T72" s="171">
        <v>0.15718567085697435</v>
      </c>
      <c r="U72" s="89">
        <v>83.86526107822057</v>
      </c>
      <c r="V72" s="89">
        <v>28.753803798247052</v>
      </c>
      <c r="W72" s="89">
        <v>36.31472329437667</v>
      </c>
      <c r="X72" s="149">
        <v>329.80720648738424</v>
      </c>
      <c r="Y72" s="149">
        <v>240.59706047030494</v>
      </c>
      <c r="Z72" s="99">
        <v>9.789560457926264E-5</v>
      </c>
    </row>
    <row r="73" spans="2:26" x14ac:dyDescent="0.25">
      <c r="B73" s="90">
        <v>536.066650390625</v>
      </c>
      <c r="C73" s="86">
        <v>1.025395467877388E-4</v>
      </c>
      <c r="D73" s="84">
        <v>4.1062971577048302E-3</v>
      </c>
      <c r="E73" s="129">
        <v>46.316665649414063</v>
      </c>
      <c r="F73" s="85">
        <v>0.22371220978365991</v>
      </c>
      <c r="G73" s="131">
        <v>1.3962838608994637</v>
      </c>
      <c r="H73" s="149">
        <v>2.0050658530538445</v>
      </c>
      <c r="I73" s="149">
        <v>1.8987291555666999</v>
      </c>
      <c r="J73" s="149">
        <v>0.10759156974478078</v>
      </c>
      <c r="K73" s="89">
        <v>5.3659868368368988E-2</v>
      </c>
      <c r="L73" s="97">
        <v>0.86944039075310098</v>
      </c>
      <c r="M73" s="172">
        <v>1.3600201459544701E-4</v>
      </c>
      <c r="N73" s="91">
        <v>3.3825370188984849E-5</v>
      </c>
      <c r="O73" s="86">
        <v>2.3007204440319423E-4</v>
      </c>
      <c r="P73" s="86">
        <v>4.0487582482090445E-2</v>
      </c>
      <c r="Q73" s="149">
        <v>1.5390406438143512E-2</v>
      </c>
      <c r="R73" s="149">
        <v>0.98460959356185651</v>
      </c>
      <c r="S73" s="92">
        <v>5.6853428179295181E-4</v>
      </c>
      <c r="T73" s="171">
        <v>0.17007371560556397</v>
      </c>
      <c r="U73" s="89">
        <v>90.74158276667616</v>
      </c>
      <c r="V73" s="89">
        <v>31.111399805717543</v>
      </c>
      <c r="W73" s="89">
        <v>39.292257927774898</v>
      </c>
      <c r="X73" s="149">
        <v>356.84892099254671</v>
      </c>
      <c r="Y73" s="149">
        <v>260.3242128552186</v>
      </c>
      <c r="Z73" s="99">
        <v>1.0605664078872806E-4</v>
      </c>
    </row>
    <row r="74" spans="2:26" x14ac:dyDescent="0.25">
      <c r="B74" s="90">
        <v>581.3394775390625</v>
      </c>
      <c r="C74" s="86">
        <v>1.030447892844677E-4</v>
      </c>
      <c r="D74" s="84">
        <v>4.2093419469892979E-3</v>
      </c>
      <c r="E74" s="129">
        <v>47.733333587646484</v>
      </c>
      <c r="F74" s="85">
        <v>0.20630423658480637</v>
      </c>
      <c r="G74" s="131">
        <v>1.4998051718490639</v>
      </c>
      <c r="H74" s="149">
        <v>2.0046489931943023</v>
      </c>
      <c r="I74" s="149">
        <v>1.8987162633855881</v>
      </c>
      <c r="J74" s="149">
        <v>0.10723718070930753</v>
      </c>
      <c r="K74" s="89">
        <v>5.3494243168441542E-2</v>
      </c>
      <c r="L74" s="97">
        <v>0.86675679791319826</v>
      </c>
      <c r="M74" s="172">
        <v>1.15764820939568E-4</v>
      </c>
      <c r="N74" s="91">
        <v>3.2181154916693239E-5</v>
      </c>
      <c r="O74" s="86">
        <v>2.6225319931988747E-4</v>
      </c>
      <c r="P74" s="86">
        <v>4.3769576639080508E-2</v>
      </c>
      <c r="Q74" s="149">
        <v>1.754312801325502E-2</v>
      </c>
      <c r="R74" s="149">
        <v>0.98245687198674503</v>
      </c>
      <c r="S74" s="92">
        <v>6.480575887000986E-4</v>
      </c>
      <c r="T74" s="171">
        <v>0.1844245536305216</v>
      </c>
      <c r="U74" s="89">
        <v>98.398367072094473</v>
      </c>
      <c r="V74" s="89">
        <v>33.736582996146673</v>
      </c>
      <c r="W74" s="89">
        <v>42.60774278767002</v>
      </c>
      <c r="X74" s="149">
        <v>386.95987050823669</v>
      </c>
      <c r="Y74" s="149">
        <v>282.290397337976</v>
      </c>
      <c r="Z74" s="99">
        <v>1.1147661800699797E-4</v>
      </c>
    </row>
    <row r="75" spans="2:26" x14ac:dyDescent="0.25">
      <c r="B75" s="90">
        <v>629.947265625</v>
      </c>
      <c r="C75" s="86">
        <v>1.0974705219268799E-4</v>
      </c>
      <c r="D75" s="84">
        <v>4.3190889991819859E-3</v>
      </c>
      <c r="E75" s="129">
        <v>49.183334350585938</v>
      </c>
      <c r="F75" s="85">
        <v>0.190382998441298</v>
      </c>
      <c r="G75" s="131">
        <v>1.6096445716524783</v>
      </c>
      <c r="H75" s="149">
        <v>2.0042320814179466</v>
      </c>
      <c r="I75" s="149">
        <v>1.8987024215161123</v>
      </c>
      <c r="J75" s="149">
        <v>0.1068842907300063</v>
      </c>
      <c r="K75" s="89">
        <v>5.3329298398610704E-2</v>
      </c>
      <c r="L75" s="97">
        <v>0.86408422994955902</v>
      </c>
      <c r="M75" s="172">
        <v>9.8690835781079902E-5</v>
      </c>
      <c r="N75" s="91">
        <v>3.918316910905828E-5</v>
      </c>
      <c r="O75" s="86">
        <v>3.0143636842894575E-4</v>
      </c>
      <c r="P75" s="86">
        <v>4.7802949480524277E-2</v>
      </c>
      <c r="Q75" s="149">
        <v>2.0164241324466786E-2</v>
      </c>
      <c r="R75" s="149">
        <v>0.97983575867553319</v>
      </c>
      <c r="S75" s="92">
        <v>7.4488367187581248E-4</v>
      </c>
      <c r="T75" s="171">
        <v>0.19984750243320643</v>
      </c>
      <c r="U75" s="89">
        <v>106.62716821459888</v>
      </c>
      <c r="V75" s="89">
        <v>36.557886245005328</v>
      </c>
      <c r="W75" s="89">
        <v>46.17091820371963</v>
      </c>
      <c r="X75" s="149">
        <v>419.32032443943376</v>
      </c>
      <c r="Y75" s="149">
        <v>305.89761373040665</v>
      </c>
      <c r="Z75" s="99">
        <v>1.1824540124589299E-4</v>
      </c>
    </row>
    <row r="76" spans="2:26" x14ac:dyDescent="0.25">
      <c r="B76" s="90">
        <v>681.085205078125</v>
      </c>
      <c r="C76" s="86">
        <v>1.1208048090338707E-4</v>
      </c>
      <c r="D76" s="84">
        <v>4.4311694800853729E-3</v>
      </c>
      <c r="E76" s="129">
        <v>50.583332061767578</v>
      </c>
      <c r="F76" s="85">
        <v>0.17607271556903564</v>
      </c>
      <c r="G76" s="131">
        <v>1.7238308497102002</v>
      </c>
      <c r="H76" s="149">
        <v>2.0038226374537009</v>
      </c>
      <c r="I76" s="149">
        <v>1.8986878591415348</v>
      </c>
      <c r="J76" s="149">
        <v>0.10653926813062389</v>
      </c>
      <c r="K76" s="89">
        <v>5.3168013046307111E-2</v>
      </c>
      <c r="L76" s="97">
        <v>0.86147095481502201</v>
      </c>
      <c r="M76" s="172">
        <v>8.45120673312666E-5</v>
      </c>
      <c r="N76" s="91">
        <v>4.3089759171253267E-5</v>
      </c>
      <c r="O76" s="86">
        <v>3.4452612760019902E-4</v>
      </c>
      <c r="P76" s="86">
        <v>5.1292929887666754E-2</v>
      </c>
      <c r="Q76" s="149">
        <v>2.3046681512658995E-2</v>
      </c>
      <c r="R76" s="149">
        <v>0.97695331848734102</v>
      </c>
      <c r="S76" s="92">
        <v>8.5136338498744866E-4</v>
      </c>
      <c r="T76" s="171">
        <v>0.21609007745053221</v>
      </c>
      <c r="U76" s="89">
        <v>115.29327490857409</v>
      </c>
      <c r="V76" s="89">
        <v>39.529122825796833</v>
      </c>
      <c r="W76" s="89">
        <v>49.923452478164087</v>
      </c>
      <c r="X76" s="149">
        <v>453.4005193033812</v>
      </c>
      <c r="Y76" s="149">
        <v>330.75939522951586</v>
      </c>
      <c r="Z76" s="99">
        <v>1.2500100995290178E-4</v>
      </c>
    </row>
    <row r="77" spans="2:26" x14ac:dyDescent="0.25">
      <c r="B77" s="90">
        <v>738.0621337890625</v>
      </c>
      <c r="C77" s="86">
        <v>1.1147698387503624E-4</v>
      </c>
      <c r="D77" s="84">
        <v>4.5426464639604092E-3</v>
      </c>
      <c r="E77" s="129">
        <v>52.016666412353516</v>
      </c>
      <c r="F77" s="85">
        <v>0.16245227807786716</v>
      </c>
      <c r="G77" s="131">
        <v>1.8495016807794222</v>
      </c>
      <c r="H77" s="149">
        <v>2.0033975571974438</v>
      </c>
      <c r="I77" s="149">
        <v>1.8986716340110272</v>
      </c>
      <c r="J77" s="149">
        <v>0.10618261074730145</v>
      </c>
      <c r="K77" s="89">
        <v>5.3001267953945441E-2</v>
      </c>
      <c r="L77" s="97">
        <v>0.85876921657623506</v>
      </c>
      <c r="M77" s="172">
        <v>7.2041868853124928E-5</v>
      </c>
      <c r="N77" s="91">
        <v>4.0159770653191984E-5</v>
      </c>
      <c r="O77" s="86">
        <v>3.84685898253391E-4</v>
      </c>
      <c r="P77" s="86">
        <v>5.4998402586950733E-2</v>
      </c>
      <c r="Q77" s="149">
        <v>2.5733123467910606E-2</v>
      </c>
      <c r="R77" s="149">
        <v>0.97426687653208943</v>
      </c>
      <c r="S77" s="92">
        <v>9.5060276204652944E-4</v>
      </c>
      <c r="T77" s="171">
        <v>0.23420765282221132</v>
      </c>
      <c r="U77" s="89">
        <v>124.95977428072591</v>
      </c>
      <c r="V77" s="89">
        <v>42.843351181963165</v>
      </c>
      <c r="W77" s="89">
        <v>54.109169489138985</v>
      </c>
      <c r="X77" s="149">
        <v>491.41484267701202</v>
      </c>
      <c r="Y77" s="149">
        <v>358.49115572339406</v>
      </c>
      <c r="Z77" s="99">
        <v>1.2879711863367465E-4</v>
      </c>
    </row>
    <row r="78" spans="2:26" x14ac:dyDescent="0.25">
      <c r="B78" s="90">
        <v>799.67767333984375</v>
      </c>
      <c r="C78" s="86">
        <v>1.1951243504881859E-4</v>
      </c>
      <c r="D78" s="84">
        <v>4.6621588990092278E-3</v>
      </c>
      <c r="E78" s="129">
        <v>53.533332824707031</v>
      </c>
      <c r="F78" s="85">
        <v>0.1498971360877894</v>
      </c>
      <c r="G78" s="131">
        <v>1.9836729909891175</v>
      </c>
      <c r="H78" s="149">
        <v>2.0029690901265371</v>
      </c>
      <c r="I78" s="149">
        <v>1.8986540879526326</v>
      </c>
      <c r="J78" s="149">
        <v>0.1058247850431312</v>
      </c>
      <c r="K78" s="89">
        <v>5.2833958129850991E-2</v>
      </c>
      <c r="L78" s="97">
        <v>0.85605832809922833</v>
      </c>
      <c r="M78" s="172">
        <v>6.143122628249013E-5</v>
      </c>
      <c r="N78" s="91">
        <v>4.7961604380898637E-5</v>
      </c>
      <c r="O78" s="86">
        <v>4.3264750263428964E-4</v>
      </c>
      <c r="P78" s="86">
        <v>5.6121828576494087E-2</v>
      </c>
      <c r="Q78" s="149">
        <v>2.8941460172885906E-2</v>
      </c>
      <c r="R78" s="149">
        <v>0.9710585398271141</v>
      </c>
      <c r="S78" s="92">
        <v>1.0691213607361898E-3</v>
      </c>
      <c r="T78" s="171">
        <v>0.25382450750730384</v>
      </c>
      <c r="U78" s="89">
        <v>135.4262031271299</v>
      </c>
      <c r="V78" s="89">
        <v>46.431841072158818</v>
      </c>
      <c r="W78" s="89">
        <v>58.641266123083042</v>
      </c>
      <c r="X78" s="149">
        <v>532.57495611792649</v>
      </c>
      <c r="Y78" s="149">
        <v>388.51779585652025</v>
      </c>
      <c r="Z78" s="99">
        <v>1.3369403653237157E-4</v>
      </c>
    </row>
    <row r="79" spans="2:26" x14ac:dyDescent="0.25">
      <c r="B79" s="90">
        <v>866.27935791015625</v>
      </c>
      <c r="C79" s="86">
        <v>1.1864816769957542E-4</v>
      </c>
      <c r="D79" s="84">
        <v>4.7808070667088032E-3</v>
      </c>
      <c r="E79" s="129">
        <v>54.966667175292969</v>
      </c>
      <c r="F79" s="85">
        <v>0.13832596602817515</v>
      </c>
      <c r="G79" s="131">
        <v>2.1268018388181757</v>
      </c>
      <c r="H79" s="149">
        <v>2.0025372460102533</v>
      </c>
      <c r="I79" s="149">
        <v>1.8986351219987159</v>
      </c>
      <c r="J79" s="149">
        <v>0.10546578672427331</v>
      </c>
      <c r="K79" s="89">
        <v>5.2666079961507649E-2</v>
      </c>
      <c r="L79" s="97">
        <v>0.85333823085110705</v>
      </c>
      <c r="M79" s="172">
        <v>5.240231627271279E-5</v>
      </c>
      <c r="N79" s="91">
        <v>4.6862860989340532E-5</v>
      </c>
      <c r="O79" s="86">
        <v>4.7951036362363017E-4</v>
      </c>
      <c r="P79" s="86">
        <v>6.0966209816892929E-2</v>
      </c>
      <c r="Q79" s="149">
        <v>3.2076297694545959E-2</v>
      </c>
      <c r="R79" s="149">
        <v>0.96792370230545399</v>
      </c>
      <c r="S79" s="92">
        <v>1.1849248390964132E-3</v>
      </c>
      <c r="T79" s="171">
        <v>0.27505730006243845</v>
      </c>
      <c r="U79" s="89">
        <v>146.75480376450187</v>
      </c>
      <c r="V79" s="89">
        <v>50.315932719257788</v>
      </c>
      <c r="W79" s="89">
        <v>63.5466940937294</v>
      </c>
      <c r="X79" s="149">
        <v>577.12563278174889</v>
      </c>
      <c r="Y79" s="149">
        <v>421.01787965225958</v>
      </c>
      <c r="Z79" s="99">
        <v>1.3678322451950937E-4</v>
      </c>
    </row>
    <row r="80" spans="2:26" x14ac:dyDescent="0.25">
      <c r="B80" s="90">
        <v>938.6956787109375</v>
      </c>
      <c r="C80" s="86">
        <v>1.2420676648616791E-4</v>
      </c>
      <c r="D80" s="84">
        <v>4.9050138331949711E-3</v>
      </c>
      <c r="E80" s="129">
        <v>56.450000762939453</v>
      </c>
      <c r="F80" s="85">
        <v>0.12760040685034515</v>
      </c>
      <c r="G80" s="131">
        <v>2.2803206179508937</v>
      </c>
      <c r="H80" s="149">
        <v>2.0020994466614384</v>
      </c>
      <c r="I80" s="149">
        <v>1.8986145002199886</v>
      </c>
      <c r="J80" s="149">
        <v>0.105103565004283</v>
      </c>
      <c r="K80" s="89">
        <v>5.2496675517066042E-2</v>
      </c>
      <c r="L80" s="97">
        <v>0.85059340364878311</v>
      </c>
      <c r="M80" s="172">
        <v>4.4675113310646146E-5</v>
      </c>
      <c r="N80" s="91">
        <v>5.1776908459713611E-5</v>
      </c>
      <c r="O80" s="86">
        <v>5.3128727208334378E-4</v>
      </c>
      <c r="P80" s="86">
        <v>6.3876626112887427E-2</v>
      </c>
      <c r="Q80" s="149">
        <v>3.5539854804983319E-2</v>
      </c>
      <c r="R80" s="149">
        <v>0.96446014519501666</v>
      </c>
      <c r="S80" s="92">
        <v>1.3128714896378207E-3</v>
      </c>
      <c r="T80" s="171">
        <v>0.29817747202688899</v>
      </c>
      <c r="U80" s="89">
        <v>159.09040183397417</v>
      </c>
      <c r="V80" s="89">
        <v>54.54528062879114</v>
      </c>
      <c r="W80" s="89">
        <v>68.888164743248041</v>
      </c>
      <c r="X80" s="149">
        <v>625.63641170664005</v>
      </c>
      <c r="Y80" s="149">
        <v>456.40689050730299</v>
      </c>
      <c r="Z80" s="99">
        <v>1.3986124783707535E-4</v>
      </c>
    </row>
    <row r="81" spans="2:26" x14ac:dyDescent="0.25">
      <c r="B81" s="90">
        <v>1017.0857543945313</v>
      </c>
      <c r="C81" s="86">
        <v>1.2774672359228134E-4</v>
      </c>
      <c r="D81" s="84">
        <v>5.0327605567872524E-3</v>
      </c>
      <c r="E81" s="129">
        <v>57.933334350585938</v>
      </c>
      <c r="F81" s="85">
        <v>0.11770522902629216</v>
      </c>
      <c r="G81" s="131">
        <v>2.4441770671957213</v>
      </c>
      <c r="H81" s="149">
        <v>2.0016574442296799</v>
      </c>
      <c r="I81" s="149">
        <v>1.8985921773029784</v>
      </c>
      <c r="J81" s="149">
        <v>0.10473963779226508</v>
      </c>
      <c r="K81" s="89">
        <v>5.2326454805843761E-2</v>
      </c>
      <c r="L81" s="97">
        <v>0.84783535063487359</v>
      </c>
      <c r="M81" s="172">
        <v>3.80933004297779E-5</v>
      </c>
      <c r="N81" s="91">
        <v>5.4975835366340847E-5</v>
      </c>
      <c r="O81" s="86">
        <v>5.8626310744968463E-4</v>
      </c>
      <c r="P81" s="86">
        <v>6.8947008439644714E-2</v>
      </c>
      <c r="Q81" s="149">
        <v>3.9217400474467978E-2</v>
      </c>
      <c r="R81" s="149">
        <v>0.96078259952553202</v>
      </c>
      <c r="S81" s="92">
        <v>1.448723053686148E-3</v>
      </c>
      <c r="T81" s="171">
        <v>0.32324449014698953</v>
      </c>
      <c r="U81" s="89">
        <v>172.46472538161859</v>
      </c>
      <c r="V81" s="89">
        <v>59.130762987983516</v>
      </c>
      <c r="W81" s="89">
        <v>74.679416718594283</v>
      </c>
      <c r="X81" s="149">
        <v>678.23206610748878</v>
      </c>
      <c r="Y81" s="149">
        <v>494.77585150464353</v>
      </c>
      <c r="Z81" s="99">
        <v>1.4243863385428787E-4</v>
      </c>
    </row>
    <row r="82" spans="2:26" x14ac:dyDescent="0.25">
      <c r="B82" s="90">
        <v>1100.5513916015625</v>
      </c>
      <c r="C82" s="86">
        <v>1.3028783723711967E-4</v>
      </c>
      <c r="D82" s="84">
        <v>5.1630483940243721E-3</v>
      </c>
      <c r="E82" s="129">
        <v>59.383335113525391</v>
      </c>
      <c r="F82" s="85">
        <v>0.10871357234077546</v>
      </c>
      <c r="G82" s="131">
        <v>2.6161395517839332</v>
      </c>
      <c r="H82" s="149">
        <v>2.0012179014126517</v>
      </c>
      <c r="I82" s="149">
        <v>1.8985684090238231</v>
      </c>
      <c r="J82" s="149">
        <v>0.10437951777013961</v>
      </c>
      <c r="K82" s="89">
        <v>5.2157997235812513E-2</v>
      </c>
      <c r="L82" s="97">
        <v>0.84510586545410815</v>
      </c>
      <c r="M82" s="172">
        <v>3.2567473487174309E-5</v>
      </c>
      <c r="N82" s="91">
        <v>5.8278234732526968E-5</v>
      </c>
      <c r="O82" s="86">
        <v>6.445413421822116E-4</v>
      </c>
      <c r="P82" s="86">
        <v>7.1785357328265326E-2</v>
      </c>
      <c r="Q82" s="149">
        <v>4.3115856374913178E-2</v>
      </c>
      <c r="R82" s="149">
        <v>0.95688414362508678</v>
      </c>
      <c r="S82" s="92">
        <v>1.5927352234991542E-3</v>
      </c>
      <c r="T82" s="171">
        <v>0.34997991442111642</v>
      </c>
      <c r="U82" s="89">
        <v>186.72921478807876</v>
      </c>
      <c r="V82" s="89">
        <v>64.021445070198439</v>
      </c>
      <c r="W82" s="89">
        <v>80.856121817598549</v>
      </c>
      <c r="X82" s="149">
        <v>734.32837276210762</v>
      </c>
      <c r="Y82" s="149">
        <v>535.6985670149802</v>
      </c>
      <c r="Z82" s="99">
        <v>1.4472156735737235E-4</v>
      </c>
    </row>
    <row r="83" spans="2:26" x14ac:dyDescent="0.25">
      <c r="B83" s="90">
        <v>1192.9652099609375</v>
      </c>
      <c r="C83" s="86">
        <v>1.3282801955938339E-4</v>
      </c>
      <c r="D83" s="84">
        <v>5.2958764135837555E-3</v>
      </c>
      <c r="E83" s="129">
        <v>60.833332061767578</v>
      </c>
      <c r="F83" s="85">
        <v>0.10022109659381943</v>
      </c>
      <c r="G83" s="131">
        <v>2.8037005703229751</v>
      </c>
      <c r="H83" s="149">
        <v>2.0007639422018535</v>
      </c>
      <c r="I83" s="149">
        <v>1.8985420925781555</v>
      </c>
      <c r="J83" s="149">
        <v>0.10400940208396198</v>
      </c>
      <c r="K83" s="89">
        <v>5.1984844333759314E-2</v>
      </c>
      <c r="L83" s="97">
        <v>0.84230030272354595</v>
      </c>
      <c r="M83" s="172">
        <v>2.7745974851577822E-5</v>
      </c>
      <c r="N83" s="91">
        <v>5.8819683990969651E-5</v>
      </c>
      <c r="O83" s="86">
        <v>7.0336102617318125E-4</v>
      </c>
      <c r="P83" s="86">
        <v>7.6011758862811155E-2</v>
      </c>
      <c r="Q83" s="149">
        <v>4.7050531904625721E-2</v>
      </c>
      <c r="R83" s="149">
        <v>0.95294946809537429</v>
      </c>
      <c r="S83" s="92">
        <v>1.7380853762299655E-3</v>
      </c>
      <c r="T83" s="171">
        <v>0.37963630450422359</v>
      </c>
      <c r="U83" s="89">
        <v>202.55216406454571</v>
      </c>
      <c r="V83" s="89">
        <v>69.446456250701388</v>
      </c>
      <c r="W83" s="89">
        <v>87.707659835705044</v>
      </c>
      <c r="X83" s="149">
        <v>796.55345418641571</v>
      </c>
      <c r="Y83" s="149">
        <v>581.09227395566404</v>
      </c>
      <c r="Z83" s="99">
        <v>1.4569455686699173E-4</v>
      </c>
    </row>
    <row r="84" spans="2:26" x14ac:dyDescent="0.25">
      <c r="B84" s="90">
        <v>1292.5008544921875</v>
      </c>
      <c r="C84" s="86">
        <v>1.3908045366406441E-4</v>
      </c>
      <c r="D84" s="84">
        <v>5.4349568672478199E-3</v>
      </c>
      <c r="E84" s="129">
        <v>62.283332824707031</v>
      </c>
      <c r="F84" s="85">
        <v>9.2428642215815732E-2</v>
      </c>
      <c r="G84" s="131">
        <v>3.0025724901911741</v>
      </c>
      <c r="H84" s="149">
        <v>2.0003075421381342</v>
      </c>
      <c r="I84" s="149">
        <v>1.8985137480532033</v>
      </c>
      <c r="J84" s="149">
        <v>0.10363919979507789</v>
      </c>
      <c r="K84" s="89">
        <v>5.1811632767378192E-2</v>
      </c>
      <c r="L84" s="97">
        <v>0.83949378946631015</v>
      </c>
      <c r="M84" s="172">
        <v>2.3661481350933965E-5</v>
      </c>
      <c r="N84" s="91">
        <v>6.5054801017778302E-5</v>
      </c>
      <c r="O84" s="86">
        <v>7.6841582719095955E-4</v>
      </c>
      <c r="P84" s="86">
        <v>8.0137047008089685E-2</v>
      </c>
      <c r="Q84" s="149">
        <v>5.140229846111162E-2</v>
      </c>
      <c r="R84" s="149">
        <v>0.94859770153888834</v>
      </c>
      <c r="S84" s="92">
        <v>1.8988432148007801E-3</v>
      </c>
      <c r="T84" s="171">
        <v>0.41164260160177935</v>
      </c>
      <c r="U84" s="89">
        <v>219.62888898227703</v>
      </c>
      <c r="V84" s="89">
        <v>75.301333365352122</v>
      </c>
      <c r="W84" s="89">
        <v>95.102098631802065</v>
      </c>
      <c r="X84" s="149">
        <v>863.70911397524685</v>
      </c>
      <c r="Y84" s="149">
        <v>630.08287822784405</v>
      </c>
      <c r="Z84" s="99">
        <v>1.4691233728791764E-4</v>
      </c>
    </row>
    <row r="85" spans="2:26" x14ac:dyDescent="0.25">
      <c r="B85" s="90">
        <v>1400.2447509765625</v>
      </c>
      <c r="C85" s="86">
        <v>1.4355778694152832E-4</v>
      </c>
      <c r="D85" s="84">
        <v>5.5785146541893482E-3</v>
      </c>
      <c r="E85" s="129">
        <v>63.700000762939453</v>
      </c>
      <c r="F85" s="85">
        <v>8.5238914834894125E-2</v>
      </c>
      <c r="G85" s="131">
        <v>3.2143806890385478</v>
      </c>
      <c r="H85" s="149">
        <v>1.999846224251089</v>
      </c>
      <c r="I85" s="149">
        <v>1.89848306606529</v>
      </c>
      <c r="J85" s="149">
        <v>0.10326695718911372</v>
      </c>
      <c r="K85" s="89">
        <v>5.1637448888244182E-2</v>
      </c>
      <c r="L85" s="97">
        <v>0.83667152201500872</v>
      </c>
      <c r="M85" s="172">
        <v>2.0181032364384974E-5</v>
      </c>
      <c r="N85" s="91">
        <v>6.912415247558451E-5</v>
      </c>
      <c r="O85" s="86">
        <v>8.3753997966654406E-4</v>
      </c>
      <c r="P85" s="86">
        <v>8.5954163642187775E-2</v>
      </c>
      <c r="Q85" s="149">
        <v>5.602627963210121E-2</v>
      </c>
      <c r="R85" s="149">
        <v>0.94397372036789884</v>
      </c>
      <c r="S85" s="92">
        <v>2.0696568852934102E-3</v>
      </c>
      <c r="T85" s="171">
        <v>0.44636380951042992</v>
      </c>
      <c r="U85" s="89">
        <v>238.15413463815963</v>
      </c>
      <c r="V85" s="89">
        <v>81.652846161654736</v>
      </c>
      <c r="W85" s="89">
        <v>103.12376530647289</v>
      </c>
      <c r="X85" s="149">
        <v>936.56120363321202</v>
      </c>
      <c r="Y85" s="149">
        <v>683.22907478160562</v>
      </c>
      <c r="Z85" s="99">
        <v>1.4780679476569965E-4</v>
      </c>
    </row>
    <row r="86" spans="2:26" x14ac:dyDescent="0.25">
      <c r="B86" s="90">
        <v>1516.8604736328125</v>
      </c>
      <c r="C86" s="86">
        <v>1.4714337885379791E-4</v>
      </c>
      <c r="D86" s="84">
        <v>5.7256580330431461E-3</v>
      </c>
      <c r="E86" s="129">
        <v>65.099998474121094</v>
      </c>
      <c r="F86" s="85">
        <v>7.8605370971412861E-2</v>
      </c>
      <c r="G86" s="131">
        <v>3.4398021853751626</v>
      </c>
      <c r="H86" s="149">
        <v>1.9993798130305018</v>
      </c>
      <c r="I86" s="149">
        <v>1.8984498576452258</v>
      </c>
      <c r="J86" s="149">
        <v>0.10289258335350032</v>
      </c>
      <c r="K86" s="89">
        <v>5.1462249785119055E-2</v>
      </c>
      <c r="L86" s="97">
        <v>0.83383280508721069</v>
      </c>
      <c r="M86" s="172">
        <v>1.7215010374938241E-5</v>
      </c>
      <c r="N86" s="91">
        <v>7.2283583690151143E-5</v>
      </c>
      <c r="O86" s="86">
        <v>9.098235633566952E-4</v>
      </c>
      <c r="P86" s="86">
        <v>8.4373246850456662E-2</v>
      </c>
      <c r="Q86" s="149">
        <v>6.0861607342961248E-2</v>
      </c>
      <c r="R86" s="149">
        <v>0.9391383926570388</v>
      </c>
      <c r="S86" s="92">
        <v>2.2482778709298997E-3</v>
      </c>
      <c r="T86" s="171">
        <v>0.48403265927051664</v>
      </c>
      <c r="U86" s="89">
        <v>258.25207297072217</v>
      </c>
      <c r="V86" s="89">
        <v>88.54356787567616</v>
      </c>
      <c r="W86" s="89">
        <v>111.826427886319</v>
      </c>
      <c r="X86" s="149">
        <v>1015.5980397725029</v>
      </c>
      <c r="Y86" s="149">
        <v>740.88709458813753</v>
      </c>
      <c r="Z86" s="99">
        <v>1.4821916122221678E-4</v>
      </c>
    </row>
    <row r="87" spans="2:26" x14ac:dyDescent="0.25">
      <c r="B87" s="90">
        <v>1642.8782958984375</v>
      </c>
      <c r="C87" s="86">
        <v>1.3623340055346489E-4</v>
      </c>
      <c r="D87" s="84">
        <v>5.861891433596611E-3</v>
      </c>
      <c r="E87" s="129">
        <v>66.466667175292969</v>
      </c>
      <c r="F87" s="85">
        <v>7.2493323631691781E-2</v>
      </c>
      <c r="G87" s="131">
        <v>3.6791779009880901</v>
      </c>
      <c r="H87" s="149">
        <v>1.998908750318803</v>
      </c>
      <c r="I87" s="149">
        <v>1.898413971783242</v>
      </c>
      <c r="J87" s="149">
        <v>0.10251623621467605</v>
      </c>
      <c r="K87" s="89">
        <v>5.128610107806366E-2</v>
      </c>
      <c r="L87" s="97">
        <v>0.83097870191197487</v>
      </c>
      <c r="M87" s="172">
        <v>1.46904125247281E-5</v>
      </c>
      <c r="N87" s="91">
        <v>6.0979023663990106E-5</v>
      </c>
      <c r="O87" s="86">
        <v>9.7080258702068531E-4</v>
      </c>
      <c r="P87" s="86">
        <v>9.4915993217064454E-2</v>
      </c>
      <c r="Q87" s="149">
        <v>6.4940729431976554E-2</v>
      </c>
      <c r="R87" s="149">
        <v>0.9350592705680234</v>
      </c>
      <c r="S87" s="92">
        <v>2.3989639984564855E-3</v>
      </c>
      <c r="T87" s="171">
        <v>0.52484235565666981</v>
      </c>
      <c r="U87" s="89">
        <v>280.02578696951184</v>
      </c>
      <c r="V87" s="89">
        <v>96.008841246689769</v>
      </c>
      <c r="W87" s="89">
        <v>121.25472261516335</v>
      </c>
      <c r="X87" s="149">
        <v>1101.2250049362824</v>
      </c>
      <c r="Y87" s="149">
        <v>803.3526675354849</v>
      </c>
      <c r="Z87" s="99">
        <v>1.4602201541317268E-4</v>
      </c>
    </row>
    <row r="88" spans="2:26" x14ac:dyDescent="0.25">
      <c r="B88" s="90">
        <v>1779.5565185546875</v>
      </c>
      <c r="C88" s="86">
        <v>1.7010699957609177E-4</v>
      </c>
      <c r="D88" s="84">
        <v>6.0319984331727028E-3</v>
      </c>
      <c r="E88" s="129">
        <v>67.866668701171875</v>
      </c>
      <c r="F88" s="85">
        <v>6.68408209637123E-2</v>
      </c>
      <c r="G88" s="131">
        <v>3.9341262611145278</v>
      </c>
      <c r="H88" s="149">
        <v>1.9984311506380299</v>
      </c>
      <c r="I88" s="149">
        <v>1.8983750501476531</v>
      </c>
      <c r="J88" s="149">
        <v>0.10213696187587008</v>
      </c>
      <c r="K88" s="89">
        <v>5.1108571763035862E-2</v>
      </c>
      <c r="L88" s="97">
        <v>0.82810222901479413</v>
      </c>
      <c r="M88" s="172">
        <v>1.253337467113487E-5</v>
      </c>
      <c r="N88" s="91">
        <v>9.4267299754861866E-5</v>
      </c>
      <c r="O88" s="86">
        <v>1.0650698867755472E-3</v>
      </c>
      <c r="P88" s="86">
        <v>0.10806290849361584</v>
      </c>
      <c r="Q88" s="149">
        <v>7.1246632701611204E-2</v>
      </c>
      <c r="R88" s="149">
        <v>0.92875336729838875</v>
      </c>
      <c r="S88" s="92">
        <v>2.6319092556767376E-3</v>
      </c>
      <c r="T88" s="171">
        <v>0.56922650254242635</v>
      </c>
      <c r="U88" s="89">
        <v>303.7066227989751</v>
      </c>
      <c r="V88" s="89">
        <v>104.12798495964861</v>
      </c>
      <c r="W88" s="89">
        <v>131.50882532074533</v>
      </c>
      <c r="X88" s="149">
        <v>1194.3518874116999</v>
      </c>
      <c r="Y88" s="149">
        <v>871.28949163640414</v>
      </c>
      <c r="Z88" s="99">
        <v>1.4789691859937724E-4</v>
      </c>
    </row>
    <row r="89" spans="2:26" x14ac:dyDescent="0.25">
      <c r="B89" s="90">
        <v>1927.9052734375</v>
      </c>
      <c r="C89" s="86">
        <v>1.8035946413874626E-4</v>
      </c>
      <c r="D89" s="84">
        <v>6.2123578973114491E-3</v>
      </c>
      <c r="E89" s="129">
        <v>69.266670227050781</v>
      </c>
      <c r="F89" s="85">
        <v>6.1611032204450876E-2</v>
      </c>
      <c r="G89" s="131">
        <v>4.2056448644861684</v>
      </c>
      <c r="H89" s="149">
        <v>1.9979464556032225</v>
      </c>
      <c r="I89" s="149">
        <v>1.8983328050765707</v>
      </c>
      <c r="J89" s="149">
        <v>0.10175448395021477</v>
      </c>
      <c r="K89" s="89">
        <v>5.0929535005728138E-2</v>
      </c>
      <c r="L89" s="97">
        <v>0.82520133132409923</v>
      </c>
      <c r="M89" s="172">
        <v>1.0689758622916026E-5</v>
      </c>
      <c r="N89" s="91">
        <v>1.0387917506550146E-4</v>
      </c>
      <c r="O89" s="86">
        <v>1.1689490618410486E-3</v>
      </c>
      <c r="P89" s="86">
        <v>0.1262408211347551</v>
      </c>
      <c r="Q89" s="149">
        <v>7.8195511383783389E-2</v>
      </c>
      <c r="R89" s="149">
        <v>0.92180448861621667</v>
      </c>
      <c r="S89" s="92">
        <v>2.8886065538743853E-3</v>
      </c>
      <c r="T89" s="171">
        <v>0.61754470559721975</v>
      </c>
      <c r="U89" s="89">
        <v>329.4864454248422</v>
      </c>
      <c r="V89" s="89">
        <v>112.96678128851732</v>
      </c>
      <c r="W89" s="89">
        <v>142.6718159702742</v>
      </c>
      <c r="X89" s="149">
        <v>1295.733212344885</v>
      </c>
      <c r="Y89" s="149">
        <v>945.24799916962945</v>
      </c>
      <c r="Z89" s="99">
        <v>1.4983135290272496E-4</v>
      </c>
    </row>
    <row r="90" spans="2:26" x14ac:dyDescent="0.25">
      <c r="B90" s="90">
        <v>2088.462890625</v>
      </c>
      <c r="C90" s="86">
        <v>1.8175551667809486E-4</v>
      </c>
      <c r="D90" s="84">
        <v>6.3941134139895439E-3</v>
      </c>
      <c r="E90" s="129">
        <v>70.633331298828125</v>
      </c>
      <c r="F90" s="85">
        <v>5.6786647795801337E-2</v>
      </c>
      <c r="G90" s="131">
        <v>4.4937529814938051</v>
      </c>
      <c r="H90" s="149">
        <v>1.9974557268360711</v>
      </c>
      <c r="I90" s="149">
        <v>1.8982870832626795</v>
      </c>
      <c r="J90" s="149">
        <v>0.10136965165580004</v>
      </c>
      <c r="K90" s="89">
        <v>5.074938597831527E-2</v>
      </c>
      <c r="L90" s="97">
        <v>0.82228241173763295</v>
      </c>
      <c r="M90" s="172">
        <v>9.1187019431389901E-6</v>
      </c>
      <c r="N90" s="91">
        <v>1.0480444800888E-4</v>
      </c>
      <c r="O90" s="86">
        <v>1.2737535098499286E-3</v>
      </c>
      <c r="P90" s="86">
        <v>0.12376340615009118</v>
      </c>
      <c r="Q90" s="149">
        <v>8.5206285141916471E-2</v>
      </c>
      <c r="R90" s="149">
        <v>0.91479371485808358</v>
      </c>
      <c r="S90" s="92">
        <v>3.1475903071243655E-3</v>
      </c>
      <c r="T90" s="171">
        <v>0.67000902890153669</v>
      </c>
      <c r="U90" s="89">
        <v>357.47840008088895</v>
      </c>
      <c r="V90" s="89">
        <v>122.56402288487621</v>
      </c>
      <c r="W90" s="89">
        <v>154.7926878871335</v>
      </c>
      <c r="X90" s="149">
        <v>1405.8139329023722</v>
      </c>
      <c r="Y90" s="149">
        <v>1025.5527871173047</v>
      </c>
      <c r="Z90" s="99">
        <v>1.5071325046060109E-4</v>
      </c>
    </row>
    <row r="91" spans="2:26" x14ac:dyDescent="0.25">
      <c r="B91" s="90">
        <v>2262.788818359375</v>
      </c>
      <c r="C91" s="86">
        <v>1.6640452668070793E-4</v>
      </c>
      <c r="D91" s="84">
        <v>6.5605179406702518E-3</v>
      </c>
      <c r="E91" s="129">
        <v>72.016670227050781</v>
      </c>
      <c r="F91" s="85">
        <v>5.2322613908489239E-2</v>
      </c>
      <c r="G91" s="131">
        <v>4.8001731555709064</v>
      </c>
      <c r="H91" s="149">
        <v>1.9969571360237499</v>
      </c>
      <c r="I91" s="149">
        <v>1.8982374406110605</v>
      </c>
      <c r="J91" s="149">
        <v>0.10098074115866074</v>
      </c>
      <c r="K91" s="89">
        <v>5.0567305295159709E-2</v>
      </c>
      <c r="L91" s="97">
        <v>0.81933219390957945</v>
      </c>
      <c r="M91" s="172">
        <v>7.7758297562800555E-6</v>
      </c>
      <c r="N91" s="91">
        <v>8.8637980562071561E-5</v>
      </c>
      <c r="O91" s="86">
        <v>1.3623914904120002E-3</v>
      </c>
      <c r="P91" s="86">
        <v>0.13398804392986446</v>
      </c>
      <c r="Q91" s="149">
        <v>9.1135621538457862E-2</v>
      </c>
      <c r="R91" s="149">
        <v>0.90886437846154211</v>
      </c>
      <c r="S91" s="92">
        <v>3.3666248740973153E-3</v>
      </c>
      <c r="T91" s="171">
        <v>0.72717251494320512</v>
      </c>
      <c r="U91" s="89">
        <v>387.9775585276401</v>
      </c>
      <c r="V91" s="89">
        <v>133.02087720947659</v>
      </c>
      <c r="W91" s="89">
        <v>167.99921089160009</v>
      </c>
      <c r="X91" s="149">
        <v>1525.7544436480227</v>
      </c>
      <c r="Y91" s="149">
        <v>1113.050372825197</v>
      </c>
      <c r="Z91" s="99">
        <v>1.4878210669868306E-4</v>
      </c>
    </row>
    <row r="92" spans="2:26" x14ac:dyDescent="0.25">
      <c r="B92" s="90">
        <v>2450.435302734375</v>
      </c>
      <c r="C92" s="86">
        <v>2.0575569942593575E-4</v>
      </c>
      <c r="D92" s="84">
        <v>6.7662736400961876E-3</v>
      </c>
      <c r="E92" s="129">
        <v>73.416664123535156</v>
      </c>
      <c r="F92" s="85">
        <v>4.8226334837844984E-2</v>
      </c>
      <c r="G92" s="131">
        <v>5.1229869461987301</v>
      </c>
      <c r="H92" s="149">
        <v>1.9964545246319738</v>
      </c>
      <c r="I92" s="149">
        <v>1.8981840046220553</v>
      </c>
      <c r="J92" s="149">
        <v>0.10059140115082854</v>
      </c>
      <c r="K92" s="89">
        <v>5.0385019999076387E-2</v>
      </c>
      <c r="L92" s="97">
        <v>0.81637866077812937</v>
      </c>
      <c r="M92" s="172">
        <v>6.6373351654020268E-6</v>
      </c>
      <c r="N92" s="91">
        <v>1.2790326834571236E-4</v>
      </c>
      <c r="O92" s="86">
        <v>1.4902947587577126E-3</v>
      </c>
      <c r="P92" s="86">
        <v>0.13414400098184298</v>
      </c>
      <c r="Q92" s="149">
        <v>9.9691564481085612E-2</v>
      </c>
      <c r="R92" s="149">
        <v>0.90030843551891437</v>
      </c>
      <c r="S92" s="92">
        <v>3.6826884488637733E-3</v>
      </c>
      <c r="T92" s="171">
        <v>0.78893755605041549</v>
      </c>
      <c r="U92" s="89">
        <v>420.9318429081581</v>
      </c>
      <c r="V92" s="89">
        <v>144.31948899708277</v>
      </c>
      <c r="W92" s="89">
        <v>182.26883461013276</v>
      </c>
      <c r="X92" s="149">
        <v>1655.3499440208466</v>
      </c>
      <c r="Y92" s="149">
        <v>1207.5913526053716</v>
      </c>
      <c r="Z92" s="99">
        <v>1.5028711203900628E-4</v>
      </c>
    </row>
    <row r="93" spans="2:26" x14ac:dyDescent="0.25">
      <c r="B93" s="90">
        <v>2654.41845703125</v>
      </c>
      <c r="C93" s="86">
        <v>1.8396275117993355E-4</v>
      </c>
      <c r="D93" s="84">
        <v>6.9502363912761211E-3</v>
      </c>
      <c r="E93" s="129">
        <v>74.766670227050781</v>
      </c>
      <c r="F93" s="85">
        <v>4.4429639778021619E-2</v>
      </c>
      <c r="G93" s="131">
        <v>5.4661153179463078</v>
      </c>
      <c r="H93" s="149">
        <v>1.9959426885954099</v>
      </c>
      <c r="I93" s="149">
        <v>1.89812591637712</v>
      </c>
      <c r="J93" s="149">
        <v>0.10019717049689328</v>
      </c>
      <c r="K93" s="89">
        <v>5.0200424626122057E-2</v>
      </c>
      <c r="L93" s="97">
        <v>0.81338769792129106</v>
      </c>
      <c r="M93" s="172">
        <v>5.6622432864731326E-6</v>
      </c>
      <c r="N93" s="91">
        <v>1.0513238646582199E-4</v>
      </c>
      <c r="O93" s="86">
        <v>1.5954271452235345E-3</v>
      </c>
      <c r="P93" s="86">
        <v>0.15368272389657486</v>
      </c>
      <c r="Q93" s="149">
        <v>0.10672427530746237</v>
      </c>
      <c r="R93" s="149">
        <v>0.89327572469253758</v>
      </c>
      <c r="S93" s="92">
        <v>3.9424825754712529E-3</v>
      </c>
      <c r="T93" s="171">
        <v>0.85635550804217286</v>
      </c>
      <c r="U93" s="89">
        <v>456.90219640362619</v>
      </c>
      <c r="V93" s="89">
        <v>156.65218162410042</v>
      </c>
      <c r="W93" s="89">
        <v>197.84445456522366</v>
      </c>
      <c r="X93" s="149">
        <v>1796.8063903513389</v>
      </c>
      <c r="Y93" s="149">
        <v>1310.7849896825344</v>
      </c>
      <c r="Z93" s="99">
        <v>1.485252848897305E-4</v>
      </c>
    </row>
    <row r="94" spans="2:26" x14ac:dyDescent="0.25">
      <c r="B94" s="90">
        <v>2874.4931640625</v>
      </c>
      <c r="C94" s="86">
        <v>2.138819545507431E-4</v>
      </c>
      <c r="D94" s="84">
        <v>7.1641183458268642E-3</v>
      </c>
      <c r="E94" s="129">
        <v>76.099998474121094</v>
      </c>
      <c r="F94" s="85">
        <v>4.0937118502785953E-2</v>
      </c>
      <c r="G94" s="131">
        <v>5.8277288132022793</v>
      </c>
      <c r="H94" s="149">
        <v>1.9954250183522519</v>
      </c>
      <c r="I94" s="149">
        <v>1.8980632456680677</v>
      </c>
      <c r="J94" s="149">
        <v>9.9801150499530117E-2</v>
      </c>
      <c r="K94" s="89">
        <v>5.0014984066874241E-2</v>
      </c>
      <c r="L94" s="97">
        <v>0.81038304067563638</v>
      </c>
      <c r="M94" s="172">
        <v>4.8333704903997568E-6</v>
      </c>
      <c r="N94" s="91">
        <v>1.3469379271047882E-4</v>
      </c>
      <c r="O94" s="86">
        <v>1.7301209379340134E-3</v>
      </c>
      <c r="P94" s="86">
        <v>0.16279144510846502</v>
      </c>
      <c r="Q94" s="149">
        <v>0.11573446261590592</v>
      </c>
      <c r="R94" s="149">
        <v>0.88426553738409408</v>
      </c>
      <c r="S94" s="92">
        <v>4.275326311003155E-3</v>
      </c>
      <c r="T94" s="171">
        <v>0.92941487177826476</v>
      </c>
      <c r="U94" s="89">
        <v>495.882483732178</v>
      </c>
      <c r="V94" s="89">
        <v>170.01685156531818</v>
      </c>
      <c r="W94" s="89">
        <v>214.72341410189492</v>
      </c>
      <c r="X94" s="149">
        <v>1950.0996551265428</v>
      </c>
      <c r="Y94" s="149">
        <v>1422.6136828382159</v>
      </c>
      <c r="Z94" s="99">
        <v>1.4873322241479496E-4</v>
      </c>
    </row>
    <row r="95" spans="2:26" x14ac:dyDescent="0.25">
      <c r="B95" s="90">
        <v>3114.59033203125</v>
      </c>
      <c r="C95" s="86">
        <v>2.3100757971405983E-4</v>
      </c>
      <c r="D95" s="84">
        <v>7.3951259255409241E-3</v>
      </c>
      <c r="E95" s="129">
        <v>77.433334350585938</v>
      </c>
      <c r="F95" s="85">
        <v>3.7689328799545709E-2</v>
      </c>
      <c r="G95" s="131">
        <v>6.2126642887660335</v>
      </c>
      <c r="H95" s="149">
        <v>1.9948955494960248</v>
      </c>
      <c r="I95" s="149">
        <v>1.89799487305698</v>
      </c>
      <c r="J95" s="149">
        <v>9.939903074785679E-2</v>
      </c>
      <c r="K95" s="89">
        <v>4.9826684295810976E-2</v>
      </c>
      <c r="L95" s="97">
        <v>0.80733205617809578</v>
      </c>
      <c r="M95" s="172">
        <v>4.121158501482363E-6</v>
      </c>
      <c r="N95" s="91">
        <v>1.5059971095314831E-4</v>
      </c>
      <c r="O95" s="86">
        <v>1.8807206488871617E-3</v>
      </c>
      <c r="P95" s="86">
        <v>0.17717365869424195</v>
      </c>
      <c r="Q95" s="149">
        <v>0.12580865814473788</v>
      </c>
      <c r="R95" s="149">
        <v>0.87419134185526215</v>
      </c>
      <c r="S95" s="92">
        <v>4.6474753859899708E-3</v>
      </c>
      <c r="T95" s="171">
        <v>1.0095050232016085</v>
      </c>
      <c r="U95" s="89">
        <v>538.61399623133343</v>
      </c>
      <c r="V95" s="89">
        <v>184.66765585074288</v>
      </c>
      <c r="W95" s="89">
        <v>233.22670178509534</v>
      </c>
      <c r="X95" s="149">
        <v>2118.1449289996258</v>
      </c>
      <c r="Y95" s="149">
        <v>1545.2040875489079</v>
      </c>
      <c r="Z95" s="99">
        <v>1.4921626572182335E-4</v>
      </c>
    </row>
    <row r="96" spans="2:26" x14ac:dyDescent="0.25">
      <c r="B96" s="90">
        <v>3373.584716796875</v>
      </c>
      <c r="C96" s="86">
        <v>2.2034114226698875E-4</v>
      </c>
      <c r="D96" s="84">
        <v>7.6154670678079128E-3</v>
      </c>
      <c r="E96" s="129">
        <v>78.766670227050781</v>
      </c>
      <c r="F96" s="85">
        <v>3.4703863216858387E-2</v>
      </c>
      <c r="G96" s="131">
        <v>6.6173416748072462</v>
      </c>
      <c r="H96" s="149">
        <v>1.994359632095634</v>
      </c>
      <c r="I96" s="149">
        <v>1.8979211189698699</v>
      </c>
      <c r="J96" s="149">
        <v>9.8994648543841005E-2</v>
      </c>
      <c r="K96" s="89">
        <v>4.9637310618757043E-2</v>
      </c>
      <c r="L96" s="97">
        <v>0.80426367139105481</v>
      </c>
      <c r="M96" s="172">
        <v>3.5162889450114592E-6</v>
      </c>
      <c r="N96" s="91">
        <v>1.3948087351758204E-4</v>
      </c>
      <c r="O96" s="86">
        <v>2.0202015224047437E-3</v>
      </c>
      <c r="P96" s="86">
        <v>0.1874551657215357</v>
      </c>
      <c r="Q96" s="149">
        <v>0.1351390717521421</v>
      </c>
      <c r="R96" s="149">
        <v>0.86486092824785787</v>
      </c>
      <c r="S96" s="92">
        <v>4.9921485445863353E-3</v>
      </c>
      <c r="T96" s="171">
        <v>1.0963496054167179</v>
      </c>
      <c r="U96" s="89">
        <v>584.94928570772777</v>
      </c>
      <c r="V96" s="89">
        <v>200.55404081407809</v>
      </c>
      <c r="W96" s="89">
        <v>253.29047067422698</v>
      </c>
      <c r="X96" s="149">
        <v>2300.3623595247723</v>
      </c>
      <c r="Y96" s="149">
        <v>1678.133196702498</v>
      </c>
      <c r="Z96" s="99">
        <v>1.4797756581391681E-4</v>
      </c>
    </row>
    <row r="97" spans="2:26" x14ac:dyDescent="0.25">
      <c r="B97" s="90">
        <v>3654.55615234375</v>
      </c>
      <c r="C97" s="86">
        <v>2.4176435545086861E-4</v>
      </c>
      <c r="D97" s="84">
        <v>7.8572314232587814E-3</v>
      </c>
      <c r="E97" s="129">
        <v>80.083335876464844</v>
      </c>
      <c r="F97" s="85">
        <v>3.1943357953085366E-2</v>
      </c>
      <c r="G97" s="131">
        <v>7.0446986082659633</v>
      </c>
      <c r="H97" s="149">
        <v>1.9938138397738758</v>
      </c>
      <c r="I97" s="149">
        <v>1.8978411063243883</v>
      </c>
      <c r="J97" s="149">
        <v>9.8585725239262123E-2</v>
      </c>
      <c r="K97" s="89">
        <v>4.9445802447856922E-2</v>
      </c>
      <c r="L97" s="97">
        <v>0.80116070181616184</v>
      </c>
      <c r="M97" s="172">
        <v>2.9994788753757772E-6</v>
      </c>
      <c r="N97" s="91">
        <v>1.5999604819654303E-4</v>
      </c>
      <c r="O97" s="86">
        <v>2.1801975706012867E-3</v>
      </c>
      <c r="P97" s="86">
        <v>0.20203492866886033</v>
      </c>
      <c r="Q97" s="149">
        <v>0.14584182452086314</v>
      </c>
      <c r="R97" s="149">
        <v>0.85415817547913686</v>
      </c>
      <c r="S97" s="92">
        <v>5.3875170413851979E-3</v>
      </c>
      <c r="T97" s="171">
        <v>1.1910947746983336</v>
      </c>
      <c r="U97" s="89">
        <v>635.49987542994825</v>
      </c>
      <c r="V97" s="89">
        <v>217.88567157598226</v>
      </c>
      <c r="W97" s="89">
        <v>275.1795181120907</v>
      </c>
      <c r="X97" s="149">
        <v>2499.1568134885606</v>
      </c>
      <c r="Y97" s="149">
        <v>1823.1553803318191</v>
      </c>
      <c r="Z97" s="99">
        <v>1.4741918900138012E-4</v>
      </c>
    </row>
    <row r="98" spans="2:26" x14ac:dyDescent="0.25">
      <c r="B98" s="90">
        <v>3958.3193359375</v>
      </c>
      <c r="C98" s="86">
        <v>2.6724208146333694E-4</v>
      </c>
      <c r="D98" s="84">
        <v>8.1244735047221184E-3</v>
      </c>
      <c r="E98" s="129">
        <v>81.400001525878906</v>
      </c>
      <c r="F98" s="85">
        <v>2.9399648567969568E-2</v>
      </c>
      <c r="G98" s="131">
        <v>7.493885041786287</v>
      </c>
      <c r="H98" s="149">
        <v>1.993259515147378</v>
      </c>
      <c r="I98" s="149">
        <v>1.897754603091707</v>
      </c>
      <c r="J98" s="149">
        <v>9.8173657634958778E-2</v>
      </c>
      <c r="K98" s="89">
        <v>4.9252822770395756E-2</v>
      </c>
      <c r="L98" s="97">
        <v>0.79803388970720501</v>
      </c>
      <c r="M98" s="172">
        <v>2.5594099840213988E-6</v>
      </c>
      <c r="N98" s="91">
        <v>1.8484504001095928E-4</v>
      </c>
      <c r="O98" s="86">
        <v>2.365042610612246E-3</v>
      </c>
      <c r="P98" s="86">
        <v>0.21952865596388321</v>
      </c>
      <c r="Q98" s="149">
        <v>0.15820682219462687</v>
      </c>
      <c r="R98" s="149">
        <v>0.84179317780537311</v>
      </c>
      <c r="S98" s="92">
        <v>5.8442902331835543E-3</v>
      </c>
      <c r="T98" s="171">
        <v>1.2941503928618598</v>
      </c>
      <c r="U98" s="89">
        <v>690.4844441615711</v>
      </c>
      <c r="V98" s="89">
        <v>236.73752371253866</v>
      </c>
      <c r="W98" s="89">
        <v>298.98853478094918</v>
      </c>
      <c r="X98" s="149">
        <v>2715.3882635567402</v>
      </c>
      <c r="Y98" s="149">
        <v>1980.8979955454911</v>
      </c>
      <c r="Z98" s="99">
        <v>1.4764574904615105E-4</v>
      </c>
    </row>
    <row r="99" spans="2:26" x14ac:dyDescent="0.25">
      <c r="B99" s="90">
        <v>4298.31787109375</v>
      </c>
      <c r="C99" s="86">
        <v>2.7284584939479828E-4</v>
      </c>
      <c r="D99" s="84">
        <v>8.3973193541169167E-3</v>
      </c>
      <c r="E99" s="129">
        <v>82.733329772949219</v>
      </c>
      <c r="F99" s="85">
        <v>2.6978860883413683E-2</v>
      </c>
      <c r="G99" s="131">
        <v>7.9818044803220562</v>
      </c>
      <c r="H99" s="149">
        <v>1.9926773902237518</v>
      </c>
      <c r="I99" s="149">
        <v>1.897657780784344</v>
      </c>
      <c r="J99" s="149">
        <v>9.7744154421368704E-2</v>
      </c>
      <c r="K99" s="89">
        <v>4.9051670331038036E-2</v>
      </c>
      <c r="L99" s="97">
        <v>0.79477465592982199</v>
      </c>
      <c r="M99" s="172">
        <v>2.1728272321531121E-6</v>
      </c>
      <c r="N99" s="91">
        <v>1.8696238336998738E-4</v>
      </c>
      <c r="O99" s="86">
        <v>2.5520049939822334E-3</v>
      </c>
      <c r="P99" s="86">
        <v>0.24095857883452981</v>
      </c>
      <c r="Q99" s="149">
        <v>0.1707134571322706</v>
      </c>
      <c r="R99" s="149">
        <v>0.8292865428677294</v>
      </c>
      <c r="S99" s="92">
        <v>6.3062956220924149E-3</v>
      </c>
      <c r="T99" s="171">
        <v>1.4102732842819794</v>
      </c>
      <c r="U99" s="89">
        <v>752.44096063671179</v>
      </c>
      <c r="V99" s="89">
        <v>257.97975793258689</v>
      </c>
      <c r="W99" s="89">
        <v>325.81649337967963</v>
      </c>
      <c r="X99" s="149">
        <v>2959.0374856499902</v>
      </c>
      <c r="Y99" s="149">
        <v>2158.6421001872882</v>
      </c>
      <c r="Z99" s="99">
        <v>1.4671543173906107E-4</v>
      </c>
    </row>
    <row r="100" spans="2:26" x14ac:dyDescent="0.25">
      <c r="B100" s="90">
        <v>4643.126953125</v>
      </c>
      <c r="C100" s="86">
        <v>2.8652045875787735E-4</v>
      </c>
      <c r="D100" s="84">
        <v>8.683839812874794E-3</v>
      </c>
      <c r="E100" s="129">
        <v>84.083335876464844</v>
      </c>
      <c r="F100" s="85">
        <v>2.4885930832844697E-2</v>
      </c>
      <c r="G100" s="131">
        <v>8.4615942408541862</v>
      </c>
      <c r="H100" s="149">
        <v>1.9921209098551342</v>
      </c>
      <c r="I100" s="149">
        <v>1.8975595885290402</v>
      </c>
      <c r="J100" s="149">
        <v>9.7336869218796002E-2</v>
      </c>
      <c r="K100" s="89">
        <v>4.8860924423444897E-2</v>
      </c>
      <c r="L100" s="97">
        <v>0.7916840371587538</v>
      </c>
      <c r="M100" s="172">
        <v>1.8639427948110087E-6</v>
      </c>
      <c r="N100" s="91">
        <v>2.050797063938084E-4</v>
      </c>
      <c r="O100" s="86">
        <v>2.7570847003760418E-3</v>
      </c>
      <c r="P100" s="86">
        <v>0.25447194447507965</v>
      </c>
      <c r="Q100" s="149">
        <v>0.18443202968550354</v>
      </c>
      <c r="R100" s="149">
        <v>0.81556797031449646</v>
      </c>
      <c r="S100" s="92">
        <v>6.8130709840767871E-3</v>
      </c>
      <c r="T100" s="171">
        <v>1.5288785860492262</v>
      </c>
      <c r="U100" s="89">
        <v>815.7219489338072</v>
      </c>
      <c r="V100" s="89">
        <v>279.6760967773053</v>
      </c>
      <c r="W100" s="89">
        <v>353.21796510061483</v>
      </c>
      <c r="X100" s="149">
        <v>3207.8953047958707</v>
      </c>
      <c r="Y100" s="149">
        <v>2340.1859190723981</v>
      </c>
      <c r="Z100" s="99">
        <v>1.4673454016783519E-4</v>
      </c>
    </row>
    <row r="101" spans="2:26" x14ac:dyDescent="0.25">
      <c r="B101" s="90">
        <v>5029.142578125</v>
      </c>
      <c r="C101" s="86">
        <v>3.0238553881645203E-4</v>
      </c>
      <c r="D101" s="84">
        <v>8.986225351691246E-3</v>
      </c>
      <c r="E101" s="129">
        <v>85.533332824707031</v>
      </c>
      <c r="F101" s="85">
        <v>2.2883462012529471E-2</v>
      </c>
      <c r="G101" s="131">
        <v>8.9818895746986218</v>
      </c>
      <c r="H101" s="149">
        <v>1.9915344583648089</v>
      </c>
      <c r="I101" s="149">
        <v>1.8974496614304834</v>
      </c>
      <c r="J101" s="149">
        <v>9.6911056596286335E-2</v>
      </c>
      <c r="K101" s="89">
        <v>4.8661501280704525E-2</v>
      </c>
      <c r="L101" s="97">
        <v>0.78845282283748253</v>
      </c>
      <c r="M101" s="172">
        <v>1.5904218070591172E-6</v>
      </c>
      <c r="N101" s="91">
        <v>2.1724004341359959E-4</v>
      </c>
      <c r="O101" s="86">
        <v>2.9743247437896414E-3</v>
      </c>
      <c r="P101" s="86">
        <v>0.27745718932332075</v>
      </c>
      <c r="Q101" s="149">
        <v>0.19896405408441753</v>
      </c>
      <c r="R101" s="149">
        <v>0.80103594591558247</v>
      </c>
      <c r="S101" s="92">
        <v>7.3498959267994058E-3</v>
      </c>
      <c r="T101" s="171">
        <v>1.6626665459713268</v>
      </c>
      <c r="U101" s="89">
        <v>887.10353306178331</v>
      </c>
      <c r="V101" s="89">
        <v>304.14978276403997</v>
      </c>
      <c r="W101" s="89">
        <v>384.12709770921657</v>
      </c>
      <c r="X101" s="149">
        <v>3488.6093996811705</v>
      </c>
      <c r="Y101" s="149">
        <v>2544.9691522264284</v>
      </c>
      <c r="Z101" s="99">
        <v>1.4614610368711488E-4</v>
      </c>
    </row>
    <row r="102" spans="2:26" x14ac:dyDescent="0.25">
      <c r="B102" s="90">
        <v>5447.70166015625</v>
      </c>
      <c r="C102" s="86">
        <v>3.2142177224159241E-4</v>
      </c>
      <c r="D102" s="84">
        <v>9.3076471239328384E-3</v>
      </c>
      <c r="E102" s="129">
        <v>86.849998474121094</v>
      </c>
      <c r="F102" s="85">
        <v>2.1033012229141706E-2</v>
      </c>
      <c r="G102" s="131">
        <v>9.5272348012193806</v>
      </c>
      <c r="H102" s="149">
        <v>1.990935449389827</v>
      </c>
      <c r="I102" s="149">
        <v>1.8973304665202635</v>
      </c>
      <c r="J102" s="149">
        <v>9.6479714972395159E-2</v>
      </c>
      <c r="K102" s="89">
        <v>4.845948923254334E-2</v>
      </c>
      <c r="L102" s="97">
        <v>0.78517966098616443</v>
      </c>
      <c r="M102" s="172">
        <v>1.3568147999689173E-6</v>
      </c>
      <c r="N102" s="91">
        <v>2.3517069767826915E-4</v>
      </c>
      <c r="O102" s="86">
        <v>3.2094954414679105E-3</v>
      </c>
      <c r="P102" s="86">
        <v>0.30184159419277934</v>
      </c>
      <c r="Q102" s="149">
        <v>0.21469552910563955</v>
      </c>
      <c r="R102" s="149">
        <v>0.7853044708943604</v>
      </c>
      <c r="S102" s="92">
        <v>7.9310295627875848E-3</v>
      </c>
      <c r="T102" s="171">
        <v>1.8089452109728104</v>
      </c>
      <c r="U102" s="89">
        <v>965.14944121384076</v>
      </c>
      <c r="V102" s="89">
        <v>330.90837984474541</v>
      </c>
      <c r="W102" s="89">
        <v>417.92196726977096</v>
      </c>
      <c r="X102" s="149">
        <v>3795.5315103915086</v>
      </c>
      <c r="Y102" s="149">
        <v>2768.8713477446258</v>
      </c>
      <c r="Z102" s="99">
        <v>1.4558487335666816E-4</v>
      </c>
    </row>
    <row r="103" spans="2:26" x14ac:dyDescent="0.25">
      <c r="B103" s="90">
        <v>5901.62353515625</v>
      </c>
      <c r="C103" s="86">
        <v>3.5888049751520157E-4</v>
      </c>
      <c r="D103" s="84">
        <v>9.66652762144804E-3</v>
      </c>
      <c r="E103" s="129">
        <v>88.166664123535156</v>
      </c>
      <c r="F103" s="85">
        <v>1.9323127381339129E-2</v>
      </c>
      <c r="G103" s="131">
        <v>10.097985594190632</v>
      </c>
      <c r="H103" s="149">
        <v>1.9903231033325675</v>
      </c>
      <c r="I103" s="149">
        <v>1.8972012008491546</v>
      </c>
      <c r="J103" s="149">
        <v>9.6042847323045299E-2</v>
      </c>
      <c r="K103" s="89">
        <v>4.8254902514186057E-2</v>
      </c>
      <c r="L103" s="97">
        <v>0.78186478225537159</v>
      </c>
      <c r="M103" s="172">
        <v>1.1573152711103565E-6</v>
      </c>
      <c r="N103" s="91">
        <v>2.7152443885696334E-4</v>
      </c>
      <c r="O103" s="86">
        <v>3.4810198803248739E-3</v>
      </c>
      <c r="P103" s="86">
        <v>0.33409974822186322</v>
      </c>
      <c r="Q103" s="149">
        <v>0.23285884609070606</v>
      </c>
      <c r="R103" s="149">
        <v>0.76714115390929394</v>
      </c>
      <c r="S103" s="92">
        <v>8.6019974425889552E-3</v>
      </c>
      <c r="T103" s="171">
        <v>1.969017022626576</v>
      </c>
      <c r="U103" s="89">
        <v>1050.5545815324003</v>
      </c>
      <c r="V103" s="89">
        <v>360.19014223968014</v>
      </c>
      <c r="W103" s="89">
        <v>454.90347783459453</v>
      </c>
      <c r="X103" s="149">
        <v>4131.3944217566304</v>
      </c>
      <c r="Y103" s="149">
        <v>3013.886094560165</v>
      </c>
      <c r="Z103" s="99">
        <v>1.4575645822452837E-4</v>
      </c>
    </row>
    <row r="104" spans="2:26" x14ac:dyDescent="0.25">
      <c r="B104" s="90">
        <v>6391.9755859375</v>
      </c>
      <c r="C104" s="86">
        <v>3.8263760507106781E-4</v>
      </c>
      <c r="D104" s="84">
        <v>1.0049165226519108E-2</v>
      </c>
      <c r="E104" s="129">
        <v>89.466667175292969</v>
      </c>
      <c r="F104" s="85">
        <v>1.7749170130152654E-2</v>
      </c>
      <c r="G104" s="131">
        <v>10.692007994616414</v>
      </c>
      <c r="H104" s="149">
        <v>1.9896989665937983</v>
      </c>
      <c r="I104" s="149">
        <v>1.8970615603876491</v>
      </c>
      <c r="J104" s="149">
        <v>9.560184919653783E-2</v>
      </c>
      <c r="K104" s="89">
        <v>4.8048398678218328E-2</v>
      </c>
      <c r="L104" s="97">
        <v>0.77851884084151546</v>
      </c>
      <c r="M104" s="172">
        <v>9.8757648582990151E-7</v>
      </c>
      <c r="N104" s="91">
        <v>2.9445561616735401E-4</v>
      </c>
      <c r="O104" s="86">
        <v>3.7754754964922279E-3</v>
      </c>
      <c r="P104" s="86">
        <v>0.36691893657581159</v>
      </c>
      <c r="Q104" s="149">
        <v>0.2525561179716293</v>
      </c>
      <c r="R104" s="149">
        <v>0.74744388202837064</v>
      </c>
      <c r="S104" s="92">
        <v>9.3296308788539464E-3</v>
      </c>
      <c r="T104" s="171">
        <v>2.1436251083988687</v>
      </c>
      <c r="U104" s="89">
        <v>1143.7154442231608</v>
      </c>
      <c r="V104" s="89">
        <v>392.13100944794087</v>
      </c>
      <c r="W104" s="89">
        <v>495.24331469893082</v>
      </c>
      <c r="X104" s="149">
        <v>4497.7573649225424</v>
      </c>
      <c r="Y104" s="149">
        <v>3281.1508645746426</v>
      </c>
      <c r="Z104" s="99">
        <v>1.4595848737875906E-4</v>
      </c>
    </row>
    <row r="105" spans="2:26" x14ac:dyDescent="0.25">
      <c r="B105" s="90">
        <v>6924.80859375</v>
      </c>
      <c r="C105" s="86">
        <v>4.0390808135271072E-4</v>
      </c>
      <c r="D105" s="84">
        <v>1.0453073307871819E-2</v>
      </c>
      <c r="E105" s="129">
        <v>90.699996948242188</v>
      </c>
      <c r="F105" s="85">
        <v>1.6291912949717317E-2</v>
      </c>
      <c r="G105" s="131">
        <v>11.312797197336767</v>
      </c>
      <c r="H105" s="149">
        <v>1.9890586286120546</v>
      </c>
      <c r="I105" s="149">
        <v>1.8969098218886236</v>
      </c>
      <c r="J105" s="149">
        <v>9.5153816219391854E-2</v>
      </c>
      <c r="K105" s="89">
        <v>4.7838618153648517E-2</v>
      </c>
      <c r="L105" s="97">
        <v>0.77511980788075097</v>
      </c>
      <c r="M105" s="172">
        <v>8.4231217834927117E-7</v>
      </c>
      <c r="N105" s="91">
        <v>3.143194036590545E-4</v>
      </c>
      <c r="O105" s="86">
        <v>4.0897949001512824E-3</v>
      </c>
      <c r="P105" s="86">
        <v>0.40961950202194086</v>
      </c>
      <c r="Q105" s="149">
        <v>0.27358215521251267</v>
      </c>
      <c r="R105" s="149">
        <v>0.72641784478748739</v>
      </c>
      <c r="S105" s="92">
        <v>1.0106350001233373E-2</v>
      </c>
      <c r="T105" s="171">
        <v>2.3353652122784396</v>
      </c>
      <c r="U105" s="89">
        <v>1246.0169694407941</v>
      </c>
      <c r="V105" s="89">
        <v>427.20581809398652</v>
      </c>
      <c r="W105" s="89">
        <v>539.54117454111315</v>
      </c>
      <c r="X105" s="149">
        <v>4900.0667337559316</v>
      </c>
      <c r="Y105" s="149">
        <v>3574.638846756377</v>
      </c>
      <c r="Z105" s="99">
        <v>1.4594410609926282E-4</v>
      </c>
    </row>
    <row r="106" spans="2:26" x14ac:dyDescent="0.25">
      <c r="B106" s="90">
        <v>7212.5966796875</v>
      </c>
      <c r="C106" s="86">
        <v>2.5957543402910233E-4</v>
      </c>
      <c r="D106" s="84">
        <v>1.0712648741900921E-2</v>
      </c>
      <c r="E106" s="129">
        <v>91.849998474121094</v>
      </c>
      <c r="F106" s="85">
        <v>1.5594539902574108E-2</v>
      </c>
      <c r="G106" s="131">
        <v>11.638027590062782</v>
      </c>
      <c r="H106" s="149">
        <v>1.988722688377208</v>
      </c>
      <c r="I106" s="149">
        <v>1.8968278680137696</v>
      </c>
      <c r="J106" s="149">
        <v>9.4920532606386984E-2</v>
      </c>
      <c r="K106" s="89">
        <v>4.7729395938979235E-2</v>
      </c>
      <c r="L106" s="97">
        <v>0.77335010162002982</v>
      </c>
      <c r="M106" s="172">
        <v>7.768425379024856E-7</v>
      </c>
      <c r="N106" s="91">
        <v>2.1292804090675306E-4</v>
      </c>
      <c r="O106" s="86">
        <v>4.3027229410580355E-3</v>
      </c>
      <c r="P106" s="86">
        <v>0.45528427051292975</v>
      </c>
      <c r="Q106" s="149">
        <v>0.28782573313234744</v>
      </c>
      <c r="R106" s="149">
        <v>0.71217426686765251</v>
      </c>
      <c r="S106" s="92">
        <v>1.0632519493596176E-2</v>
      </c>
      <c r="T106" s="171">
        <v>2.439800531592351</v>
      </c>
      <c r="U106" s="89">
        <v>1301.737667595386</v>
      </c>
      <c r="V106" s="89">
        <v>446.31005746127522</v>
      </c>
      <c r="W106" s="89">
        <v>563.66894460035383</v>
      </c>
      <c r="X106" s="149">
        <v>5119.1930748133154</v>
      </c>
      <c r="Y106" s="149">
        <v>3734.4933086752885</v>
      </c>
      <c r="Z106" s="99">
        <v>1.4741597188624235E-4</v>
      </c>
    </row>
    <row r="107" spans="2:26" x14ac:dyDescent="0.25">
      <c r="B107" s="90">
        <v>7500.6572265625</v>
      </c>
      <c r="C107" s="86">
        <v>2.4609733372926712E-4</v>
      </c>
      <c r="D107" s="84">
        <v>1.0958746075630188E-2</v>
      </c>
      <c r="E107" s="129">
        <v>93.016670227050781</v>
      </c>
      <c r="F107" s="85">
        <v>1.4950205487901326E-2</v>
      </c>
      <c r="G107" s="131">
        <v>11.956840454454833</v>
      </c>
      <c r="H107" s="149">
        <v>1.9883956011307771</v>
      </c>
      <c r="I107" s="149">
        <v>1.8967458365481011</v>
      </c>
      <c r="J107" s="149">
        <v>9.4694837117113934E-2</v>
      </c>
      <c r="K107" s="89">
        <v>4.7623741001670945E-2</v>
      </c>
      <c r="L107" s="97">
        <v>0.77163819525925192</v>
      </c>
      <c r="M107" s="172">
        <v>7.1868174936884364E-7</v>
      </c>
      <c r="N107" s="91">
        <v>2.0096726188902417E-4</v>
      </c>
      <c r="O107" s="86">
        <v>4.5036902029470596E-3</v>
      </c>
      <c r="P107" s="86">
        <v>0.48849809213626216</v>
      </c>
      <c r="Q107" s="149">
        <v>0.30126920841095445</v>
      </c>
      <c r="R107" s="149">
        <v>0.6987307915890455</v>
      </c>
      <c r="S107" s="92">
        <v>1.1129132535821075E-2</v>
      </c>
      <c r="T107" s="171">
        <v>2.5449527616880578</v>
      </c>
      <c r="U107" s="89">
        <v>1357.8408682360971</v>
      </c>
      <c r="V107" s="89">
        <v>465.54544053809042</v>
      </c>
      <c r="W107" s="89">
        <v>587.96234309458941</v>
      </c>
      <c r="X107" s="149">
        <v>5339.8236391307191</v>
      </c>
      <c r="Y107" s="149">
        <v>3895.4451137920823</v>
      </c>
      <c r="Z107" s="99">
        <v>1.4837543164096143E-4</v>
      </c>
    </row>
    <row r="108" spans="2:26" x14ac:dyDescent="0.25">
      <c r="B108" s="90">
        <v>8127.20166015625</v>
      </c>
      <c r="C108" s="86">
        <v>4.6015065163373947E-4</v>
      </c>
      <c r="D108" s="84">
        <v>1.1418896727263927E-2</v>
      </c>
      <c r="E108" s="129">
        <v>94.266670227050781</v>
      </c>
      <c r="F108" s="85">
        <v>1.3706822260469181E-2</v>
      </c>
      <c r="G108" s="131">
        <v>12.628208460942643</v>
      </c>
      <c r="H108" s="149">
        <v>1.987722722494196</v>
      </c>
      <c r="I108" s="149">
        <v>1.8965674099515188</v>
      </c>
      <c r="J108" s="149">
        <v>9.4235095378007047E-2</v>
      </c>
      <c r="K108" s="89">
        <v>4.7408571784982555E-2</v>
      </c>
      <c r="L108" s="97">
        <v>0.76815185037015654</v>
      </c>
      <c r="M108" s="172">
        <v>6.1277599336850934E-7</v>
      </c>
      <c r="N108" s="91">
        <v>3.6822068980472793E-4</v>
      </c>
      <c r="O108" s="86">
        <v>4.8719108927517876E-3</v>
      </c>
      <c r="P108" s="86">
        <v>0.50732436230301237</v>
      </c>
      <c r="Q108" s="149">
        <v>0.32590091057941506</v>
      </c>
      <c r="R108" s="149">
        <v>0.67409908942058494</v>
      </c>
      <c r="S108" s="92">
        <v>1.2039047888477148E-2</v>
      </c>
      <c r="T108" s="171">
        <v>2.7758123670990154</v>
      </c>
      <c r="U108" s="89">
        <v>1481.0143163923346</v>
      </c>
      <c r="V108" s="89">
        <v>507.77633704880043</v>
      </c>
      <c r="W108" s="89">
        <v>641.29801068210293</v>
      </c>
      <c r="X108" s="149">
        <v>5824.21360379008</v>
      </c>
      <c r="Y108" s="149">
        <v>4248.8115634206324</v>
      </c>
      <c r="Z108" s="99">
        <v>1.4813275702876667E-4</v>
      </c>
    </row>
    <row r="109" spans="2:26" x14ac:dyDescent="0.25">
      <c r="B109" s="90">
        <v>8803.9814453125</v>
      </c>
      <c r="C109" s="86">
        <v>5.3511466830968857E-4</v>
      </c>
      <c r="D109" s="84">
        <v>1.1954011395573616E-2</v>
      </c>
      <c r="E109" s="129">
        <v>95.516670227050781</v>
      </c>
      <c r="F109" s="85">
        <v>1.256309783068737E-2</v>
      </c>
      <c r="G109" s="131">
        <v>13.32160633644745</v>
      </c>
      <c r="H109" s="149">
        <v>1.9870346601188962</v>
      </c>
      <c r="I109" s="149">
        <v>1.8963746766636635</v>
      </c>
      <c r="J109" s="149">
        <v>9.3770879695564274E-2</v>
      </c>
      <c r="K109" s="89">
        <v>4.7191365896935789E-2</v>
      </c>
      <c r="L109" s="97">
        <v>0.76463250569191699</v>
      </c>
      <c r="M109" s="172">
        <v>5.2272443721936926E-7</v>
      </c>
      <c r="N109" s="91">
        <v>4.4229009673544921E-4</v>
      </c>
      <c r="O109" s="86">
        <v>5.3142009894872368E-3</v>
      </c>
      <c r="P109" s="86">
        <v>0.53850396175235393</v>
      </c>
      <c r="Q109" s="149">
        <v>0.3554874010632188</v>
      </c>
      <c r="R109" s="149">
        <v>0.64451259893678126</v>
      </c>
      <c r="S109" s="92">
        <v>1.3131997199828304E-2</v>
      </c>
      <c r="T109" s="171">
        <v>3.0285179067300736</v>
      </c>
      <c r="U109" s="89">
        <v>1615.8435024213543</v>
      </c>
      <c r="V109" s="89">
        <v>554.00348654446441</v>
      </c>
      <c r="W109" s="89">
        <v>699.68076081845754</v>
      </c>
      <c r="X109" s="149">
        <v>6354.4407398592584</v>
      </c>
      <c r="Y109" s="149">
        <v>4635.6166053071647</v>
      </c>
      <c r="Z109" s="99">
        <v>1.4915975551970488E-4</v>
      </c>
    </row>
    <row r="110" spans="2:26" x14ac:dyDescent="0.25">
      <c r="B110" s="90">
        <v>9168.55859375</v>
      </c>
      <c r="C110" s="86">
        <v>3.1897984445095062E-4</v>
      </c>
      <c r="D110" s="84">
        <v>1.2272991240024567E-2</v>
      </c>
      <c r="E110" s="129">
        <v>96.699996948242188</v>
      </c>
      <c r="F110" s="85">
        <v>1.2017180769149932E-2</v>
      </c>
      <c r="G110" s="131">
        <v>13.682334730480319</v>
      </c>
      <c r="H110" s="149">
        <v>1.9866741004041217</v>
      </c>
      <c r="I110" s="149">
        <v>1.8962708548463774</v>
      </c>
      <c r="J110" s="149">
        <v>9.3529673750731568E-2</v>
      </c>
      <c r="K110" s="89">
        <v>4.7078518681904657E-2</v>
      </c>
      <c r="L110" s="97">
        <v>0.76280406425671776</v>
      </c>
      <c r="M110" s="172">
        <v>4.8223172730277957E-7</v>
      </c>
      <c r="N110" s="91">
        <v>2.7074830179294254E-4</v>
      </c>
      <c r="O110" s="86">
        <v>5.5849492912801793E-3</v>
      </c>
      <c r="P110" s="86">
        <v>0.61301237622359528</v>
      </c>
      <c r="Q110" s="149">
        <v>0.37359879924651179</v>
      </c>
      <c r="R110" s="149">
        <v>0.62640120075348826</v>
      </c>
      <c r="S110" s="92">
        <v>1.3801047156357377E-2</v>
      </c>
      <c r="T110" s="171">
        <v>3.1660975627422334</v>
      </c>
      <c r="U110" s="89">
        <v>1689.2481181703963</v>
      </c>
      <c r="V110" s="89">
        <v>579.17078337270732</v>
      </c>
      <c r="W110" s="89">
        <v>731.46589181531033</v>
      </c>
      <c r="X110" s="149">
        <v>6643.1105770745926</v>
      </c>
      <c r="Y110" s="149">
        <v>4846.2036177019572</v>
      </c>
      <c r="Z110" s="99">
        <v>1.50525810739381E-4</v>
      </c>
    </row>
    <row r="111" spans="2:26" x14ac:dyDescent="0.25">
      <c r="B111" s="90">
        <v>9535.5068359375</v>
      </c>
      <c r="C111" s="86">
        <v>3.1351204961538315E-4</v>
      </c>
      <c r="D111" s="84">
        <v>1.258650328963995E-2</v>
      </c>
      <c r="E111" s="129">
        <v>97.866668701171875</v>
      </c>
      <c r="F111" s="85">
        <v>1.1510019452120998E-2</v>
      </c>
      <c r="G111" s="131">
        <v>14.036838884930487</v>
      </c>
      <c r="H111" s="149">
        <v>1.9863206442153178</v>
      </c>
      <c r="I111" s="149">
        <v>1.8961663577864494</v>
      </c>
      <c r="J111" s="149">
        <v>9.3295019037818394E-2</v>
      </c>
      <c r="K111" s="89">
        <v>4.696876071318986E-2</v>
      </c>
      <c r="L111" s="97">
        <v>0.76102567727759662</v>
      </c>
      <c r="M111" s="172">
        <v>4.4605638275038153E-7</v>
      </c>
      <c r="N111" s="91">
        <v>2.6659049134439977E-4</v>
      </c>
      <c r="O111" s="86">
        <v>5.8515397826245791E-3</v>
      </c>
      <c r="P111" s="86">
        <v>0.64985291798192624</v>
      </c>
      <c r="Q111" s="149">
        <v>0.39143206545222442</v>
      </c>
      <c r="R111" s="149">
        <v>0.60856793454777558</v>
      </c>
      <c r="S111" s="92">
        <v>1.445982268870195E-2</v>
      </c>
      <c r="T111" s="171">
        <v>3.3056040350329079</v>
      </c>
      <c r="U111" s="89">
        <v>1763.6807726036668</v>
      </c>
      <c r="V111" s="89">
        <v>604.69055060697156</v>
      </c>
      <c r="W111" s="89">
        <v>763.69617662047074</v>
      </c>
      <c r="X111" s="149">
        <v>6935.823263048127</v>
      </c>
      <c r="Y111" s="149">
        <v>5059.7399214039633</v>
      </c>
      <c r="Z111" s="99">
        <v>1.5164188896814215E-4</v>
      </c>
    </row>
    <row r="112" spans="2:26" x14ac:dyDescent="0.25">
      <c r="B112" s="90">
        <v>10331.046875</v>
      </c>
      <c r="C112" s="86">
        <v>5.9740245342254639E-4</v>
      </c>
      <c r="D112" s="84">
        <v>1.3183905743062496E-2</v>
      </c>
      <c r="E112" s="129">
        <v>99.150001525878906</v>
      </c>
      <c r="F112" s="85">
        <v>1.0534713968451534E-2</v>
      </c>
      <c r="G112" s="131">
        <v>14.777500056629707</v>
      </c>
      <c r="H112" s="149">
        <v>1.9855938015425574</v>
      </c>
      <c r="I112" s="149">
        <v>1.8959398019459377</v>
      </c>
      <c r="J112" s="149">
        <v>9.2818402079219542E-2</v>
      </c>
      <c r="K112" s="89">
        <v>4.6745916514803421E-2</v>
      </c>
      <c r="L112" s="97">
        <v>0.75741497615563158</v>
      </c>
      <c r="M112" s="172">
        <v>3.803966539234057E-7</v>
      </c>
      <c r="N112" s="91">
        <v>5.0209812256894748E-4</v>
      </c>
      <c r="O112" s="86">
        <v>6.3536379051935266E-3</v>
      </c>
      <c r="P112" s="86">
        <v>0.66377568979459256</v>
      </c>
      <c r="Q112" s="149">
        <v>0.42501934546362252</v>
      </c>
      <c r="R112" s="149">
        <v>0.57498065453637748</v>
      </c>
      <c r="S112" s="92">
        <v>1.570056445828464E-2</v>
      </c>
      <c r="T112" s="171">
        <v>3.6116373788771163</v>
      </c>
      <c r="U112" s="89">
        <v>1926.9626171904347</v>
      </c>
      <c r="V112" s="89">
        <v>660.67289732243478</v>
      </c>
      <c r="W112" s="89">
        <v>834.3992893149325</v>
      </c>
      <c r="X112" s="149">
        <v>7577.9428765915964</v>
      </c>
      <c r="Y112" s="149">
        <v>5528.1714427594443</v>
      </c>
      <c r="Z112" s="99">
        <v>1.5197457380895524E-4</v>
      </c>
    </row>
    <row r="113" spans="2:26" x14ac:dyDescent="0.25">
      <c r="B113" s="90">
        <v>11191.5224609375</v>
      </c>
      <c r="C113" s="86">
        <v>6.5125804394483566E-4</v>
      </c>
      <c r="D113" s="84">
        <v>1.3835163787007332E-2</v>
      </c>
      <c r="E113" s="129">
        <v>100.44999694824219</v>
      </c>
      <c r="F113" s="85">
        <v>9.6366038986439289E-3</v>
      </c>
      <c r="G113" s="131">
        <v>15.538629413821875</v>
      </c>
      <c r="H113" s="149">
        <v>1.9848473795390045</v>
      </c>
      <c r="I113" s="149">
        <v>1.895694752407914</v>
      </c>
      <c r="J113" s="149">
        <v>9.2335635342853245E-2</v>
      </c>
      <c r="K113" s="89">
        <v>4.6520269666425883E-2</v>
      </c>
      <c r="L113" s="97">
        <v>0.75375886424199856</v>
      </c>
      <c r="M113" s="172">
        <v>3.2448477484869357E-7</v>
      </c>
      <c r="N113" s="91">
        <v>5.5472400347967091E-4</v>
      </c>
      <c r="O113" s="86">
        <v>6.9083619086731975E-3</v>
      </c>
      <c r="P113" s="86">
        <v>0.68099678423249577</v>
      </c>
      <c r="Q113" s="149">
        <v>0.46212697362719324</v>
      </c>
      <c r="R113" s="149">
        <v>0.53787302637280676</v>
      </c>
      <c r="S113" s="92">
        <v>1.7071350786235603E-2</v>
      </c>
      <c r="T113" s="171">
        <v>3.9482339571508724</v>
      </c>
      <c r="U113" s="89">
        <v>2106.5512511992561</v>
      </c>
      <c r="V113" s="89">
        <v>722.24614326831636</v>
      </c>
      <c r="W113" s="89">
        <v>912.16344895622512</v>
      </c>
      <c r="X113" s="149">
        <v>8284.1903137049394</v>
      </c>
      <c r="Y113" s="149">
        <v>6043.3847370470467</v>
      </c>
      <c r="Z113" s="99">
        <v>1.5253823459516656E-4</v>
      </c>
    </row>
    <row r="114" spans="2:26" x14ac:dyDescent="0.25">
      <c r="B114" s="90">
        <v>12122.0283203125</v>
      </c>
      <c r="C114" s="86">
        <v>6.7549943923950195E-4</v>
      </c>
      <c r="D114" s="84">
        <v>1.4510663226246834E-2</v>
      </c>
      <c r="E114" s="129">
        <v>101.76667022705078</v>
      </c>
      <c r="F114" s="85">
        <v>8.8096620666324836E-3</v>
      </c>
      <c r="G114" s="131">
        <v>16.318922497418072</v>
      </c>
      <c r="H114" s="149">
        <v>1.984080128594492</v>
      </c>
      <c r="I114" s="149">
        <v>1.8954297579881443</v>
      </c>
      <c r="J114" s="149">
        <v>9.1845956619792002E-2</v>
      </c>
      <c r="K114" s="89">
        <v>4.6291455317812702E-2</v>
      </c>
      <c r="L114" s="97">
        <v>0.75005142993928176</v>
      </c>
      <c r="M114" s="172">
        <v>2.7686536741030238E-7</v>
      </c>
      <c r="N114" s="91">
        <v>5.7758327785952836E-4</v>
      </c>
      <c r="O114" s="86">
        <v>7.4859451865327258E-3</v>
      </c>
      <c r="P114" s="86">
        <v>0.74671502136959211</v>
      </c>
      <c r="Q114" s="149">
        <v>0.50076374682226776</v>
      </c>
      <c r="R114" s="149">
        <v>0.49923625317773224</v>
      </c>
      <c r="S114" s="92">
        <v>1.8498624990301946E-2</v>
      </c>
      <c r="T114" s="171">
        <v>4.3188452016051295</v>
      </c>
      <c r="U114" s="89">
        <v>2304.288160710315</v>
      </c>
      <c r="V114" s="89">
        <v>790.04165510067935</v>
      </c>
      <c r="W114" s="89">
        <v>997.78604240742595</v>
      </c>
      <c r="X114" s="149">
        <v>9061.8073735798898</v>
      </c>
      <c r="Y114" s="149">
        <v>6610.6627561361493</v>
      </c>
      <c r="Z114" s="99">
        <v>1.5260338040379255E-4</v>
      </c>
    </row>
    <row r="115" spans="2:26" x14ac:dyDescent="0.25">
      <c r="B115" s="90">
        <v>13131.75</v>
      </c>
      <c r="C115" s="86">
        <v>7.5848307460546494E-4</v>
      </c>
      <c r="D115" s="84">
        <v>1.5269146300852299E-2</v>
      </c>
      <c r="E115" s="129">
        <v>103.09999847412109</v>
      </c>
      <c r="F115" s="85">
        <v>8.0457420573027804E-3</v>
      </c>
      <c r="G115" s="131">
        <v>17.119772770842705</v>
      </c>
      <c r="H115" s="149">
        <v>1.9832880444384311</v>
      </c>
      <c r="I115" s="149">
        <v>1.8951422023562565</v>
      </c>
      <c r="J115" s="149">
        <v>9.1347980620129221E-2</v>
      </c>
      <c r="K115" s="89">
        <v>4.6058857096571891E-2</v>
      </c>
      <c r="L115" s="97">
        <v>0.74628268628572303</v>
      </c>
      <c r="M115" s="172">
        <v>2.3616816511619205E-7</v>
      </c>
      <c r="N115" s="91">
        <v>6.5890778972988243E-4</v>
      </c>
      <c r="O115" s="86">
        <v>8.1448529762626082E-3</v>
      </c>
      <c r="P115" s="86">
        <v>0.81948463234545965</v>
      </c>
      <c r="Q115" s="149">
        <v>0.54484063028504148</v>
      </c>
      <c r="R115" s="149">
        <v>0.45515936971495852</v>
      </c>
      <c r="S115" s="92">
        <v>2.0126861345455833E-2</v>
      </c>
      <c r="T115" s="171">
        <v>4.7289071005830055</v>
      </c>
      <c r="U115" s="89">
        <v>2523.0736774086045</v>
      </c>
      <c r="V115" s="89">
        <v>865.05383225437868</v>
      </c>
      <c r="W115" s="89">
        <v>1092.5229501278377</v>
      </c>
      <c r="X115" s="149">
        <v>9922.1998549776581</v>
      </c>
      <c r="Y115" s="149">
        <v>7238.3261237132101</v>
      </c>
      <c r="Z115" s="99">
        <v>1.5326869111470924E-4</v>
      </c>
    </row>
    <row r="116" spans="2:26" x14ac:dyDescent="0.25">
      <c r="B116" s="90">
        <v>14224.3154296875</v>
      </c>
      <c r="C116" s="86">
        <v>8.2957278937101364E-4</v>
      </c>
      <c r="D116" s="84">
        <v>1.6098719090223312E-2</v>
      </c>
      <c r="E116" s="129">
        <v>104.44999694824219</v>
      </c>
      <c r="F116" s="85">
        <v>7.3422192198314149E-3</v>
      </c>
      <c r="G116" s="131">
        <v>17.937427586622285</v>
      </c>
      <c r="H116" s="149">
        <v>1.9824717785681161</v>
      </c>
      <c r="I116" s="149">
        <v>1.8948310519660674</v>
      </c>
      <c r="J116" s="149">
        <v>9.0843028922318159E-2</v>
      </c>
      <c r="K116" s="89">
        <v>4.5823113299464743E-2</v>
      </c>
      <c r="L116" s="97">
        <v>0.74246297547936402</v>
      </c>
      <c r="M116" s="172">
        <v>2.0148868738928505E-7</v>
      </c>
      <c r="N116" s="91">
        <v>7.286026438379084E-4</v>
      </c>
      <c r="O116" s="86">
        <v>8.8734556201005167E-3</v>
      </c>
      <c r="P116" s="86">
        <v>0.87083098535746839</v>
      </c>
      <c r="Q116" s="149">
        <v>0.59357967135219536</v>
      </c>
      <c r="R116" s="149">
        <v>0.40642032864780464</v>
      </c>
      <c r="S116" s="92">
        <v>2.1927321639975128E-2</v>
      </c>
      <c r="T116" s="171">
        <v>5.1820254346903099</v>
      </c>
      <c r="U116" s="89">
        <v>2764.8316390730306</v>
      </c>
      <c r="V116" s="89">
        <v>947.94227625361043</v>
      </c>
      <c r="W116" s="89">
        <v>1197.2072183121063</v>
      </c>
      <c r="X116" s="149">
        <v>10872.933412084953</v>
      </c>
      <c r="Y116" s="149">
        <v>7931.8940465209907</v>
      </c>
      <c r="Z116" s="99">
        <v>1.541537921340715E-4</v>
      </c>
    </row>
    <row r="117" spans="2:26" x14ac:dyDescent="0.25">
      <c r="B117" s="90">
        <v>15408.58984375</v>
      </c>
      <c r="C117" s="86">
        <v>8.0461613833904266E-4</v>
      </c>
      <c r="D117" s="84">
        <v>1.6903335228562355E-2</v>
      </c>
      <c r="E117" s="129">
        <v>105.84999847412109</v>
      </c>
      <c r="F117" s="85">
        <v>6.6933041224084113E-3</v>
      </c>
      <c r="G117" s="131">
        <v>18.771683584896479</v>
      </c>
      <c r="H117" s="149">
        <v>1.9816280621247844</v>
      </c>
      <c r="I117" s="149">
        <v>1.8944937815650325</v>
      </c>
      <c r="J117" s="149">
        <v>9.0327946273887974E-2</v>
      </c>
      <c r="K117" s="89">
        <v>4.5582694351347944E-2</v>
      </c>
      <c r="L117" s="97">
        <v>0.7385675141122181</v>
      </c>
      <c r="M117" s="172">
        <v>1.718837294163447E-7</v>
      </c>
      <c r="N117" s="91">
        <v>7.0162020783910706E-4</v>
      </c>
      <c r="O117" s="86">
        <v>9.5750758279396237E-3</v>
      </c>
      <c r="P117" s="86">
        <v>0.8781362305729864</v>
      </c>
      <c r="Q117" s="149">
        <v>0.64051375320411741</v>
      </c>
      <c r="R117" s="149">
        <v>0.35948624679588259</v>
      </c>
      <c r="S117" s="92">
        <v>2.3661105255407242E-2</v>
      </c>
      <c r="T117" s="171">
        <v>5.684422229801207</v>
      </c>
      <c r="U117" s="89">
        <v>3032.8817619444389</v>
      </c>
      <c r="V117" s="89">
        <v>1039.8451755238075</v>
      </c>
      <c r="W117" s="89">
        <v>1313.2763262591961</v>
      </c>
      <c r="X117" s="149">
        <v>11927.063108770266</v>
      </c>
      <c r="Y117" s="149">
        <v>8700.8903006602759</v>
      </c>
      <c r="Z117" s="99">
        <v>1.5355788878373321E-4</v>
      </c>
    </row>
    <row r="118" spans="2:26" x14ac:dyDescent="0.25">
      <c r="B118" s="90">
        <v>16691.341796875</v>
      </c>
      <c r="C118" s="86">
        <v>7.8148208558559418E-4</v>
      </c>
      <c r="D118" s="84">
        <v>1.7684817314147949E-2</v>
      </c>
      <c r="E118" s="129">
        <v>107.26667022705078</v>
      </c>
      <c r="F118" s="85">
        <v>6.095370567607482E-3</v>
      </c>
      <c r="G118" s="131">
        <v>19.62014537299045</v>
      </c>
      <c r="H118" s="149">
        <v>1.9807554622142296</v>
      </c>
      <c r="I118" s="149">
        <v>1.8941284629733373</v>
      </c>
      <c r="J118" s="149">
        <v>8.9800679611721723E-2</v>
      </c>
      <c r="K118" s="89">
        <v>4.5336580574835889E-2</v>
      </c>
      <c r="L118" s="97">
        <v>0.73457978055030537</v>
      </c>
      <c r="M118" s="172">
        <v>1.4663078447163146E-7</v>
      </c>
      <c r="N118" s="91">
        <v>6.7604983960154168E-4</v>
      </c>
      <c r="O118" s="86">
        <v>1.0251125667541165E-2</v>
      </c>
      <c r="P118" s="86">
        <v>0.83247887256417963</v>
      </c>
      <c r="Q118" s="149">
        <v>0.68573733449970309</v>
      </c>
      <c r="R118" s="149">
        <v>0.31426266550029691</v>
      </c>
      <c r="S118" s="92">
        <v>2.5331701572361455E-2</v>
      </c>
      <c r="T118" s="171">
        <v>6.2420432559808479</v>
      </c>
      <c r="U118" s="89">
        <v>3330.3963680042557</v>
      </c>
      <c r="V118" s="89">
        <v>1141.8501833157447</v>
      </c>
      <c r="W118" s="89">
        <v>1442.103929681557</v>
      </c>
      <c r="X118" s="149">
        <v>13097.064368556061</v>
      </c>
      <c r="Y118" s="149">
        <v>9554.4158098482767</v>
      </c>
      <c r="Z118" s="99">
        <v>1.5176551939703327E-4</v>
      </c>
    </row>
    <row r="119" spans="2:26" x14ac:dyDescent="0.25">
      <c r="B119" s="90">
        <v>18080.908203125</v>
      </c>
      <c r="C119" s="86">
        <v>7.2801299393177032E-4</v>
      </c>
      <c r="D119" s="84">
        <v>1.841283030807972E-2</v>
      </c>
      <c r="E119" s="129">
        <v>108.71666717529297</v>
      </c>
      <c r="F119" s="85">
        <v>5.5445125065147456E-3</v>
      </c>
      <c r="G119" s="131">
        <v>20.480979279797829</v>
      </c>
      <c r="H119" s="149">
        <v>1.9798516270948634</v>
      </c>
      <c r="I119" s="149">
        <v>1.8937327212181085</v>
      </c>
      <c r="J119" s="149">
        <v>8.9257895277197963E-2</v>
      </c>
      <c r="K119" s="89">
        <v>4.5083123429895906E-2</v>
      </c>
      <c r="L119" s="97">
        <v>0.73047306382071897</v>
      </c>
      <c r="M119" s="172">
        <v>1.2508760737680998E-7</v>
      </c>
      <c r="N119" s="91">
        <v>6.194778340589931E-4</v>
      </c>
      <c r="O119" s="86">
        <v>1.0870603501600157E-2</v>
      </c>
      <c r="P119" s="86">
        <v>0.77902508717727359</v>
      </c>
      <c r="Q119" s="149">
        <v>0.72717659614628816</v>
      </c>
      <c r="R119" s="149">
        <v>0.27282340385371184</v>
      </c>
      <c r="S119" s="92">
        <v>2.6862502006577499E-2</v>
      </c>
      <c r="T119" s="171">
        <v>6.862202348634427</v>
      </c>
      <c r="U119" s="89">
        <v>3661.2777004556683</v>
      </c>
      <c r="V119" s="89">
        <v>1255.2952115848004</v>
      </c>
      <c r="W119" s="89">
        <v>1585.3797494520406</v>
      </c>
      <c r="X119" s="149">
        <v>14398.283091679594</v>
      </c>
      <c r="Y119" s="149">
        <v>10503.665534094132</v>
      </c>
      <c r="Z119" s="99">
        <v>1.4856832248025424E-4</v>
      </c>
    </row>
    <row r="120" spans="2:26" x14ac:dyDescent="0.25">
      <c r="B120" s="90">
        <v>19587.109375</v>
      </c>
      <c r="C120" s="86">
        <v>6.8606995046138763E-4</v>
      </c>
      <c r="D120" s="84">
        <v>1.9098900258541107E-2</v>
      </c>
      <c r="E120" s="129">
        <v>110.19999694824219</v>
      </c>
      <c r="F120" s="85">
        <v>5.0369084660270126E-3</v>
      </c>
      <c r="G120" s="131">
        <v>21.352654852029573</v>
      </c>
      <c r="H120" s="149">
        <v>1.9789135820605654</v>
      </c>
      <c r="I120" s="149">
        <v>1.8933037586962937</v>
      </c>
      <c r="J120" s="149">
        <v>8.8696013083857439E-2</v>
      </c>
      <c r="K120" s="89">
        <v>4.4820559062261699E-2</v>
      </c>
      <c r="L120" s="97">
        <v>0.72621878453649524</v>
      </c>
      <c r="M120" s="172">
        <v>1.0669927100782108E-7</v>
      </c>
      <c r="N120" s="91">
        <v>5.7371598258685458E-4</v>
      </c>
      <c r="O120" s="86">
        <v>1.1444319484187011E-2</v>
      </c>
      <c r="P120" s="86">
        <v>0.69518993805637841</v>
      </c>
      <c r="Q120" s="149">
        <v>0.76555467104441333</v>
      </c>
      <c r="R120" s="149">
        <v>0.23444532895558667</v>
      </c>
      <c r="S120" s="92">
        <v>2.8280219682617874E-2</v>
      </c>
      <c r="T120" s="171">
        <v>7.5537538553384529</v>
      </c>
      <c r="U120" s="89">
        <v>4030.2499314648321</v>
      </c>
      <c r="V120" s="89">
        <v>1381.7999765022282</v>
      </c>
      <c r="W120" s="89">
        <v>1745.1494121245187</v>
      </c>
      <c r="X120" s="149">
        <v>15849.297483288667</v>
      </c>
      <c r="Y120" s="149">
        <v>11562.192426333537</v>
      </c>
      <c r="Z120" s="99">
        <v>1.4438179284745976E-4</v>
      </c>
    </row>
    <row r="121" spans="2:26" x14ac:dyDescent="0.25">
      <c r="B121" s="90">
        <v>21216.056640625</v>
      </c>
      <c r="C121" s="86">
        <v>5.9119425714015961E-4</v>
      </c>
      <c r="D121" s="84">
        <v>1.9690094515681267E-2</v>
      </c>
      <c r="E121" s="129">
        <v>111.58333587646484</v>
      </c>
      <c r="F121" s="85">
        <v>4.5703591509234807E-3</v>
      </c>
      <c r="G121" s="131">
        <v>22.231078658988171</v>
      </c>
      <c r="H121" s="149">
        <v>1.9779406628727616</v>
      </c>
      <c r="I121" s="149">
        <v>1.8928398341070518</v>
      </c>
      <c r="J121" s="149">
        <v>8.8111652222563827E-2</v>
      </c>
      <c r="K121" s="89">
        <v>4.4547166594264984E-2</v>
      </c>
      <c r="L121" s="97">
        <v>0.72178905965211337</v>
      </c>
      <c r="M121" s="172">
        <v>9.1037323199186802E-8</v>
      </c>
      <c r="N121" s="91">
        <v>4.7434545464193883E-4</v>
      </c>
      <c r="O121" s="86">
        <v>1.1918664938828951E-2</v>
      </c>
      <c r="P121" s="86">
        <v>0.61899407812667451</v>
      </c>
      <c r="Q121" s="149">
        <v>0.79728546805611689</v>
      </c>
      <c r="R121" s="149">
        <v>0.20271453194388311</v>
      </c>
      <c r="S121" s="92">
        <v>2.9452381442105689E-2</v>
      </c>
      <c r="T121" s="171">
        <v>8.3248527058427335</v>
      </c>
      <c r="U121" s="89">
        <v>4441.6640639495927</v>
      </c>
      <c r="V121" s="89">
        <v>1522.8562504970032</v>
      </c>
      <c r="W121" s="89">
        <v>1923.2969572283885</v>
      </c>
      <c r="X121" s="149">
        <v>17467.218229015252</v>
      </c>
      <c r="Y121" s="149">
        <v>12742.478871986539</v>
      </c>
      <c r="Z121" s="99">
        <v>1.3882118595832544E-4</v>
      </c>
    </row>
    <row r="122" spans="2:26" x14ac:dyDescent="0.25">
      <c r="B122" s="90">
        <v>22983.94140625</v>
      </c>
      <c r="C122" s="86">
        <v>5.5960007011890411E-4</v>
      </c>
      <c r="D122" s="84">
        <v>2.0249694585800171E-2</v>
      </c>
      <c r="E122" s="129">
        <v>112.86666870117188</v>
      </c>
      <c r="F122" s="85">
        <v>4.1402394223186076E-3</v>
      </c>
      <c r="G122" s="131">
        <v>23.117087792863241</v>
      </c>
      <c r="H122" s="149">
        <v>1.9769266950545481</v>
      </c>
      <c r="I122" s="149">
        <v>1.8923363348361963</v>
      </c>
      <c r="J122" s="149">
        <v>8.7499269001153346E-2</v>
      </c>
      <c r="K122" s="89">
        <v>4.4260249618784692E-2</v>
      </c>
      <c r="L122" s="97">
        <v>0.71714019980842558</v>
      </c>
      <c r="M122" s="172">
        <v>7.7651045323303254E-8</v>
      </c>
      <c r="N122" s="91">
        <v>4.3714791626757715E-4</v>
      </c>
      <c r="O122" s="86">
        <v>1.2355812855096529E-2</v>
      </c>
      <c r="P122" s="86">
        <v>0.53653051623493175</v>
      </c>
      <c r="Q122" s="149">
        <v>0.82652797825503155</v>
      </c>
      <c r="R122" s="149">
        <v>0.17347202174496845</v>
      </c>
      <c r="S122" s="92">
        <v>3.053262383860009E-2</v>
      </c>
      <c r="T122" s="171">
        <v>9.1897020590493135</v>
      </c>
      <c r="U122" s="89">
        <v>4903.0980891031759</v>
      </c>
      <c r="V122" s="89">
        <v>1681.0622019782318</v>
      </c>
      <c r="W122" s="89">
        <v>2123.1037512051439</v>
      </c>
      <c r="X122" s="149">
        <v>19281.846417821478</v>
      </c>
      <c r="Y122" s="149">
        <v>14066.265009722229</v>
      </c>
      <c r="Z122" s="99">
        <v>1.3284328957738025E-4</v>
      </c>
    </row>
    <row r="123" spans="2:26" x14ac:dyDescent="0.25">
      <c r="B123" s="90">
        <v>24898.419921875</v>
      </c>
      <c r="C123" s="86">
        <v>5.0447508692741394E-4</v>
      </c>
      <c r="D123" s="84">
        <v>2.0754169672727585E-2</v>
      </c>
      <c r="E123" s="129">
        <v>114.09999847412109</v>
      </c>
      <c r="F123" s="85">
        <v>3.7448236414619027E-3</v>
      </c>
      <c r="G123" s="131">
        <v>24.006405229752691</v>
      </c>
      <c r="H123" s="149">
        <v>1.9758707013837673</v>
      </c>
      <c r="I123" s="149">
        <v>1.8917910791984829</v>
      </c>
      <c r="J123" s="149">
        <v>8.6855858277564035E-2</v>
      </c>
      <c r="K123" s="89">
        <v>4.3958270253582898E-2</v>
      </c>
      <c r="L123" s="97">
        <v>0.71224728699920992</v>
      </c>
      <c r="M123" s="172">
        <v>6.6236913692066048E-8</v>
      </c>
      <c r="N123" s="91">
        <v>3.7581867349224026E-4</v>
      </c>
      <c r="O123" s="86">
        <v>1.273163152858877E-2</v>
      </c>
      <c r="P123" s="86">
        <v>0.48748240695520667</v>
      </c>
      <c r="Q123" s="149">
        <v>0.85166793885777758</v>
      </c>
      <c r="R123" s="149">
        <v>0.14833206114222242</v>
      </c>
      <c r="S123" s="92">
        <v>3.1461314676170291E-2</v>
      </c>
      <c r="T123" s="171">
        <v>10.160042337637414</v>
      </c>
      <c r="U123" s="89">
        <v>5420.8160232814853</v>
      </c>
      <c r="V123" s="89">
        <v>1858.5654936965091</v>
      </c>
      <c r="W123" s="89">
        <v>2347.2821927017517</v>
      </c>
      <c r="X123" s="149">
        <v>21317.81582189348</v>
      </c>
      <c r="Y123" s="149">
        <v>15551.521378266558</v>
      </c>
      <c r="Z123" s="99">
        <v>1.2635867968685568E-4</v>
      </c>
    </row>
    <row r="124" spans="2:26" x14ac:dyDescent="0.25">
      <c r="B124" s="90">
        <v>26970.08203125</v>
      </c>
      <c r="C124" s="86">
        <v>4.9232132732868195E-4</v>
      </c>
      <c r="D124" s="84">
        <v>2.1246491000056267E-2</v>
      </c>
      <c r="E124" s="129">
        <v>115.31666564941406</v>
      </c>
      <c r="F124" s="85">
        <v>3.3817576418838234E-3</v>
      </c>
      <c r="G124" s="131">
        <v>24.896068137727301</v>
      </c>
      <c r="H124" s="149">
        <v>1.9747702419901947</v>
      </c>
      <c r="I124" s="149">
        <v>1.8912010497191656</v>
      </c>
      <c r="J124" s="149">
        <v>8.6178338315998235E-2</v>
      </c>
      <c r="K124" s="89">
        <v>4.3639678421094077E-2</v>
      </c>
      <c r="L124" s="97">
        <v>0.70708520561972765</v>
      </c>
      <c r="M124" s="172">
        <v>5.6510089973691352E-8</v>
      </c>
      <c r="N124" s="91">
        <v>3.5684443039490834E-4</v>
      </c>
      <c r="O124" s="86">
        <v>1.3088475958983679E-2</v>
      </c>
      <c r="P124" s="86">
        <v>0.40084901260846345</v>
      </c>
      <c r="Q124" s="149">
        <v>0.8755386391560761</v>
      </c>
      <c r="R124" s="149">
        <v>0.1244613608439239</v>
      </c>
      <c r="S124" s="92">
        <v>3.2343117993355784E-2</v>
      </c>
      <c r="T124" s="171">
        <v>11.250825982622418</v>
      </c>
      <c r="U124" s="89">
        <v>6002.7956316502296</v>
      </c>
      <c r="V124" s="89">
        <v>2058.1013594229357</v>
      </c>
      <c r="W124" s="89">
        <v>2599.2867553676774</v>
      </c>
      <c r="X124" s="149">
        <v>23606.499675028994</v>
      </c>
      <c r="Y124" s="149">
        <v>17221.135008832629</v>
      </c>
      <c r="Z124" s="99">
        <v>1.1992220845261089E-4</v>
      </c>
    </row>
    <row r="125" spans="2:26" x14ac:dyDescent="0.25">
      <c r="B125" s="90">
        <v>29214.75390625</v>
      </c>
      <c r="C125" s="86">
        <v>3.7262961268424988E-4</v>
      </c>
      <c r="D125" s="84">
        <v>2.1619120612740517E-2</v>
      </c>
      <c r="E125" s="129">
        <v>116.53333282470703</v>
      </c>
      <c r="F125" s="85">
        <v>3.048163645934473E-3</v>
      </c>
      <c r="G125" s="131">
        <v>25.784914328576502</v>
      </c>
      <c r="H125" s="149">
        <v>1.9736200865990186</v>
      </c>
      <c r="I125" s="149">
        <v>1.89056173708317</v>
      </c>
      <c r="J125" s="149">
        <v>8.5459475566744159E-2</v>
      </c>
      <c r="K125" s="89">
        <v>4.3300874442360193E-2</v>
      </c>
      <c r="L125" s="97">
        <v>0.70159563077327247</v>
      </c>
      <c r="M125" s="172">
        <v>4.8209548236465547E-8</v>
      </c>
      <c r="N125" s="91">
        <v>2.2888581159365195E-4</v>
      </c>
      <c r="O125" s="86">
        <v>1.3317361770577331E-2</v>
      </c>
      <c r="P125" s="86">
        <v>0.34894700075021723</v>
      </c>
      <c r="Q125" s="149">
        <v>0.89084969390628865</v>
      </c>
      <c r="R125" s="149">
        <v>0.10915030609371135</v>
      </c>
      <c r="S125" s="92">
        <v>3.2908720958481553E-2</v>
      </c>
      <c r="T125" s="171">
        <v>12.482127327705934</v>
      </c>
      <c r="U125" s="89">
        <v>6659.7474276275761</v>
      </c>
      <c r="V125" s="89">
        <v>2283.3419751865977</v>
      </c>
      <c r="W125" s="89">
        <v>2883.7552275567741</v>
      </c>
      <c r="X125" s="149">
        <v>26190.01797381631</v>
      </c>
      <c r="Y125" s="149">
        <v>19105.832784177474</v>
      </c>
      <c r="Z125" s="99">
        <v>1.1264418336052212E-4</v>
      </c>
    </row>
    <row r="126" spans="2:26" x14ac:dyDescent="0.25">
      <c r="B126" s="90">
        <v>31634.16796875</v>
      </c>
      <c r="C126" s="86">
        <v>4.0164589881896973E-4</v>
      </c>
      <c r="D126" s="84">
        <v>2.2020766511559486E-2</v>
      </c>
      <c r="E126" s="129">
        <v>117.71666717529297</v>
      </c>
      <c r="F126" s="85">
        <v>2.7433728719112684E-3</v>
      </c>
      <c r="G126" s="131">
        <v>26.666148851367058</v>
      </c>
      <c r="H126" s="149">
        <v>1.9724226041855564</v>
      </c>
      <c r="I126" s="149">
        <v>1.8898726464985969</v>
      </c>
      <c r="J126" s="149">
        <v>8.4699922313504011E-2</v>
      </c>
      <c r="K126" s="89">
        <v>4.2942076476799408E-2</v>
      </c>
      <c r="L126" s="97">
        <v>0.69578209725438533</v>
      </c>
      <c r="M126" s="172">
        <v>4.1159449026974994E-8</v>
      </c>
      <c r="N126" s="91">
        <v>2.4976562422585969E-4</v>
      </c>
      <c r="O126" s="86">
        <v>1.356712739480319E-2</v>
      </c>
      <c r="P126" s="86">
        <v>0.29397374723458214</v>
      </c>
      <c r="Q126" s="149">
        <v>0.90755747985691948</v>
      </c>
      <c r="R126" s="149">
        <v>9.244252014308052E-2</v>
      </c>
      <c r="S126" s="92">
        <v>3.3525920323811506E-2</v>
      </c>
      <c r="T126" s="171">
        <v>13.868900991840473</v>
      </c>
      <c r="U126" s="89">
        <v>7399.6503384016032</v>
      </c>
      <c r="V126" s="89">
        <v>2537.0229731662639</v>
      </c>
      <c r="W126" s="89">
        <v>3204.1425860889535</v>
      </c>
      <c r="X126" s="149">
        <v>29099.748521804057</v>
      </c>
      <c r="Y126" s="149">
        <v>21228.505069184932</v>
      </c>
      <c r="Z126" s="99">
        <v>1.0598009202243059E-4</v>
      </c>
    </row>
    <row r="127" spans="2:26" x14ac:dyDescent="0.25">
      <c r="B127" s="90">
        <v>34270.20703125</v>
      </c>
      <c r="C127" s="86">
        <v>3.8814172148704529E-4</v>
      </c>
      <c r="D127" s="84">
        <v>2.2408908233046532E-2</v>
      </c>
      <c r="E127" s="129">
        <v>118.90000152587891</v>
      </c>
      <c r="F127" s="85">
        <v>2.4621524983758462E-3</v>
      </c>
      <c r="G127" s="131">
        <v>27.546954556677775</v>
      </c>
      <c r="H127" s="149">
        <v>1.9711608807285461</v>
      </c>
      <c r="I127" s="149">
        <v>1.8891218452030467</v>
      </c>
      <c r="J127" s="149">
        <v>8.3886838017912108E-2</v>
      </c>
      <c r="K127" s="89">
        <v>4.2557073264820125E-2</v>
      </c>
      <c r="L127" s="97">
        <v>0.68954396523425932</v>
      </c>
      <c r="M127" s="172">
        <v>3.5107220040935721E-8</v>
      </c>
      <c r="N127" s="91">
        <v>2.2555737923711603E-4</v>
      </c>
      <c r="O127" s="86">
        <v>1.3792684774040307E-2</v>
      </c>
      <c r="P127" s="86">
        <v>0.28763034058353465</v>
      </c>
      <c r="Q127" s="149">
        <v>0.92264588292903782</v>
      </c>
      <c r="R127" s="149">
        <v>7.7354117070962181E-2</v>
      </c>
      <c r="S127" s="92">
        <v>3.4083298352682076E-2</v>
      </c>
      <c r="T127" s="171">
        <v>15.452969208583319</v>
      </c>
      <c r="U127" s="89">
        <v>8244.8183097476085</v>
      </c>
      <c r="V127" s="89">
        <v>2826.7948490563231</v>
      </c>
      <c r="W127" s="89">
        <v>3570.1110529142529</v>
      </c>
      <c r="X127" s="149">
        <v>32423.442791142279</v>
      </c>
      <c r="Y127" s="149">
        <v>23653.167282062812</v>
      </c>
      <c r="Z127" s="99">
        <v>9.9454603007219976E-5</v>
      </c>
    </row>
    <row r="128" spans="2:26" x14ac:dyDescent="0.25">
      <c r="B128" s="90">
        <v>37106.0078125</v>
      </c>
      <c r="C128" s="86">
        <v>3.8458406925201416E-4</v>
      </c>
      <c r="D128" s="84">
        <v>2.2793492302298546E-2</v>
      </c>
      <c r="E128" s="129">
        <v>120.08333587646484</v>
      </c>
      <c r="F128" s="85">
        <v>2.2061956298390678E-3</v>
      </c>
      <c r="G128" s="131">
        <v>28.413998478544471</v>
      </c>
      <c r="H128" s="149">
        <v>1.9698462665839784</v>
      </c>
      <c r="I128" s="149">
        <v>1.8883141353204476</v>
      </c>
      <c r="J128" s="149">
        <v>8.3025823686402517E-2</v>
      </c>
      <c r="K128" s="89">
        <v>4.2148377309860978E-2</v>
      </c>
      <c r="L128" s="97">
        <v>0.68292194431651232</v>
      </c>
      <c r="M128" s="172">
        <v>2.9976846855059109E-8</v>
      </c>
      <c r="N128" s="91">
        <v>2.1241563663661764E-4</v>
      </c>
      <c r="O128" s="86">
        <v>1.4005100410676924E-2</v>
      </c>
      <c r="P128" s="86">
        <v>0.33272071446042284</v>
      </c>
      <c r="Q128" s="149">
        <v>0.93685518415089952</v>
      </c>
      <c r="R128" s="149">
        <v>6.3144815849100477E-2</v>
      </c>
      <c r="S128" s="92">
        <v>3.4608201635608335E-2</v>
      </c>
      <c r="T128" s="171">
        <v>17.245781031219721</v>
      </c>
      <c r="U128" s="89">
        <v>9201.3599000197428</v>
      </c>
      <c r="V128" s="89">
        <v>3154.7519657210551</v>
      </c>
      <c r="W128" s="89">
        <v>3984.3057113902701</v>
      </c>
      <c r="X128" s="149">
        <v>36185.12320232483</v>
      </c>
      <c r="Y128" s="149">
        <v>26397.34397546648</v>
      </c>
      <c r="Z128" s="99">
        <v>9.3268458871907461E-5</v>
      </c>
    </row>
    <row r="129" spans="2:26" x14ac:dyDescent="0.25">
      <c r="B129" s="90">
        <v>40195.13671875</v>
      </c>
      <c r="C129" s="86">
        <v>5.4307654500007629E-4</v>
      </c>
      <c r="D129" s="84">
        <v>2.3336568847298622E-2</v>
      </c>
      <c r="E129" s="129">
        <v>121.26667022705078</v>
      </c>
      <c r="F129" s="85">
        <v>1.970549280518397E-3</v>
      </c>
      <c r="G129" s="131">
        <v>29.276052546600333</v>
      </c>
      <c r="H129" s="149">
        <v>1.9684583321396865</v>
      </c>
      <c r="I129" s="149">
        <v>1.8874342542748661</v>
      </c>
      <c r="J129" s="149">
        <v>8.2104858861423241E-2</v>
      </c>
      <c r="K129" s="89">
        <v>4.1710234613996838E-2</v>
      </c>
      <c r="L129" s="97">
        <v>0.67582280359401492</v>
      </c>
      <c r="M129" s="172">
        <v>2.5572577590938982E-8</v>
      </c>
      <c r="N129" s="91">
        <v>3.5892041123097482E-4</v>
      </c>
      <c r="O129" s="86">
        <v>1.4364020821907899E-2</v>
      </c>
      <c r="P129" s="86">
        <v>0.29889898504371198</v>
      </c>
      <c r="Q129" s="149">
        <v>0.96086475481438183</v>
      </c>
      <c r="R129" s="149">
        <v>3.9135245185618173E-2</v>
      </c>
      <c r="S129" s="92">
        <v>3.5495134938389038E-2</v>
      </c>
      <c r="T129" s="171">
        <v>19.308102121774482</v>
      </c>
      <c r="U129" s="89">
        <v>10301.696182223684</v>
      </c>
      <c r="V129" s="89">
        <v>3532.0101196195492</v>
      </c>
      <c r="W129" s="89">
        <v>4460.7652979374379</v>
      </c>
      <c r="X129" s="149">
        <v>40512.288357059435</v>
      </c>
      <c r="Y129" s="149">
        <v>29554.046424412209</v>
      </c>
      <c r="Z129" s="99">
        <v>8.8307038701603588E-5</v>
      </c>
    </row>
    <row r="130" spans="2:26" x14ac:dyDescent="0.25">
      <c r="B130" s="90">
        <v>43543.6328125</v>
      </c>
      <c r="C130" s="86">
        <v>3.4184753894805908E-4</v>
      </c>
      <c r="D130" s="84">
        <v>2.3678416386246681E-2</v>
      </c>
      <c r="E130" s="129">
        <v>122.44999694824219</v>
      </c>
      <c r="F130" s="85">
        <v>1.7550697166659323E-3</v>
      </c>
      <c r="G130" s="131">
        <v>30.126496008930808</v>
      </c>
      <c r="H130" s="149">
        <v>1.9669976169257983</v>
      </c>
      <c r="I130" s="149">
        <v>1.8864804787441993</v>
      </c>
      <c r="J130" s="149">
        <v>8.1117866296003677E-2</v>
      </c>
      <c r="K130" s="89">
        <v>4.1239432929655505E-2</v>
      </c>
      <c r="L130" s="97">
        <v>0.66819449564530897</v>
      </c>
      <c r="M130" s="172">
        <v>2.1813211065140793E-8</v>
      </c>
      <c r="N130" s="91">
        <v>1.4448849767240276E-4</v>
      </c>
      <c r="O130" s="86">
        <v>1.4508509319580302E-2</v>
      </c>
      <c r="P130" s="86">
        <v>0.26790245387190759</v>
      </c>
      <c r="Q130" s="149">
        <v>0.9705301477159114</v>
      </c>
      <c r="R130" s="149">
        <v>2.9469852284088605E-2</v>
      </c>
      <c r="S130" s="92">
        <v>3.5852182507834555E-2</v>
      </c>
      <c r="T130" s="171">
        <v>21.678664034222283</v>
      </c>
      <c r="U130" s="89">
        <v>11566.492092726359</v>
      </c>
      <c r="V130" s="89">
        <v>3965.6544317918947</v>
      </c>
      <c r="W130" s="89">
        <v>5008.4379924864306</v>
      </c>
      <c r="X130" s="149">
        <v>45486.204859036246</v>
      </c>
      <c r="Y130" s="149">
        <v>33182.55928241169</v>
      </c>
      <c r="Z130" s="99">
        <v>8.233622275434613E-5</v>
      </c>
    </row>
    <row r="131" spans="2:26" x14ac:dyDescent="0.25">
      <c r="B131" s="90">
        <v>47170.453125</v>
      </c>
      <c r="C131" s="86">
        <v>3.5109557211399078E-4</v>
      </c>
      <c r="D131" s="84">
        <v>2.4029511958360672E-2</v>
      </c>
      <c r="E131" s="129">
        <v>123.65000152587891</v>
      </c>
      <c r="F131" s="85">
        <v>1.5584837955619662E-3</v>
      </c>
      <c r="G131" s="131">
        <v>30.962702615512583</v>
      </c>
      <c r="H131" s="149">
        <v>1.965459603499188</v>
      </c>
      <c r="I131" s="149">
        <v>1.88544740461592</v>
      </c>
      <c r="J131" s="149">
        <v>8.00598118949577E-2</v>
      </c>
      <c r="K131" s="89">
        <v>4.0733379486621826E-2</v>
      </c>
      <c r="L131" s="97">
        <v>0.65999501031983787</v>
      </c>
      <c r="M131" s="172">
        <v>1.860699083518772E-8</v>
      </c>
      <c r="N131" s="91">
        <v>1.3952700561809276E-4</v>
      </c>
      <c r="O131" s="86">
        <v>1.4648036325198396E-2</v>
      </c>
      <c r="P131" s="86">
        <v>0.14665977657978438</v>
      </c>
      <c r="Q131" s="149">
        <v>0.97986364727745034</v>
      </c>
      <c r="R131" s="149">
        <v>2.0136352722549655E-2</v>
      </c>
      <c r="S131" s="92">
        <v>3.6196969664116729E-2</v>
      </c>
      <c r="T131" s="171">
        <v>24.413193677460761</v>
      </c>
      <c r="U131" s="89">
        <v>13025.480314782561</v>
      </c>
      <c r="V131" s="89">
        <v>4465.8789650683066</v>
      </c>
      <c r="W131" s="89">
        <v>5640.1984245479125</v>
      </c>
      <c r="X131" s="149">
        <v>51223.798990717936</v>
      </c>
      <c r="Y131" s="149">
        <v>37368.181230933587</v>
      </c>
      <c r="Z131" s="99">
        <v>7.6736531591494502E-5</v>
      </c>
    </row>
    <row r="132" spans="2:26" x14ac:dyDescent="0.25">
      <c r="B132" s="90">
        <v>51101.3671875</v>
      </c>
      <c r="C132" s="86">
        <v>2.9555894434452057E-4</v>
      </c>
      <c r="D132" s="84">
        <v>2.4325070902705193E-2</v>
      </c>
      <c r="E132" s="129">
        <v>124.83333587646484</v>
      </c>
      <c r="F132" s="85">
        <v>1.379321537922522E-3</v>
      </c>
      <c r="G132" s="131">
        <v>31.783408756223263</v>
      </c>
      <c r="H132" s="149">
        <v>1.963836902600796</v>
      </c>
      <c r="I132" s="149">
        <v>1.8843276859929916</v>
      </c>
      <c r="J132" s="149">
        <v>7.8922107890698256E-2</v>
      </c>
      <c r="K132" s="89">
        <v>4.0187709980486784E-2</v>
      </c>
      <c r="L132" s="97">
        <v>0.65115363364371159</v>
      </c>
      <c r="M132" s="172">
        <v>1.5870797156858817E-8</v>
      </c>
      <c r="N132" s="91">
        <v>6.8063642552990567E-5</v>
      </c>
      <c r="O132" s="86">
        <v>1.4716099967751386E-2</v>
      </c>
      <c r="P132" s="86">
        <v>0.14917054836396396</v>
      </c>
      <c r="Q132" s="149">
        <v>0.98441668684933026</v>
      </c>
      <c r="R132" s="149">
        <v>1.5583313150669742E-2</v>
      </c>
      <c r="S132" s="92">
        <v>3.6365162693545644E-2</v>
      </c>
      <c r="T132" s="171">
        <v>27.584262043456619</v>
      </c>
      <c r="U132" s="89">
        <v>14717.380568547513</v>
      </c>
      <c r="V132" s="89">
        <v>5045.9590520734328</v>
      </c>
      <c r="W132" s="89">
        <v>6372.8127247628063</v>
      </c>
      <c r="X132" s="149">
        <v>57877.339314512683</v>
      </c>
      <c r="Y132" s="149">
        <v>42221.993434357624</v>
      </c>
      <c r="Z132" s="99">
        <v>7.1162797973908204E-5</v>
      </c>
    </row>
    <row r="133" spans="2:26" x14ac:dyDescent="0.25">
      <c r="B133" s="90">
        <v>55354.9296875</v>
      </c>
      <c r="C133" s="86">
        <v>3.9439275860786438E-4</v>
      </c>
      <c r="D133" s="84">
        <v>2.4719463661313057E-2</v>
      </c>
      <c r="E133" s="129">
        <v>126.03333282470703</v>
      </c>
      <c r="F133" s="85">
        <v>1.2166064859752746E-3</v>
      </c>
      <c r="G133" s="131">
        <v>32.585659294094931</v>
      </c>
      <c r="H133" s="149">
        <v>1.9621259758683758</v>
      </c>
      <c r="I133" s="149">
        <v>1.8831160318241187</v>
      </c>
      <c r="J133" s="149">
        <v>7.770201010314752E-2</v>
      </c>
      <c r="K133" s="89">
        <v>3.9600928308774382E-2</v>
      </c>
      <c r="L133" s="97">
        <v>0.64164612456004932</v>
      </c>
      <c r="M133" s="172">
        <v>1.3539362476511141E-8</v>
      </c>
      <c r="N133" s="91">
        <v>1.5042199525038924E-4</v>
      </c>
      <c r="O133" s="86">
        <v>1.4866521963001774E-2</v>
      </c>
      <c r="P133" s="86">
        <v>0.12545651255345255</v>
      </c>
      <c r="Q133" s="149">
        <v>0.99447899428935504</v>
      </c>
      <c r="R133" s="149">
        <v>5.521005710644955E-3</v>
      </c>
      <c r="S133" s="92">
        <v>3.6736872612746739E-2</v>
      </c>
      <c r="T133" s="171">
        <v>31.273519566795809</v>
      </c>
      <c r="U133" s="89">
        <v>16685.756844150641</v>
      </c>
      <c r="V133" s="89">
        <v>5720.8309179945054</v>
      </c>
      <c r="W133" s="89">
        <v>7225.1446542022613</v>
      </c>
      <c r="X133" s="149">
        <v>65618.144892727243</v>
      </c>
      <c r="Y133" s="149">
        <v>47868.974552891195</v>
      </c>
      <c r="Z133" s="99">
        <v>6.6366036087735279E-5</v>
      </c>
    </row>
    <row r="134" spans="2:26" x14ac:dyDescent="0.25">
      <c r="B134" s="90">
        <v>59961.7578125</v>
      </c>
      <c r="C134" s="86">
        <v>3.4494511783123016E-4</v>
      </c>
      <c r="D134" s="84">
        <v>2.5064408779144287E-2</v>
      </c>
      <c r="E134" s="129">
        <v>127.21666717529297</v>
      </c>
      <c r="F134" s="85">
        <v>1.0689976630766812E-3</v>
      </c>
      <c r="G134" s="131">
        <v>33.368758082350347</v>
      </c>
      <c r="H134" s="149">
        <v>1.9603180364151671</v>
      </c>
      <c r="I134" s="149">
        <v>1.8818037129354657</v>
      </c>
      <c r="J134" s="149">
        <v>7.6389691214494557E-2</v>
      </c>
      <c r="K134" s="89">
        <v>3.8968009167628923E-2</v>
      </c>
      <c r="L134" s="97">
        <v>0.63139105904973203</v>
      </c>
      <c r="M134" s="172">
        <v>1.1550720595210866E-8</v>
      </c>
      <c r="N134" s="91">
        <v>8.2533822359731612E-5</v>
      </c>
      <c r="O134" s="86">
        <v>1.4949055785361506E-2</v>
      </c>
      <c r="P134" s="86">
        <v>0</v>
      </c>
      <c r="Q134" s="149">
        <v>1</v>
      </c>
      <c r="R134" s="149">
        <v>0</v>
      </c>
      <c r="S134" s="92">
        <v>3.6940823108082388E-2</v>
      </c>
      <c r="T134" s="171">
        <v>35.591814704939367</v>
      </c>
      <c r="U134" s="89">
        <v>18989.751522538027</v>
      </c>
      <c r="V134" s="89">
        <v>6510.7719505844661</v>
      </c>
      <c r="W134" s="89">
        <v>8222.8036150360767</v>
      </c>
      <c r="X134" s="149">
        <v>74678.798122340551</v>
      </c>
      <c r="Y134" s="149">
        <v>54478.795351543522</v>
      </c>
      <c r="Z134" s="99">
        <v>6.1607305148718422E-5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A2DCBB68-4D84-4BC6-84B4-1374FADA7C61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1D346-7F90-486F-B851-B5344169B148}">
  <sheetPr>
    <pageSetUpPr fitToPage="1"/>
  </sheetPr>
  <dimension ref="B1:L50"/>
  <sheetViews>
    <sheetView showGridLines="0" tabSelected="1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200"/>
      <c r="C2" s="201"/>
      <c r="D2" s="206" t="s">
        <v>130</v>
      </c>
      <c r="E2" s="193" t="s">
        <v>48</v>
      </c>
      <c r="F2" s="194"/>
      <c r="G2" s="195"/>
      <c r="H2" s="193" t="s">
        <v>8</v>
      </c>
      <c r="I2" s="194"/>
      <c r="J2" s="195"/>
    </row>
    <row r="3" spans="2:12" ht="15" customHeight="1" x14ac:dyDescent="0.25">
      <c r="B3" s="202"/>
      <c r="C3" s="203"/>
      <c r="D3" s="207"/>
      <c r="E3" s="100" t="s">
        <v>103</v>
      </c>
      <c r="F3" s="123">
        <v>5.0010000000000003</v>
      </c>
      <c r="G3" s="101" t="s">
        <v>104</v>
      </c>
      <c r="H3" s="94" t="s">
        <v>93</v>
      </c>
      <c r="I3" s="113">
        <v>2.9358079024676011</v>
      </c>
      <c r="J3" s="95" t="s">
        <v>9</v>
      </c>
    </row>
    <row r="4" spans="2:12" ht="15" customHeight="1" x14ac:dyDescent="0.25">
      <c r="B4" s="202"/>
      <c r="C4" s="203"/>
      <c r="D4" s="207"/>
      <c r="E4" s="102" t="s">
        <v>105</v>
      </c>
      <c r="F4" s="103">
        <v>282</v>
      </c>
      <c r="G4" s="104" t="s">
        <v>90</v>
      </c>
      <c r="H4" s="94" t="s">
        <v>94</v>
      </c>
      <c r="I4" s="158">
        <v>1.9492220800793092</v>
      </c>
      <c r="J4" s="95" t="s">
        <v>9</v>
      </c>
    </row>
    <row r="5" spans="2:12" ht="15" customHeight="1" x14ac:dyDescent="0.25">
      <c r="B5" s="204"/>
      <c r="C5" s="205"/>
      <c r="D5" s="207"/>
      <c r="E5" s="102" t="s">
        <v>154</v>
      </c>
      <c r="F5" s="157">
        <v>3.6940823108082386</v>
      </c>
      <c r="G5" s="104" t="s">
        <v>9</v>
      </c>
      <c r="H5" s="94" t="s">
        <v>95</v>
      </c>
      <c r="I5" s="158">
        <v>0.68297218631712298</v>
      </c>
      <c r="J5" s="95" t="s">
        <v>9</v>
      </c>
    </row>
    <row r="6" spans="2:12" ht="15" customHeight="1" x14ac:dyDescent="0.25">
      <c r="B6" s="96" t="s">
        <v>3</v>
      </c>
      <c r="C6" s="132" t="s">
        <v>169</v>
      </c>
      <c r="D6" s="207"/>
      <c r="E6" s="102" t="s">
        <v>122</v>
      </c>
      <c r="F6" s="157">
        <v>6.1717708239767095</v>
      </c>
      <c r="G6" s="104" t="s">
        <v>9</v>
      </c>
      <c r="H6" s="94" t="s">
        <v>96</v>
      </c>
      <c r="I6" s="158">
        <v>0.47599869152539931</v>
      </c>
      <c r="J6" s="95" t="s">
        <v>9</v>
      </c>
    </row>
    <row r="7" spans="2:12" ht="15" customHeight="1" x14ac:dyDescent="0.25">
      <c r="B7" s="96" t="s">
        <v>4</v>
      </c>
      <c r="C7" s="133" t="s">
        <v>189</v>
      </c>
      <c r="D7" s="207"/>
      <c r="E7" s="102" t="s">
        <v>25</v>
      </c>
      <c r="F7" s="157">
        <v>2.4711141384766107</v>
      </c>
      <c r="G7" s="104" t="s">
        <v>35</v>
      </c>
      <c r="H7" s="94" t="s">
        <v>97</v>
      </c>
      <c r="I7" s="158">
        <v>0.12776996358727685</v>
      </c>
      <c r="J7" s="95" t="s">
        <v>9</v>
      </c>
    </row>
    <row r="8" spans="2:12" ht="15" customHeight="1" x14ac:dyDescent="0.25">
      <c r="B8" s="96" t="s">
        <v>63</v>
      </c>
      <c r="C8" s="132">
        <v>10640</v>
      </c>
      <c r="D8" s="207"/>
      <c r="E8" s="102" t="s">
        <v>26</v>
      </c>
      <c r="F8" s="157">
        <v>2.6336574399595243</v>
      </c>
      <c r="G8" s="104" t="s">
        <v>35</v>
      </c>
      <c r="H8" s="94" t="s">
        <v>98</v>
      </c>
      <c r="I8" s="158">
        <v>3.2359629215091084</v>
      </c>
      <c r="J8" s="95" t="s">
        <v>9</v>
      </c>
    </row>
    <row r="9" spans="2:12" ht="15" customHeight="1" x14ac:dyDescent="0.25">
      <c r="B9" s="96" t="s">
        <v>70</v>
      </c>
      <c r="C9" s="103" t="s">
        <v>145</v>
      </c>
      <c r="D9" s="207"/>
      <c r="E9" s="173" t="s">
        <v>155</v>
      </c>
      <c r="F9" s="168">
        <v>1.4282474895293252E-4</v>
      </c>
      <c r="G9" s="104" t="s">
        <v>36</v>
      </c>
      <c r="H9" s="94" t="s">
        <v>99</v>
      </c>
      <c r="I9" s="158">
        <v>2.2780951736967965</v>
      </c>
      <c r="J9" s="95" t="s">
        <v>9</v>
      </c>
    </row>
    <row r="10" spans="2:12" ht="15" customHeight="1" x14ac:dyDescent="0.25">
      <c r="B10" s="96" t="s">
        <v>73</v>
      </c>
      <c r="C10" s="134" t="s">
        <v>147</v>
      </c>
      <c r="D10" s="207"/>
      <c r="E10" s="102" t="s">
        <v>156</v>
      </c>
      <c r="F10" s="60">
        <v>4.7769409797129522E-5</v>
      </c>
      <c r="G10" s="104" t="s">
        <v>36</v>
      </c>
      <c r="H10" s="94" t="s">
        <v>101</v>
      </c>
      <c r="I10" s="158">
        <v>1.7484047467158801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8"/>
      <c r="E11" s="115" t="s">
        <v>131</v>
      </c>
      <c r="F11" s="61">
        <v>6.0592041692261516E-6</v>
      </c>
      <c r="G11" s="117" t="s">
        <v>36</v>
      </c>
      <c r="H11" s="135" t="s">
        <v>100</v>
      </c>
      <c r="I11" s="174">
        <v>9.6366038986439289E-3</v>
      </c>
      <c r="J11" s="136" t="s">
        <v>141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47</vt:i4>
      </vt:variant>
      <vt:variant>
        <vt:lpstr>Named Ranges</vt:lpstr>
      </vt:variant>
      <vt:variant>
        <vt:i4>63</vt:i4>
      </vt:variant>
    </vt:vector>
  </HeadingPairs>
  <TitlesOfParts>
    <vt:vector size="110" baseType="lpstr">
      <vt:lpstr>Cover</vt:lpstr>
      <vt:lpstr>Procedure</vt:lpstr>
      <vt:lpstr>Project Summary</vt:lpstr>
      <vt:lpstr>PTR Summary</vt:lpstr>
      <vt:lpstr>SHG Summary</vt:lpstr>
      <vt:lpstr>PHITable Summary</vt:lpstr>
      <vt:lpstr>KTable Summary</vt:lpstr>
      <vt:lpstr>C1 Data</vt:lpstr>
      <vt:lpstr>C1 Summary</vt:lpstr>
      <vt:lpstr>C2 Data</vt:lpstr>
      <vt:lpstr>C2 Summary</vt:lpstr>
      <vt:lpstr>C3 Data</vt:lpstr>
      <vt:lpstr>C3 Summary</vt:lpstr>
      <vt:lpstr>C4 Data</vt:lpstr>
      <vt:lpstr>C4 Summary</vt:lpstr>
      <vt:lpstr>C5 Data</vt:lpstr>
      <vt:lpstr>C5 Summary</vt:lpstr>
      <vt:lpstr>C6 Data</vt:lpstr>
      <vt:lpstr>C6 Summary</vt:lpstr>
      <vt:lpstr>C7 Data</vt:lpstr>
      <vt:lpstr>C7 Summary</vt:lpstr>
      <vt:lpstr>C8 Data</vt:lpstr>
      <vt:lpstr>C8 Summary</vt:lpstr>
      <vt:lpstr>C9 Data</vt:lpstr>
      <vt:lpstr>C9 Summary</vt:lpstr>
      <vt:lpstr>C10 Data</vt:lpstr>
      <vt:lpstr>C10 Summary</vt:lpstr>
      <vt:lpstr>C11 Data</vt:lpstr>
      <vt:lpstr>C11 Summary</vt:lpstr>
      <vt:lpstr>C12 Data</vt:lpstr>
      <vt:lpstr>C12 Summary</vt:lpstr>
      <vt:lpstr>C13 Data</vt:lpstr>
      <vt:lpstr>C13 Summary</vt:lpstr>
      <vt:lpstr>C14 Data</vt:lpstr>
      <vt:lpstr>C14 Summary</vt:lpstr>
      <vt:lpstr>C15 Data</vt:lpstr>
      <vt:lpstr>C15 Summary</vt:lpstr>
      <vt:lpstr>C16 Data</vt:lpstr>
      <vt:lpstr>C16 Summary</vt:lpstr>
      <vt:lpstr>C17 Data</vt:lpstr>
      <vt:lpstr>C17 Summary</vt:lpstr>
      <vt:lpstr>C18 Data</vt:lpstr>
      <vt:lpstr>C18 Summary</vt:lpstr>
      <vt:lpstr>C19 Data</vt:lpstr>
      <vt:lpstr>C19 Summary</vt:lpstr>
      <vt:lpstr>C20 Data</vt:lpstr>
      <vt:lpstr>C20 Summary</vt:lpstr>
      <vt:lpstr>'C1 Data'!Print_Area</vt:lpstr>
      <vt:lpstr>'C1 Summary'!Print_Area</vt:lpstr>
      <vt:lpstr>'C10 Data'!Print_Area</vt:lpstr>
      <vt:lpstr>'C10 Summary'!Print_Area</vt:lpstr>
      <vt:lpstr>'C11 Data'!Print_Area</vt:lpstr>
      <vt:lpstr>'C11 Summary'!Print_Area</vt:lpstr>
      <vt:lpstr>'C12 Data'!Print_Area</vt:lpstr>
      <vt:lpstr>'C12 Summary'!Print_Area</vt:lpstr>
      <vt:lpstr>'C13 Data'!Print_Area</vt:lpstr>
      <vt:lpstr>'C13 Summary'!Print_Area</vt:lpstr>
      <vt:lpstr>'C14 Data'!Print_Area</vt:lpstr>
      <vt:lpstr>'C14 Summary'!Print_Area</vt:lpstr>
      <vt:lpstr>'C15 Data'!Print_Area</vt:lpstr>
      <vt:lpstr>'C15 Summary'!Print_Area</vt:lpstr>
      <vt:lpstr>'C16 Data'!Print_Area</vt:lpstr>
      <vt:lpstr>'C16 Summary'!Print_Area</vt:lpstr>
      <vt:lpstr>'C17 Data'!Print_Area</vt:lpstr>
      <vt:lpstr>'C17 Summary'!Print_Area</vt:lpstr>
      <vt:lpstr>'C18 Data'!Print_Area</vt:lpstr>
      <vt:lpstr>'C18 Summary'!Print_Area</vt:lpstr>
      <vt:lpstr>'C19 Data'!Print_Area</vt:lpstr>
      <vt:lpstr>'C19 Summary'!Print_Area</vt:lpstr>
      <vt:lpstr>'C2 Data'!Print_Area</vt:lpstr>
      <vt:lpstr>'C2 Summary'!Print_Area</vt:lpstr>
      <vt:lpstr>'C20 Data'!Print_Area</vt:lpstr>
      <vt:lpstr>'C20 Summary'!Print_Area</vt:lpstr>
      <vt:lpstr>'C3 Data'!Print_Area</vt:lpstr>
      <vt:lpstr>'C3 Summary'!Print_Area</vt:lpstr>
      <vt:lpstr>'C4 Data'!Print_Area</vt:lpstr>
      <vt:lpstr>'C4 Summary'!Print_Area</vt:lpstr>
      <vt:lpstr>'C5 Data'!Print_Area</vt:lpstr>
      <vt:lpstr>'C5 Summary'!Print_Area</vt:lpstr>
      <vt:lpstr>'C6 Data'!Print_Area</vt:lpstr>
      <vt:lpstr>'C6 Summary'!Print_Area</vt:lpstr>
      <vt:lpstr>'C7 Data'!Print_Area</vt:lpstr>
      <vt:lpstr>'C7 Summary'!Print_Area</vt:lpstr>
      <vt:lpstr>'C8 Data'!Print_Area</vt:lpstr>
      <vt:lpstr>'C8 Summary'!Print_Area</vt:lpstr>
      <vt:lpstr>'C9 Data'!Print_Area</vt:lpstr>
      <vt:lpstr>'C9 Summary'!Print_Area</vt:lpstr>
      <vt:lpstr>Cover!Print_Area</vt:lpstr>
      <vt:lpstr>Procedure!Print_Area</vt:lpstr>
      <vt:lpstr>'Project Summary'!Print_Area</vt:lpstr>
      <vt:lpstr>'C1 Data'!Print_Titles</vt:lpstr>
      <vt:lpstr>'C10 Data'!Print_Titles</vt:lpstr>
      <vt:lpstr>'C11 Data'!Print_Titles</vt:lpstr>
      <vt:lpstr>'C12 Data'!Print_Titles</vt:lpstr>
      <vt:lpstr>'C13 Data'!Print_Titles</vt:lpstr>
      <vt:lpstr>'C14 Data'!Print_Titles</vt:lpstr>
      <vt:lpstr>'C15 Data'!Print_Titles</vt:lpstr>
      <vt:lpstr>'C16 Data'!Print_Titles</vt:lpstr>
      <vt:lpstr>'C17 Data'!Print_Titles</vt:lpstr>
      <vt:lpstr>'C18 Data'!Print_Titles</vt:lpstr>
      <vt:lpstr>'C19 Data'!Print_Titles</vt:lpstr>
      <vt:lpstr>'C2 Data'!Print_Titles</vt:lpstr>
      <vt:lpstr>'C20 Data'!Print_Titles</vt:lpstr>
      <vt:lpstr>'C3 Data'!Print_Titles</vt:lpstr>
      <vt:lpstr>'C4 Data'!Print_Titles</vt:lpstr>
      <vt:lpstr>'C5 Data'!Print_Titles</vt:lpstr>
      <vt:lpstr>'C6 Data'!Print_Titles</vt:lpstr>
      <vt:lpstr>'C7 Data'!Print_Titles</vt:lpstr>
      <vt:lpstr>'C8 Data'!Print_Titles</vt:lpstr>
      <vt:lpstr>'C9 Data'!Print_Titles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Greene</dc:creator>
  <cp:lastModifiedBy>James Greene</cp:lastModifiedBy>
  <cp:lastPrinted>2021-01-25T17:56:00Z</cp:lastPrinted>
  <dcterms:created xsi:type="dcterms:W3CDTF">2019-09-19T16:38:09Z</dcterms:created>
  <dcterms:modified xsi:type="dcterms:W3CDTF">2021-01-25T17:58:42Z</dcterms:modified>
</cp:coreProperties>
</file>